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ineshchandgr\Desktop\Advanced Excel\"/>
    </mc:Choice>
  </mc:AlternateContent>
  <xr:revisionPtr revIDLastSave="0" documentId="13_ncr:1_{D236DCFC-2376-40B5-A891-49EA4D4B3F9F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Sheet4" sheetId="5" r:id="rId1"/>
    <sheet name="Table1" sheetId="4" r:id="rId2"/>
    <sheet name="Sheet1" sheetId="1" r:id="rId3"/>
    <sheet name="Sheet2" sheetId="2" r:id="rId4"/>
    <sheet name="Sheet3" sheetId="3" r:id="rId5"/>
    <sheet name="Sheet5" sheetId="6" r:id="rId6"/>
    <sheet name="Sheet6" sheetId="7" r:id="rId7"/>
  </sheets>
  <definedNames>
    <definedName name="_xlnm._FilterDatabase" localSheetId="2" hidden="1">Sheet1!$A$2:$J$2</definedName>
    <definedName name="_xlnm._FilterDatabase" localSheetId="3" hidden="1">Sheet2!$A$1:$J$1</definedName>
    <definedName name="_xlnm._FilterDatabase" localSheetId="4" hidden="1">Sheet3!$A$1:$J$1</definedName>
    <definedName name="ExternalData_1" localSheetId="1" hidden="1">Table1!$1:$17</definedName>
  </definedNames>
  <calcPr calcId="191029"/>
  <pivotCaches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6" l="1"/>
  <c r="G9" i="6"/>
  <c r="G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0A184B-8875-437C-BB20-FF540682F2E3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<sst xmlns="http://schemas.openxmlformats.org/spreadsheetml/2006/main" count="33243" uniqueCount="16447">
  <si>
    <t>Segment</t>
  </si>
  <si>
    <t>Country</t>
  </si>
  <si>
    <t>Product</t>
  </si>
  <si>
    <t>Discount Band</t>
  </si>
  <si>
    <t>Units Sold</t>
  </si>
  <si>
    <t xml:space="preserve"> Sales</t>
  </si>
  <si>
    <t>Profit</t>
  </si>
  <si>
    <t>Month Number</t>
  </si>
  <si>
    <t>Month Name</t>
  </si>
  <si>
    <t>Year</t>
  </si>
  <si>
    <t>Government</t>
  </si>
  <si>
    <t>Canada</t>
  </si>
  <si>
    <t>Carretera</t>
  </si>
  <si>
    <t>None</t>
  </si>
  <si>
    <t>January</t>
  </si>
  <si>
    <t>2014</t>
  </si>
  <si>
    <t>Germany</t>
  </si>
  <si>
    <t>Midmarket</t>
  </si>
  <si>
    <t>France</t>
  </si>
  <si>
    <t>June</t>
  </si>
  <si>
    <t>Mexico</t>
  </si>
  <si>
    <t>December</t>
  </si>
  <si>
    <t>Montana</t>
  </si>
  <si>
    <t>March</t>
  </si>
  <si>
    <t>Channel Partners</t>
  </si>
  <si>
    <t>Enterprise</t>
  </si>
  <si>
    <t>July</t>
  </si>
  <si>
    <t>Small Business</t>
  </si>
  <si>
    <t>August</t>
  </si>
  <si>
    <t>September</t>
  </si>
  <si>
    <t>October</t>
  </si>
  <si>
    <t>2013</t>
  </si>
  <si>
    <t>2015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</si>
  <si>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</si>
  <si>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</si>
  <si>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</si>
  <si>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</si>
  <si>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</si>
  <si>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</si>
  <si>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</si>
  <si>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</si>
  <si>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</si>
  <si>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</si>
  <si>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</si>
  <si>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</si>
  <si>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</si>
  <si>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</si>
  <si>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</si>
  <si>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</si>
  <si>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</si>
  <si>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</si>
  <si>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</si>
  <si>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</si>
  <si>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</si>
  <si>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</si>
  <si>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</si>
  <si>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</si>
  <si>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</si>
  <si>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</si>
  <si>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</si>
  <si>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</si>
  <si>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</si>
  <si>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</si>
  <si>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</si>
  <si>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</si>
  <si>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</si>
  <si>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</si>
  <si>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</si>
  <si>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</si>
  <si>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</si>
  <si>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</si>
  <si>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</si>
  <si>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</si>
  <si>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</si>
  <si>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</si>
  <si>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</si>
  <si>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</si>
  <si>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</si>
  <si>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</si>
  <si>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</si>
  <si>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</si>
  <si>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</si>
  <si>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</si>
  <si>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</si>
  <si>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</si>
  <si>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</si>
  <si>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</si>
  <si>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</si>
  <si>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</si>
  <si>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</si>
  <si>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</si>
  <si>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</si>
  <si>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</si>
  <si>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</si>
  <si>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</si>
  <si>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</si>
  <si>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</si>
  <si>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</si>
  <si>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</si>
  <si>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</si>
  <si>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</si>
  <si>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</si>
  <si>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</si>
  <si>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</si>
  <si>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</si>
  <si>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</si>
  <si>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</si>
  <si>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</si>
  <si>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</si>
  <si>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</si>
  <si>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</si>
  <si>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</si>
  <si>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</si>
  <si>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</si>
  <si>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</si>
  <si>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</si>
  <si>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</si>
  <si>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</si>
  <si>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</si>
  <si>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</si>
  <si>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</si>
  <si>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</si>
  <si>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</si>
  <si>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</si>
  <si>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</si>
  <si>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</si>
  <si>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</si>
  <si>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</si>
  <si>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</si>
  <si>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</si>
  <si>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</si>
  <si>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</si>
  <si>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</si>
  <si>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</si>
  <si>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</si>
  <si>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</si>
  <si>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</si>
  <si>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</si>
  <si>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</si>
  <si>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</si>
  <si>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</si>
  <si>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</si>
  <si>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</si>
  <si>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</si>
  <si>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</si>
  <si>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</si>
  <si>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</si>
  <si>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</si>
  <si>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</si>
  <si>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</si>
  <si>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</si>
  <si>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</si>
  <si>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</si>
  <si>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</si>
  <si>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</si>
  <si>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</si>
  <si>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</si>
  <si>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</si>
  <si>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</si>
  <si>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</si>
  <si>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</si>
  <si>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</si>
  <si>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</si>
  <si>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</si>
  <si>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</si>
  <si>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</si>
  <si>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</si>
  <si>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</si>
  <si>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</si>
  <si>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</si>
  <si>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</si>
  <si>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</si>
  <si>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</si>
  <si>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</si>
  <si>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</si>
  <si>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</si>
  <si>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</si>
  <si>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</si>
  <si>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</si>
  <si>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</si>
  <si>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</si>
  <si>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</si>
  <si>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</si>
  <si>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</si>
  <si>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</si>
  <si>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</si>
  <si>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</si>
  <si>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</si>
  <si>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</si>
  <si>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</si>
  <si>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</si>
  <si>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</si>
  <si>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</si>
  <si>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</si>
  <si>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</si>
  <si>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</si>
  <si>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</si>
  <si>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</si>
  <si>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</si>
  <si>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</si>
  <si>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</si>
  <si>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</si>
  <si>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</si>
  <si>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</si>
  <si>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</si>
  <si>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</si>
  <si>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</si>
  <si>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</si>
  <si>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</si>
  <si>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</si>
  <si>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</si>
  <si>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</si>
  <si>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</si>
  <si>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</si>
  <si>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</si>
  <si>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</si>
  <si>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</si>
  <si>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</si>
  <si>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</si>
  <si>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</si>
  <si>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</si>
  <si>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</si>
  <si>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</si>
  <si>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</si>
  <si>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</si>
  <si>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</si>
  <si>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</si>
  <si>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</si>
  <si>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</si>
  <si>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</si>
  <si>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</si>
  <si>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</si>
  <si>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</si>
  <si>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</si>
  <si>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</si>
  <si>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</si>
  <si>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</si>
  <si>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</si>
  <si>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</si>
  <si>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</si>
  <si>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</si>
  <si>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</si>
  <si>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</si>
  <si>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</si>
  <si>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</si>
  <si>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</si>
  <si>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</si>
  <si>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</si>
  <si>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</si>
  <si>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</si>
  <si>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</si>
  <si>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</si>
  <si>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</si>
  <si>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</si>
  <si>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</si>
  <si>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</si>
  <si>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</si>
  <si>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</si>
  <si>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</si>
  <si>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</si>
  <si>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</si>
  <si>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</si>
  <si>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</si>
  <si>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</si>
  <si>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</si>
  <si>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</si>
  <si>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</si>
  <si>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</si>
  <si>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</si>
  <si>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</si>
  <si>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</si>
  <si>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</si>
  <si>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</si>
  <si>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</si>
  <si>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</si>
  <si>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</si>
  <si>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</si>
  <si>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</si>
  <si>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</si>
  <si>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</si>
  <si>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</si>
  <si>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</si>
  <si>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</si>
  <si>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</si>
  <si>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</si>
  <si>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</si>
  <si>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</si>
  <si>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</si>
  <si>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</si>
  <si>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</si>
  <si>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</si>
  <si>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</si>
  <si>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</si>
  <si>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</si>
  <si>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</si>
  <si>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</si>
  <si>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</si>
  <si>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</si>
  <si>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</si>
  <si>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</si>
  <si>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</si>
  <si>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</si>
  <si>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</si>
  <si>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</si>
  <si>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</si>
  <si>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</si>
  <si>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</si>
  <si>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</si>
  <si>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</si>
  <si>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</si>
  <si>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</si>
  <si>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</si>
  <si>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</si>
  <si>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</si>
  <si>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</si>
  <si>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</si>
  <si>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</si>
  <si>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</si>
  <si>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</si>
  <si>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</si>
  <si>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</si>
  <si>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</si>
  <si>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</si>
  <si>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</si>
  <si>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</si>
  <si>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</si>
  <si>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</si>
  <si>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</si>
  <si>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</si>
  <si>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</si>
  <si>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</si>
  <si>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</si>
  <si>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</si>
  <si>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</si>
  <si>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</si>
  <si>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</si>
  <si>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</si>
  <si>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</si>
  <si>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</si>
  <si>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</si>
  <si>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</si>
  <si>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</si>
  <si>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</si>
  <si>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</si>
  <si>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</si>
  <si>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</si>
  <si>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</si>
  <si>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</si>
  <si>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</si>
  <si>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</si>
  <si>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</si>
  <si>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</si>
  <si>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</si>
  <si>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</si>
  <si>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</si>
  <si>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</si>
  <si>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</si>
  <si>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</si>
  <si>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</si>
  <si>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</si>
  <si>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</si>
  <si>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</si>
  <si>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</si>
  <si>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</si>
  <si>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</si>
  <si>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</si>
  <si>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</si>
  <si>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</si>
  <si>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</si>
  <si>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</si>
  <si>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</si>
  <si>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</si>
  <si>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</si>
  <si>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</si>
  <si>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</si>
  <si>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</si>
  <si>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</si>
  <si>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</si>
  <si>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</si>
  <si>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</si>
  <si>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</si>
  <si>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</si>
  <si>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</si>
  <si>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</si>
  <si>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</si>
  <si>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</si>
  <si>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</si>
  <si>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</si>
  <si>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</si>
  <si>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</si>
  <si>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</si>
  <si>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</si>
  <si>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</si>
  <si>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</si>
  <si>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</si>
  <si>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</si>
  <si>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</si>
  <si>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</si>
  <si>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</si>
  <si>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</si>
  <si>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</si>
  <si>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</si>
  <si>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</si>
  <si>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</si>
  <si>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</si>
  <si>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</si>
  <si>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</si>
  <si>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</si>
  <si>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</si>
  <si>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</si>
  <si>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</si>
  <si>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</si>
  <si>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</si>
  <si>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</si>
  <si>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</si>
  <si>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</si>
  <si>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</si>
  <si>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</si>
  <si>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</si>
  <si>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</si>
  <si>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</si>
  <si>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</si>
  <si>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</si>
  <si>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</si>
  <si>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</si>
  <si>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</si>
  <si>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</si>
  <si>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</si>
  <si>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</si>
  <si>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</si>
  <si>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</si>
  <si>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</si>
  <si>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</si>
  <si>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</si>
  <si>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</si>
  <si>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</si>
  <si>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</si>
  <si>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</si>
  <si>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</si>
  <si>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</si>
  <si>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</si>
  <si>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</si>
  <si>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</si>
  <si>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</si>
  <si>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</si>
  <si>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</si>
  <si>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</si>
  <si>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</si>
  <si>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</si>
  <si>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</si>
  <si>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</si>
  <si>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</si>
  <si>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</si>
  <si>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</si>
  <si>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</si>
  <si>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</si>
  <si>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</si>
  <si>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</si>
  <si>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</si>
  <si>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</si>
  <si>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</si>
  <si>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</si>
  <si>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</si>
  <si>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</si>
  <si>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</si>
  <si>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</si>
  <si>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</si>
  <si>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</si>
  <si>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</si>
  <si>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</si>
  <si>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</si>
  <si>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</si>
  <si>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</si>
  <si>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</si>
  <si>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</si>
  <si>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</si>
  <si>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</si>
  <si>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</si>
  <si>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</si>
  <si>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</si>
  <si>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</si>
  <si>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</si>
  <si>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</si>
  <si>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</si>
  <si>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</si>
  <si>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</si>
  <si>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</si>
  <si>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</si>
  <si>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</si>
  <si>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</si>
  <si>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</si>
  <si>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</si>
  <si>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</si>
  <si>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</si>
  <si>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</si>
  <si>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</si>
  <si>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</si>
  <si>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</si>
  <si>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</si>
  <si>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</si>
  <si>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</si>
  <si>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</si>
  <si>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</si>
  <si>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</si>
  <si>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</si>
  <si>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</si>
  <si>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</si>
  <si>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</si>
  <si>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</si>
  <si>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</si>
  <si>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</si>
  <si>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</si>
  <si>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</si>
  <si>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</si>
  <si>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</si>
  <si>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</si>
  <si>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</si>
  <si>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</si>
  <si>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</si>
  <si>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</si>
  <si>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</si>
  <si>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</si>
  <si>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</si>
  <si>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</si>
  <si>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</si>
  <si>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</si>
  <si>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</si>
  <si>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</si>
  <si>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</si>
  <si>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</si>
  <si>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</si>
  <si>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</si>
  <si>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</si>
  <si>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</si>
  <si>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</si>
  <si>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</si>
  <si>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</si>
  <si>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</si>
  <si>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</si>
  <si>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</si>
  <si>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</si>
  <si>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</si>
  <si>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</si>
  <si>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</si>
  <si>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</si>
  <si>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</si>
  <si>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</si>
  <si>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</si>
  <si>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</si>
  <si>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</si>
  <si>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</si>
  <si>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</si>
  <si>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</si>
  <si>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</si>
  <si>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</si>
  <si>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</si>
  <si>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</si>
  <si>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</si>
  <si>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</si>
  <si>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</si>
  <si>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</si>
  <si>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</si>
  <si>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</si>
  <si>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</si>
  <si>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</si>
  <si>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</si>
  <si>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</si>
  <si>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</si>
  <si>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</si>
  <si>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</si>
  <si>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</si>
  <si>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</si>
  <si>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</si>
  <si>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</si>
  <si>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</si>
  <si>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</si>
  <si>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</si>
  <si>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</si>
  <si>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</si>
  <si>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</si>
  <si>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</si>
  <si>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</si>
  <si>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</si>
  <si>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</si>
  <si>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</si>
  <si>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</si>
  <si>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</si>
  <si>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</si>
  <si>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</si>
  <si>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</si>
  <si>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</si>
  <si>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</si>
  <si>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</si>
  <si>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</si>
  <si>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</si>
  <si>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</si>
  <si>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</si>
  <si>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</si>
  <si>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</si>
  <si>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</si>
  <si>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</si>
  <si>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</si>
  <si>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</si>
  <si>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</si>
  <si>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</si>
  <si>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</si>
  <si>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</si>
  <si>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</si>
  <si>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</si>
  <si>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</si>
  <si>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</si>
  <si>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</si>
  <si>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</si>
  <si>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</si>
  <si>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</si>
  <si>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</si>
  <si>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</si>
  <si>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</si>
  <si>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</si>
  <si>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</si>
  <si>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</si>
  <si>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</si>
  <si>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</si>
  <si>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</si>
  <si>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</si>
  <si>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</si>
  <si>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</si>
  <si>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</si>
  <si>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</si>
  <si>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</si>
  <si>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</si>
  <si>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</si>
  <si>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</si>
  <si>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</si>
  <si>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</si>
  <si>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</si>
  <si>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</si>
  <si>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</si>
  <si>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</si>
  <si>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</si>
  <si>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</si>
  <si>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</si>
  <si>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</si>
  <si>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</si>
  <si>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</si>
  <si>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</si>
  <si>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</si>
  <si>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</si>
  <si>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</si>
  <si>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</si>
  <si>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</si>
  <si>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</si>
  <si>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</si>
  <si>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</si>
  <si>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</si>
  <si>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</si>
  <si>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</si>
  <si>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</si>
  <si>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</si>
  <si>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</si>
  <si>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</si>
  <si>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</si>
  <si>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</si>
  <si>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</si>
  <si>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</si>
  <si>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</si>
  <si>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</si>
  <si>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</si>
  <si>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</si>
  <si>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</si>
  <si>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</si>
  <si>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</si>
  <si>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</si>
  <si>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</si>
  <si>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</si>
  <si>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</si>
  <si>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</si>
  <si>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</si>
  <si>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</si>
  <si>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</si>
  <si>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</si>
  <si>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</si>
  <si>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</si>
  <si>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</si>
  <si>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</si>
  <si>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</si>
  <si>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</si>
  <si>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</si>
  <si>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</si>
  <si>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</si>
  <si>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</si>
  <si>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</si>
  <si>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</si>
  <si>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</si>
  <si>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</si>
  <si>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</si>
  <si>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</si>
  <si>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</si>
  <si>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</si>
  <si>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</si>
  <si>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</si>
  <si>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</si>
  <si>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</si>
  <si>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</si>
  <si>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</si>
  <si>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</si>
  <si>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</si>
  <si>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</si>
  <si>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</si>
  <si>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</si>
  <si>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</si>
  <si>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</si>
  <si>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</si>
  <si>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</si>
  <si>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</si>
  <si>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</si>
  <si>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</si>
  <si>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</si>
  <si>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</si>
  <si>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</si>
  <si>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</si>
  <si>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</si>
  <si>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</si>
  <si>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</si>
  <si>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</si>
  <si>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</si>
  <si>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</si>
  <si>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</si>
  <si>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</si>
  <si>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</si>
  <si>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</si>
  <si>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</si>
  <si>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</si>
  <si>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</si>
  <si>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</si>
  <si>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</si>
  <si>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</si>
  <si>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</si>
  <si>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</si>
  <si>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</si>
  <si>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</si>
  <si>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</si>
  <si>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</si>
  <si>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</si>
  <si>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</si>
  <si>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</si>
  <si>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</si>
  <si>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</si>
  <si>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</si>
  <si>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</si>
  <si>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</si>
  <si>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</si>
  <si>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</si>
  <si>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</si>
  <si>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</si>
  <si>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</si>
  <si>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</si>
  <si>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</si>
  <si>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</si>
  <si>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</si>
  <si>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</si>
  <si>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</si>
  <si>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</si>
  <si>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</si>
  <si>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</si>
  <si>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</si>
  <si>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</si>
  <si>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</si>
  <si>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</si>
  <si>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</si>
  <si>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</si>
  <si>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</si>
  <si>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</si>
  <si>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</si>
  <si>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</si>
  <si>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</si>
  <si>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</si>
  <si>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</si>
  <si>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</si>
  <si>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</si>
  <si>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</si>
  <si>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</si>
  <si>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</si>
  <si>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</si>
  <si>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</si>
  <si>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</si>
  <si>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</si>
  <si>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</si>
  <si>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</si>
  <si>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</si>
  <si>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</si>
  <si>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</si>
  <si>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</si>
  <si>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</si>
  <si>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</si>
  <si>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</si>
  <si>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</si>
  <si>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</si>
  <si>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</si>
  <si>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</si>
  <si>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</si>
  <si>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</si>
  <si>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</si>
  <si>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</si>
  <si>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</si>
  <si>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</si>
  <si>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</si>
  <si>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</si>
  <si>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</si>
  <si>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</si>
  <si>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</si>
  <si>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</si>
  <si>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</si>
  <si>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</si>
  <si>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</si>
  <si>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</si>
  <si>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</si>
  <si>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</si>
  <si>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</si>
  <si>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</si>
  <si>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</si>
  <si>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</si>
  <si>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</si>
  <si>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</si>
  <si>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</si>
  <si>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</si>
  <si>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</si>
  <si>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</si>
  <si>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</si>
  <si>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</si>
  <si>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</si>
  <si>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</si>
  <si>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</si>
  <si>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</si>
  <si>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</si>
  <si>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</si>
  <si>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</si>
  <si>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</si>
  <si>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</si>
  <si>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</si>
  <si>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</si>
  <si>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</si>
  <si>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</si>
  <si>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</si>
  <si>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</si>
  <si>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</si>
  <si>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</si>
  <si>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</si>
  <si>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</si>
  <si>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</si>
  <si>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</si>
  <si>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</si>
  <si>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</si>
  <si>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</si>
  <si>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</si>
  <si>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</si>
  <si>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</si>
  <si>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</si>
  <si>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</si>
  <si>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</si>
  <si>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</si>
  <si>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</si>
  <si>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</si>
  <si>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</si>
  <si>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</si>
  <si>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</si>
  <si>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</si>
  <si>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</si>
  <si>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</si>
  <si>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</si>
  <si>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</si>
  <si>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</si>
  <si>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</si>
  <si>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</si>
  <si>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</si>
  <si>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</si>
  <si>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</si>
  <si>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</si>
  <si>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</si>
  <si>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</si>
  <si>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</si>
  <si>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</si>
  <si>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</si>
  <si>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</si>
  <si>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</si>
  <si>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</si>
  <si>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</si>
  <si>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</si>
  <si>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</si>
  <si>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</si>
  <si>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</si>
  <si>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</si>
  <si>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</si>
  <si>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</si>
  <si>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</si>
  <si>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</si>
  <si>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</si>
  <si>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</si>
  <si>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</si>
  <si>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</si>
  <si>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</si>
  <si>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</si>
  <si>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</si>
  <si>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</si>
  <si>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</si>
  <si>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</si>
  <si>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</si>
  <si>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</si>
  <si>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</si>
  <si>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</si>
  <si>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</si>
  <si>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</si>
  <si>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</si>
  <si>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</si>
  <si>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</si>
  <si>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</si>
  <si>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</si>
  <si>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</si>
  <si>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</si>
  <si>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</si>
  <si>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</si>
  <si>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</si>
  <si>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</si>
  <si>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</si>
  <si>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</si>
  <si>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</si>
  <si>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</si>
  <si>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</si>
  <si>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</si>
  <si>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</si>
  <si>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</si>
  <si>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</si>
  <si>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</si>
  <si>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</si>
  <si>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</si>
  <si>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</si>
  <si>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</si>
  <si>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</si>
  <si>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</si>
  <si>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</si>
  <si>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</si>
  <si>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</si>
  <si>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</si>
  <si>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</si>
  <si>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</si>
  <si>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</si>
  <si>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</si>
  <si>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</si>
  <si>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</si>
  <si>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</si>
  <si>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</si>
  <si>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</si>
  <si>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</si>
  <si>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</si>
  <si>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</si>
  <si>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</si>
  <si>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</si>
  <si>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</si>
  <si>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</si>
  <si>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</si>
  <si>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</si>
  <si>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</si>
  <si>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</si>
  <si>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</si>
  <si>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</si>
  <si>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</si>
  <si>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</si>
  <si>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</si>
  <si>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</si>
  <si>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</si>
  <si>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</si>
  <si>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</si>
  <si>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</si>
  <si>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</si>
  <si>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</si>
  <si>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</si>
  <si>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</si>
  <si>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</si>
  <si>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</si>
  <si>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</si>
  <si>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</si>
  <si>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</si>
  <si>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</si>
  <si>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</si>
  <si>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</si>
  <si>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</si>
  <si>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</si>
  <si>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</si>
  <si>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</si>
  <si>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</si>
  <si>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</si>
  <si>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</si>
  <si>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</si>
  <si>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</si>
  <si>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</si>
  <si>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</si>
  <si>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</si>
  <si>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</si>
  <si>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</si>
  <si>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</si>
  <si>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</si>
  <si>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</si>
  <si>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</si>
  <si>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</si>
  <si>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</si>
  <si>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</si>
  <si>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</si>
  <si>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</si>
  <si>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</si>
  <si>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</si>
  <si>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</si>
  <si>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</si>
  <si>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</si>
  <si>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</si>
  <si>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</si>
  <si>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</si>
  <si>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</si>
  <si>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</si>
  <si>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</si>
  <si>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</si>
  <si>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</si>
  <si>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</si>
  <si>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</si>
  <si>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</si>
  <si>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</si>
  <si>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</si>
  <si>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</si>
  <si>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</si>
  <si>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</si>
  <si>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</si>
  <si>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</si>
  <si>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</si>
  <si>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</si>
  <si>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</si>
  <si>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</si>
  <si>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</si>
  <si>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</si>
  <si>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</si>
  <si>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</si>
  <si>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</si>
  <si>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</si>
  <si>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</si>
  <si>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</si>
  <si>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</si>
  <si>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</si>
  <si>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</si>
  <si>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</si>
  <si>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</si>
  <si>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</si>
  <si>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</si>
  <si>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</si>
  <si>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</si>
  <si>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</si>
  <si>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</si>
  <si>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</si>
  <si>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</si>
  <si>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</si>
  <si>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</si>
  <si>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</si>
  <si>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</si>
  <si>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</si>
  <si>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</si>
  <si>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</si>
  <si>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</si>
  <si>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</si>
  <si>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</si>
  <si>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</si>
  <si>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</si>
  <si>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</si>
  <si>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</si>
  <si>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</si>
  <si>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</si>
  <si>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</si>
  <si>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</si>
  <si>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</si>
  <si>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</si>
  <si>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</si>
  <si>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</si>
  <si>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</si>
  <si>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</si>
  <si>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</si>
  <si>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</si>
  <si>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</si>
  <si>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</si>
  <si>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</si>
  <si>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</si>
  <si>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</si>
  <si>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</si>
  <si>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</si>
  <si>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</si>
  <si>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</si>
  <si>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</si>
  <si>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</si>
  <si>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</si>
  <si>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</si>
  <si>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</si>
  <si>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</si>
  <si>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</si>
  <si>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</si>
  <si>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</si>
  <si>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</si>
  <si>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</si>
  <si>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</si>
  <si>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</si>
  <si>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</si>
  <si>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</si>
  <si>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</si>
  <si>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</si>
  <si>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</si>
  <si>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</si>
  <si>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</si>
  <si>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</si>
  <si>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</si>
  <si>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</si>
  <si>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</si>
  <si>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</si>
  <si>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</si>
  <si>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</si>
  <si>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</si>
  <si>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</si>
  <si>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</si>
  <si>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</si>
  <si>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</si>
  <si>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</si>
  <si>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</si>
  <si>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</si>
  <si>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</si>
  <si>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</si>
  <si>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</si>
  <si>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</si>
  <si>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</si>
  <si>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</si>
  <si>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</si>
  <si>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</si>
  <si>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</si>
  <si>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</si>
  <si>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</si>
  <si>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</si>
  <si>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</si>
  <si>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</si>
  <si>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</si>
  <si>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</si>
  <si>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</si>
  <si>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</si>
  <si>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</si>
  <si>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</si>
  <si>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</si>
  <si>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</si>
  <si>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</si>
  <si>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</si>
  <si>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</si>
  <si>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</si>
  <si>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</si>
  <si>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</si>
  <si>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</si>
  <si>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</si>
  <si>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</si>
  <si>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</si>
  <si>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</si>
  <si>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</si>
  <si>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</si>
  <si>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</si>
  <si>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</si>
  <si>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</si>
  <si>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</si>
  <si>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</si>
  <si>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</si>
  <si>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</si>
  <si>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</si>
  <si>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</si>
  <si>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</si>
  <si>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</si>
  <si>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</si>
  <si>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</si>
  <si>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</si>
  <si>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</si>
  <si>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</si>
  <si>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</si>
  <si>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</si>
  <si>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</si>
  <si>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</si>
  <si>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</si>
  <si>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</si>
  <si>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</si>
  <si>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</si>
  <si>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</si>
  <si>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</si>
  <si>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</si>
  <si>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</si>
  <si>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</si>
  <si>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</si>
  <si>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</si>
  <si>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</si>
  <si>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</si>
  <si>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</si>
  <si>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</si>
  <si>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</si>
  <si>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</si>
  <si>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</si>
  <si>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</si>
  <si>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</si>
  <si>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</si>
  <si>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</si>
  <si>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</si>
  <si>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</si>
  <si>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</si>
  <si>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</si>
  <si>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</si>
  <si>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</si>
  <si>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</si>
  <si>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</si>
  <si>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</si>
  <si>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</si>
  <si>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</si>
  <si>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</si>
  <si>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</si>
  <si>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</si>
  <si>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</si>
  <si>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</si>
  <si>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</si>
  <si>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</si>
  <si>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</si>
  <si>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</si>
  <si>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</si>
  <si>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</si>
  <si>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</si>
  <si>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</si>
  <si>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</si>
  <si>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</si>
  <si>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</si>
  <si>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</si>
  <si>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</si>
  <si>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</si>
  <si>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</si>
  <si>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</si>
  <si>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</si>
  <si>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</si>
  <si>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</si>
  <si>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</si>
  <si>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</si>
  <si>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</si>
  <si>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</si>
  <si>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</si>
  <si>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</si>
  <si>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</si>
  <si>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</si>
  <si>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</si>
  <si>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</si>
  <si>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</si>
  <si>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</si>
  <si>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</si>
  <si>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</si>
  <si>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</si>
  <si>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</si>
  <si>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</si>
  <si>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</si>
  <si>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</si>
  <si>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</si>
  <si>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</si>
  <si>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</si>
  <si>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</si>
  <si>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</si>
  <si>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</si>
  <si>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</si>
  <si>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</si>
  <si>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</si>
  <si>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</si>
  <si>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</si>
  <si>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</si>
  <si>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</si>
  <si>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</si>
  <si>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</si>
  <si>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</si>
  <si>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</si>
  <si>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</si>
  <si>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</si>
  <si>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</si>
  <si>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</si>
  <si>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</si>
  <si>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</si>
  <si>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</si>
  <si>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</si>
  <si>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</si>
  <si>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</si>
  <si>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</si>
  <si>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</si>
  <si>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</si>
  <si>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</si>
  <si>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</si>
  <si>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</si>
  <si>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</si>
  <si>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</si>
  <si>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</si>
  <si>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</si>
  <si>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</si>
  <si>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</si>
  <si>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</si>
  <si>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</si>
  <si>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</si>
  <si>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</si>
  <si>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</si>
  <si>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</si>
  <si>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</si>
  <si>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</si>
  <si>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</si>
  <si>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</si>
  <si>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</si>
  <si>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</si>
  <si>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</si>
  <si>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</si>
  <si>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</si>
  <si>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</si>
  <si>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</si>
  <si>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</si>
  <si>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</si>
  <si>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</si>
  <si>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</si>
  <si>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</si>
  <si>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</si>
  <si>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</si>
  <si>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</si>
  <si>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</si>
  <si>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</si>
  <si>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</si>
  <si>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</si>
  <si>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</si>
  <si>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</si>
  <si>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</si>
  <si>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</si>
  <si>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</si>
  <si>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</si>
  <si>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</si>
  <si>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</si>
  <si>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</si>
  <si>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</si>
  <si>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</si>
  <si>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</si>
  <si>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</si>
  <si>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</si>
  <si>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</si>
  <si>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</si>
  <si>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</si>
  <si>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</si>
  <si>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</si>
  <si>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</si>
  <si>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</si>
  <si>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</si>
  <si>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</si>
  <si>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</si>
  <si>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</si>
  <si>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</si>
  <si>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</si>
  <si>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</si>
  <si>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</si>
  <si>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</si>
  <si>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</si>
  <si>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</si>
  <si>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</si>
  <si>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</si>
  <si>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</si>
  <si>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</si>
  <si>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</si>
  <si>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</si>
  <si>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</si>
  <si>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</si>
  <si>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</si>
  <si>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</si>
  <si>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</si>
  <si>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</si>
  <si>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</si>
  <si>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</si>
  <si>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</si>
  <si>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</si>
  <si>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</si>
  <si>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</si>
  <si>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</si>
  <si>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</si>
  <si>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</si>
  <si>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</si>
  <si>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</si>
  <si>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</si>
  <si>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</si>
  <si>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</si>
  <si>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</si>
  <si>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</si>
  <si>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</si>
  <si>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</si>
  <si>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</si>
  <si>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</si>
  <si>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</si>
  <si>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</si>
  <si>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</si>
  <si>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</si>
  <si>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</si>
  <si>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</si>
  <si>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</si>
  <si>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</si>
  <si>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</si>
  <si>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</si>
  <si>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</si>
  <si>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</si>
  <si>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</si>
  <si>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</si>
  <si>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</si>
  <si>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</si>
  <si>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</si>
  <si>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</si>
  <si>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</si>
  <si>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</si>
  <si>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</si>
  <si>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</si>
  <si>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</si>
  <si>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</si>
  <si>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</si>
  <si>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</si>
  <si>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</si>
  <si>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</si>
  <si>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</si>
  <si>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</si>
  <si>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</si>
  <si>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</si>
  <si>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</si>
  <si>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</si>
  <si>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</si>
  <si>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</si>
  <si>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</si>
  <si>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</si>
  <si>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</si>
  <si>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</si>
  <si>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</si>
  <si>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</si>
  <si>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</si>
  <si>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</si>
  <si>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</si>
  <si>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</si>
  <si>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</si>
  <si>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</si>
  <si>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</si>
  <si>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</si>
  <si>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</si>
  <si>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</si>
  <si>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</si>
  <si>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</si>
  <si>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</si>
  <si>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</si>
  <si>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</si>
  <si>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</si>
  <si>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</si>
  <si>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</si>
  <si>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</si>
  <si>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</si>
  <si>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</si>
  <si>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</si>
  <si>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</si>
  <si>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</si>
  <si>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</si>
  <si>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</si>
  <si>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</si>
  <si>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</si>
  <si>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</si>
  <si>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</si>
  <si>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</si>
  <si>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</si>
  <si>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</si>
  <si>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</si>
  <si>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</si>
  <si>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</si>
  <si>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</si>
  <si>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</si>
  <si>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</si>
  <si>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</si>
  <si>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</si>
  <si>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</si>
  <si>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</si>
  <si>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</si>
  <si>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</si>
  <si>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</si>
  <si>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</si>
  <si>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</si>
  <si>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</si>
  <si>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</si>
  <si>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</si>
  <si>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</si>
  <si>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</si>
  <si>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</si>
  <si>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</si>
  <si>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</si>
  <si>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</si>
  <si>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</si>
  <si>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</si>
  <si>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</si>
  <si>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</si>
  <si>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</si>
  <si>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</si>
  <si>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</si>
  <si>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</si>
  <si>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</si>
  <si>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</si>
  <si>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</si>
  <si>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</si>
  <si>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</si>
  <si>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</si>
  <si>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</si>
  <si>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</si>
  <si>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</si>
  <si>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</si>
  <si>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</si>
  <si>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</si>
  <si>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</si>
  <si>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</si>
  <si>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</si>
  <si>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</si>
  <si>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</si>
  <si>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</si>
  <si>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</si>
  <si>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</si>
  <si>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</si>
  <si>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</si>
  <si>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</si>
  <si>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</si>
  <si>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</si>
  <si>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</si>
  <si>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</si>
  <si>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</si>
  <si>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</si>
  <si>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</si>
  <si>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</si>
  <si>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</si>
  <si>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</si>
  <si>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</si>
  <si>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</si>
  <si>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</si>
  <si>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</si>
  <si>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</si>
  <si>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</si>
  <si>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</si>
  <si>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</si>
  <si>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</si>
  <si>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</si>
  <si>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</si>
  <si>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</si>
  <si>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</si>
  <si>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</si>
  <si>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</si>
  <si>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</si>
  <si>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</si>
  <si>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</si>
  <si>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</si>
  <si>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</si>
  <si>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</si>
  <si>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</si>
  <si>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</si>
  <si>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</si>
  <si>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</si>
  <si>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</si>
  <si>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</si>
  <si>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</si>
  <si>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</si>
  <si>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</si>
  <si>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</si>
  <si>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</si>
  <si>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</si>
  <si>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</si>
  <si>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</si>
  <si>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</si>
  <si>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</si>
  <si>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</si>
  <si>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</si>
  <si>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</si>
  <si>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</si>
  <si>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</si>
  <si>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</si>
  <si>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</si>
  <si>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</si>
  <si>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</si>
  <si>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</si>
  <si>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</si>
  <si>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</si>
  <si>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</si>
  <si>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</si>
  <si>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</si>
  <si>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</si>
  <si>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</si>
  <si>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</si>
  <si>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</si>
  <si>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</si>
  <si>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</si>
  <si>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</si>
  <si>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</si>
  <si>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</si>
  <si>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</si>
  <si>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</si>
  <si>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</si>
  <si>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</si>
  <si>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</si>
  <si>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</si>
  <si>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</si>
  <si>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</si>
  <si>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</si>
  <si>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</si>
  <si>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</si>
  <si>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</si>
  <si>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</si>
  <si>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</si>
  <si>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</si>
  <si>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</si>
  <si>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</si>
  <si>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</si>
  <si>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</si>
  <si>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</si>
  <si>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</si>
  <si>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</si>
  <si>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</si>
  <si>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</si>
  <si>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</si>
  <si>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</si>
  <si>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</si>
  <si>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</si>
  <si>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</si>
  <si>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</si>
  <si>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</si>
  <si>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</si>
  <si>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</si>
  <si>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</si>
  <si>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</si>
  <si>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</si>
  <si>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</si>
  <si>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</si>
  <si>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</si>
  <si>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</si>
  <si>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</si>
  <si>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</si>
  <si>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</si>
  <si>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</si>
  <si>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</si>
  <si>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</si>
  <si>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</si>
  <si>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</si>
  <si>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</si>
  <si>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</si>
  <si>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</si>
  <si>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</si>
  <si>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</si>
  <si>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</si>
  <si>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</si>
  <si>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</si>
  <si>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</si>
  <si>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</si>
  <si>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</si>
  <si>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</si>
  <si>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</si>
  <si>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</si>
  <si>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</si>
  <si>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</si>
  <si>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</si>
  <si>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</si>
  <si>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</si>
  <si>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</si>
  <si>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</si>
  <si>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</si>
  <si>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</si>
  <si>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</si>
  <si>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</si>
  <si>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</si>
  <si>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</si>
  <si>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</si>
  <si>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</si>
  <si>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</si>
  <si>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</si>
  <si>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</si>
  <si>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</si>
  <si>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</si>
  <si>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</si>
  <si>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</si>
  <si>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</si>
  <si>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</si>
  <si>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</si>
  <si>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</si>
  <si>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</si>
  <si>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</si>
  <si>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</si>
  <si>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</si>
  <si>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</si>
  <si>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</si>
  <si>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</si>
  <si>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</si>
  <si>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</si>
  <si>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</si>
  <si>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</si>
  <si>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</si>
  <si>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</si>
  <si>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</si>
  <si>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</si>
  <si>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</si>
  <si>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</si>
  <si>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</si>
  <si>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</si>
  <si>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</si>
  <si>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</si>
  <si>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</si>
  <si>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</si>
  <si>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</si>
  <si>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</si>
  <si>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</si>
  <si>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</si>
  <si>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</si>
  <si>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</si>
  <si>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</si>
  <si>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</si>
  <si>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</si>
  <si>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</si>
  <si>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</si>
  <si>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</si>
  <si>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</si>
  <si>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</si>
  <si>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</si>
  <si>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</si>
  <si>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</si>
  <si>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</si>
  <si>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</si>
  <si>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</si>
  <si>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</si>
  <si>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</si>
  <si>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</si>
  <si>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</si>
  <si>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</si>
  <si>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</si>
  <si>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</si>
  <si>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</si>
  <si>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</si>
  <si>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</si>
  <si>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</si>
  <si>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</si>
  <si>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</si>
  <si>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</si>
  <si>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</si>
  <si>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</si>
  <si>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</si>
  <si>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</si>
  <si>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</si>
  <si>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</si>
  <si>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</si>
  <si>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</si>
  <si>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</si>
  <si>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</si>
  <si>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</si>
  <si>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</si>
  <si>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</si>
  <si>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</si>
  <si>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</si>
  <si>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</si>
  <si>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</si>
  <si>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</si>
  <si>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</si>
  <si>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</si>
  <si>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</si>
  <si>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</si>
  <si>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</si>
  <si>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</si>
  <si>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</si>
  <si>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</si>
  <si>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</si>
  <si>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</si>
  <si>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</si>
  <si>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</si>
  <si>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</si>
  <si>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</si>
  <si>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</si>
  <si>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</si>
  <si>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</si>
  <si>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</si>
  <si>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</si>
  <si>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</si>
  <si>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</si>
  <si>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</si>
  <si>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</si>
  <si>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</si>
  <si>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</si>
  <si>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</si>
  <si>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</si>
  <si>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</si>
  <si>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</si>
  <si>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</si>
  <si>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</si>
  <si>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</si>
  <si>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</si>
  <si>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</si>
  <si>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</si>
  <si>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</si>
  <si>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</si>
  <si>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</si>
  <si>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</si>
  <si>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</si>
  <si>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</si>
  <si>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</si>
  <si>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</si>
  <si>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</si>
  <si>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</si>
  <si>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</si>
  <si>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</si>
  <si>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</si>
  <si>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</si>
  <si>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</si>
  <si>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</si>
  <si>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</si>
  <si>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</si>
  <si>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</si>
  <si>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</si>
  <si>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</si>
  <si>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</si>
  <si>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</si>
  <si>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</si>
  <si>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</si>
  <si>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</si>
  <si>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</si>
  <si>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</si>
  <si>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</si>
  <si>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</si>
  <si>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</si>
  <si>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</si>
  <si>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</si>
  <si>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</si>
  <si>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</si>
  <si>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</si>
  <si>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</si>
  <si>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</si>
  <si>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</si>
  <si>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</si>
  <si>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</si>
  <si>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</si>
  <si>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</si>
  <si>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</si>
  <si>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</si>
  <si>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</si>
  <si>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</si>
  <si>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</si>
  <si>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</si>
  <si>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</si>
  <si>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</si>
  <si>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</si>
  <si>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</si>
  <si>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</si>
  <si>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</si>
  <si>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</si>
  <si>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</si>
  <si>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</si>
  <si>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</si>
  <si>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</si>
  <si>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</si>
  <si>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</si>
  <si>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</si>
  <si>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</si>
  <si>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</si>
  <si>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</si>
  <si>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</si>
  <si>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</si>
  <si>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</si>
  <si>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</si>
  <si>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</si>
  <si>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</si>
  <si>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</si>
  <si>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</si>
  <si>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</si>
  <si>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</si>
  <si>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</si>
  <si>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</si>
  <si>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</si>
  <si>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</si>
  <si>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</si>
  <si>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</si>
  <si>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</si>
  <si>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</si>
  <si>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</si>
  <si>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</si>
  <si>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</si>
  <si>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</si>
  <si>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</si>
  <si>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</si>
  <si>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</si>
  <si>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</si>
  <si>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</si>
  <si>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</si>
  <si>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</si>
  <si>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</si>
  <si>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</si>
  <si>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</si>
  <si>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</si>
  <si>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</si>
  <si>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</si>
  <si>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</si>
  <si>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</si>
  <si>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</si>
  <si>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</si>
  <si>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</si>
  <si>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</si>
  <si>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</si>
  <si>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</si>
  <si>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</si>
  <si>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</si>
  <si>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</si>
  <si>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</si>
  <si>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</si>
  <si>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</si>
  <si>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</si>
  <si>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</si>
  <si>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</si>
  <si>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</si>
  <si>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</si>
  <si>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</si>
  <si>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</si>
  <si>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</si>
  <si>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</si>
  <si>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</si>
  <si>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</si>
  <si>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</si>
  <si>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</si>
  <si>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</si>
  <si>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</si>
  <si>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</si>
  <si>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</si>
  <si>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</si>
  <si>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</si>
  <si>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</si>
  <si>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</si>
  <si>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</si>
  <si>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</si>
  <si>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</si>
  <si>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</si>
  <si>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</si>
  <si>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</si>
  <si>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</si>
  <si>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</si>
  <si>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</si>
  <si>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</si>
  <si>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</si>
  <si>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</si>
  <si>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</si>
  <si>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</si>
  <si>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</si>
  <si>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</si>
  <si>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</si>
  <si>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</si>
  <si>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</si>
  <si>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</si>
  <si>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</si>
  <si>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</si>
  <si>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</si>
  <si>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</si>
  <si>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</si>
  <si>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</si>
  <si>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</si>
  <si>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</si>
  <si>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</si>
  <si>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</si>
  <si>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</si>
  <si>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</si>
  <si>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</si>
  <si>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</si>
  <si>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</si>
  <si>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</si>
  <si>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</si>
  <si>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</si>
  <si>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</si>
  <si>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</si>
  <si>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</si>
  <si>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</si>
  <si>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</si>
  <si>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</si>
  <si>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</si>
  <si>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</si>
  <si>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</si>
  <si>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</si>
  <si>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</si>
  <si>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</si>
  <si>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</si>
  <si>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</si>
  <si>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</si>
  <si>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</si>
  <si>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</si>
  <si>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</si>
  <si>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</si>
  <si>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</si>
  <si>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</si>
  <si>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</si>
  <si>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</si>
  <si>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</si>
  <si>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</si>
  <si>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</si>
  <si>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</si>
  <si>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</si>
  <si>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</si>
  <si>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</si>
  <si>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</si>
  <si>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</si>
  <si>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</si>
  <si>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</si>
  <si>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</si>
  <si>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</si>
  <si>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</si>
  <si>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</si>
  <si>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</si>
  <si>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</si>
  <si>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</si>
  <si>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</si>
  <si>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</si>
  <si>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</si>
  <si>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</si>
  <si>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</si>
  <si>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</si>
  <si>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</si>
  <si>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</si>
  <si>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</si>
  <si>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</si>
  <si>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</si>
  <si>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</si>
  <si>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</si>
  <si>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</si>
  <si>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</si>
  <si>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</si>
  <si>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</si>
  <si>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</si>
  <si>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</si>
  <si>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</si>
  <si>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</si>
  <si>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</si>
  <si>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</si>
  <si>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</si>
  <si>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</si>
  <si>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</si>
  <si>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</si>
  <si>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</si>
  <si>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</si>
  <si>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</si>
  <si>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</si>
  <si>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</si>
  <si>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</si>
  <si>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</si>
  <si>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</si>
  <si>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</si>
  <si>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</si>
  <si>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</si>
  <si>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</si>
  <si>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</si>
  <si>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</si>
  <si>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</si>
  <si>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</si>
  <si>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</si>
  <si>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</si>
  <si>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</si>
  <si>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</si>
  <si>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</si>
  <si>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</si>
  <si>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</si>
  <si>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</si>
  <si>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</si>
  <si>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</si>
  <si>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</si>
  <si>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</si>
  <si>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</si>
  <si>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</si>
  <si>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</si>
  <si>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</si>
  <si>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</si>
  <si>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</si>
  <si>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</si>
  <si>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</si>
  <si>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</si>
  <si>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</si>
  <si>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</si>
  <si>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</si>
  <si>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</si>
  <si>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</si>
  <si>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</si>
  <si>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</si>
  <si>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</si>
  <si>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</si>
  <si>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</si>
  <si>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</si>
  <si>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</si>
  <si>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</si>
  <si>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</si>
  <si>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</si>
  <si>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</si>
  <si>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</si>
  <si>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</si>
  <si>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</si>
  <si>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</si>
  <si>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</si>
  <si>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</si>
  <si>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</si>
  <si>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</si>
  <si>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</si>
  <si>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</si>
  <si>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</si>
  <si>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</si>
  <si>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</si>
  <si>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</si>
  <si>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</si>
  <si>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</si>
  <si>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</si>
  <si>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</si>
  <si>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</si>
  <si>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</si>
  <si>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</si>
  <si>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</si>
  <si>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</si>
  <si>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</si>
  <si>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</si>
  <si>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</si>
  <si>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</si>
  <si>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</si>
  <si>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</si>
  <si>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</si>
  <si>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</si>
  <si>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</si>
  <si>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</si>
  <si>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</si>
  <si>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</si>
  <si>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</si>
  <si>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</si>
  <si>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</si>
  <si>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</si>
  <si>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</si>
  <si>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</si>
  <si>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</si>
  <si>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</si>
  <si>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</si>
  <si>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</si>
  <si>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</si>
  <si>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</si>
  <si>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</si>
  <si>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</si>
  <si>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</si>
  <si>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</si>
  <si>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</si>
  <si>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</si>
  <si>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</si>
  <si>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</si>
  <si>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</si>
  <si>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</si>
  <si>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</si>
  <si>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</si>
  <si>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</si>
  <si>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</si>
  <si>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</si>
  <si>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</si>
  <si>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</si>
  <si>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</si>
  <si>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</si>
  <si>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</si>
  <si>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</si>
  <si>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</si>
  <si>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</si>
  <si>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</si>
  <si>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</si>
  <si>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</si>
  <si>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</si>
  <si>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</si>
  <si>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</si>
  <si>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</si>
  <si>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</si>
  <si>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</si>
  <si>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</si>
  <si>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</si>
  <si>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</si>
  <si>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</si>
  <si>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</si>
  <si>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</si>
  <si>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</si>
  <si>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</si>
  <si>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</si>
  <si>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</si>
  <si>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</si>
  <si>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</si>
  <si>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</si>
  <si>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</si>
  <si>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</si>
  <si>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</si>
  <si>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</si>
  <si>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</si>
  <si>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</si>
  <si>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</si>
  <si>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</si>
  <si>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</si>
  <si>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</si>
  <si>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</si>
  <si>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</si>
  <si>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</si>
  <si>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</si>
  <si>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</si>
  <si>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</si>
  <si>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</si>
  <si>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</si>
  <si>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</si>
  <si>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</si>
  <si>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</si>
  <si>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</si>
  <si>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</si>
  <si>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</si>
  <si>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</si>
  <si>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</si>
  <si>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</si>
  <si>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</si>
  <si>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</si>
  <si>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</si>
  <si>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</si>
  <si>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</si>
  <si>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</si>
  <si>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</si>
  <si>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</si>
  <si>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</si>
  <si>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</si>
  <si>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</si>
  <si>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</si>
  <si>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</si>
  <si>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</si>
  <si>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</si>
  <si>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</si>
  <si>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</si>
  <si>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</si>
  <si>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</si>
  <si>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</si>
  <si>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</si>
  <si>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</si>
  <si>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</si>
  <si>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</si>
  <si>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</si>
  <si>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</si>
  <si>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</si>
  <si>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</si>
  <si>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</si>
  <si>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</si>
  <si>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</si>
  <si>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</si>
  <si>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</si>
  <si>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</si>
  <si>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</si>
  <si>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</si>
  <si>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</si>
  <si>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</si>
  <si>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</si>
  <si>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</si>
  <si>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</si>
  <si>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</si>
  <si>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</si>
  <si>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</si>
  <si>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</si>
  <si>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</si>
  <si>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</si>
  <si>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</si>
  <si>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</si>
  <si>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</si>
  <si>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</si>
  <si>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</si>
  <si>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</si>
  <si>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</si>
  <si>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</si>
  <si>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</si>
  <si>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</si>
  <si>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</si>
  <si>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</si>
  <si>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</si>
  <si>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</si>
  <si>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</si>
  <si>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</si>
  <si>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</si>
  <si>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</si>
  <si>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</si>
  <si>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</si>
  <si>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</si>
  <si>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</si>
  <si>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</si>
  <si>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</si>
  <si>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</si>
  <si>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</si>
  <si>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</si>
  <si>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</si>
  <si>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</si>
  <si>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</si>
  <si>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</si>
  <si>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</si>
  <si>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</si>
  <si>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</si>
  <si>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</si>
  <si>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</si>
  <si>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</si>
  <si>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</si>
  <si>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</si>
  <si>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</si>
  <si>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</si>
  <si>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</si>
  <si>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</si>
  <si>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</si>
  <si>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</si>
  <si>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</si>
  <si>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</si>
  <si>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</si>
  <si>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</si>
  <si>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</si>
  <si>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</si>
  <si>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</si>
  <si>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</si>
  <si>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</si>
  <si>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</si>
  <si>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</si>
  <si>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</si>
  <si>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</si>
  <si>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</si>
  <si>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</si>
  <si>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</si>
  <si>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</si>
  <si>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</si>
  <si>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</si>
  <si>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</si>
  <si>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</si>
  <si>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</si>
  <si>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</si>
  <si>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</si>
  <si>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</si>
  <si>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</si>
  <si>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</si>
  <si>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</si>
  <si>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</si>
  <si>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</si>
  <si>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</si>
  <si>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</si>
  <si>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</si>
  <si>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</si>
  <si>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</si>
  <si>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</si>
  <si>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</si>
  <si>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</si>
  <si>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</si>
  <si>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</si>
  <si>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</si>
  <si>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</si>
  <si>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</si>
  <si>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</si>
  <si>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</si>
  <si>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</si>
  <si>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</si>
  <si>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</si>
  <si>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</si>
  <si>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</si>
  <si>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</si>
  <si>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</si>
  <si>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</si>
  <si>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</si>
  <si>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</si>
  <si>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</si>
  <si>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</si>
  <si>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</si>
  <si>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</si>
  <si>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</si>
  <si>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</si>
  <si>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</si>
  <si>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</si>
  <si>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</si>
  <si>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</si>
  <si>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</si>
  <si>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</si>
  <si>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</si>
  <si>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</si>
  <si>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</si>
  <si>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</si>
  <si>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</si>
  <si>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</si>
  <si>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</si>
  <si>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</si>
  <si>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</si>
  <si>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</si>
  <si>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</si>
  <si>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</si>
  <si>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</si>
  <si>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</si>
  <si>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</si>
  <si>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</si>
  <si>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</si>
  <si>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</si>
  <si>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</si>
  <si>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</si>
  <si>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</si>
  <si>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</si>
  <si>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</si>
  <si>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</si>
  <si>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</si>
  <si>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</si>
  <si>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</si>
  <si>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</si>
  <si>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</si>
  <si>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</si>
  <si>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</si>
  <si>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</si>
  <si>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</si>
  <si>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</si>
  <si>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</si>
  <si>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</si>
  <si>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</si>
  <si>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</si>
  <si>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</si>
  <si>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</si>
  <si>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</si>
  <si>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</si>
  <si>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</si>
  <si>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</si>
  <si>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</si>
  <si>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</si>
  <si>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</si>
  <si>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</si>
  <si>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</si>
  <si>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</si>
  <si>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</si>
  <si>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</si>
  <si>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</si>
  <si>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</si>
  <si>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</si>
  <si>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</si>
  <si>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</si>
  <si>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</si>
  <si>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</si>
  <si>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</si>
  <si>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</si>
  <si>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</si>
  <si>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</si>
  <si>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</si>
  <si>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</si>
  <si>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</si>
  <si>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</si>
  <si>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</si>
  <si>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</si>
  <si>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</si>
  <si>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</si>
  <si>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</si>
  <si>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</si>
  <si>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</si>
  <si>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</si>
  <si>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</si>
  <si>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</si>
  <si>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</si>
  <si>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</si>
  <si>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</si>
  <si>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</si>
  <si>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</si>
  <si>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</si>
  <si>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</si>
  <si>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</si>
  <si>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</si>
  <si>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</si>
  <si>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</si>
  <si>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</si>
  <si>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</si>
  <si>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</si>
  <si>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</si>
  <si>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</si>
  <si>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</si>
  <si>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</si>
  <si>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</si>
  <si>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</si>
  <si>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</si>
  <si>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</si>
  <si>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</si>
  <si>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</si>
  <si>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</si>
  <si>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</si>
  <si>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</si>
  <si>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</si>
  <si>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</si>
  <si>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</si>
  <si>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</si>
  <si>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</si>
  <si>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</si>
  <si>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</si>
  <si>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</si>
  <si>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</si>
  <si>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</si>
  <si>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</si>
  <si>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</si>
  <si>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</si>
  <si>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</si>
  <si>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</si>
  <si>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</si>
  <si>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</si>
  <si>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</si>
  <si>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</si>
  <si>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</si>
  <si>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</si>
  <si>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</si>
  <si>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</si>
  <si>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</si>
  <si>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</si>
  <si>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</si>
  <si>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</si>
  <si>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</si>
  <si>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</si>
  <si>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</si>
  <si>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</si>
  <si>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</si>
  <si>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</si>
  <si>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</si>
  <si>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</si>
  <si>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</si>
  <si>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</si>
  <si>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</si>
  <si>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</si>
  <si>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</si>
  <si>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</si>
  <si>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</si>
  <si>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</si>
  <si>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</si>
  <si>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</si>
  <si>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</si>
  <si>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</si>
  <si>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</si>
  <si>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</si>
  <si>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</si>
  <si>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</si>
  <si>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</si>
  <si>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</si>
  <si>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</si>
  <si>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</si>
  <si>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</si>
  <si>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</si>
  <si>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</si>
  <si>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</si>
  <si>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</si>
  <si>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</si>
  <si>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</si>
  <si>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</si>
  <si>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</si>
  <si>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</si>
  <si>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</si>
  <si>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</si>
  <si>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</si>
  <si>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</si>
  <si>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</si>
  <si>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</si>
  <si>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</si>
  <si>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</si>
  <si>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</si>
  <si>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</si>
  <si>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</si>
  <si>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</si>
  <si>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</si>
  <si>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</si>
  <si>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</si>
  <si>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</si>
  <si>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</si>
  <si>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</si>
  <si>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</si>
  <si>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</si>
  <si>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</si>
  <si>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</si>
  <si>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</si>
  <si>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</si>
  <si>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</si>
  <si>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</si>
  <si>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</si>
  <si>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</si>
  <si>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</si>
  <si>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</si>
  <si>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</si>
  <si>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</si>
  <si>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</si>
  <si>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</si>
  <si>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</si>
  <si>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</si>
  <si>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</si>
  <si>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</si>
  <si>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</si>
  <si>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</si>
  <si>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</si>
  <si>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</si>
  <si>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</si>
  <si>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</si>
  <si>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</si>
  <si>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</si>
  <si>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</si>
  <si>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</si>
  <si>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</si>
  <si>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</si>
  <si>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</si>
  <si>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</si>
  <si>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</si>
  <si>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</si>
  <si>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</si>
  <si>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</si>
  <si>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</si>
  <si>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</si>
  <si>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</si>
  <si>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</si>
  <si>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</si>
  <si>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</si>
  <si>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</si>
  <si>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</si>
  <si>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</si>
  <si>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</si>
  <si>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</si>
  <si>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</si>
  <si>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</si>
  <si>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</si>
  <si>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</si>
  <si>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</si>
  <si>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</si>
  <si>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</si>
  <si>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</si>
  <si>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</si>
  <si>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</si>
  <si>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</si>
  <si>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</si>
  <si>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</si>
  <si>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</si>
  <si>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</si>
  <si>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</si>
  <si>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</si>
  <si>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</si>
  <si>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</si>
  <si>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</si>
  <si>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</si>
  <si>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</si>
  <si>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</si>
  <si>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</si>
  <si>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</si>
  <si>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</si>
  <si>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</si>
  <si>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</si>
  <si>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</si>
  <si>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</si>
  <si>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</si>
  <si>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</si>
  <si>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</si>
  <si>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</si>
  <si>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</si>
  <si>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</si>
  <si>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</si>
  <si>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</si>
  <si>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</si>
  <si>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</si>
  <si>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</si>
  <si>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</si>
  <si>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</si>
  <si>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</si>
  <si>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</si>
  <si>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</si>
  <si>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</si>
  <si>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</si>
  <si>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</si>
  <si>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</si>
  <si>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</si>
  <si>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</si>
  <si>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</si>
  <si>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</si>
  <si>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</si>
  <si>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</si>
  <si>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</si>
  <si>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</si>
  <si>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</si>
  <si>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</si>
  <si>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</si>
  <si>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</si>
  <si>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</si>
  <si>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</si>
  <si>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</si>
  <si>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</si>
  <si>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</si>
  <si>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</si>
  <si>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</si>
  <si>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</si>
  <si>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</si>
  <si>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</si>
  <si>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</si>
  <si>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</si>
  <si>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</si>
  <si>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</si>
  <si>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</si>
  <si>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</si>
  <si>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</si>
  <si>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</si>
  <si>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</si>
  <si>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</si>
  <si>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</si>
  <si>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</si>
  <si>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</si>
  <si>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</si>
  <si>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</si>
  <si>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</si>
  <si>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</si>
  <si>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</si>
  <si>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</si>
  <si>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</si>
  <si>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</si>
  <si>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</si>
  <si>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</si>
  <si>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</si>
  <si>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</si>
  <si>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</si>
  <si>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</si>
  <si>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</si>
  <si>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</si>
  <si>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</si>
  <si>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</si>
  <si>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</si>
  <si>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</si>
  <si>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</si>
  <si>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</si>
  <si>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</si>
  <si>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</si>
  <si>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</si>
  <si>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</si>
  <si>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</si>
  <si>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</si>
  <si>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</si>
  <si>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</si>
  <si>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</si>
  <si>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</si>
  <si>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</si>
  <si>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</si>
  <si>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</si>
  <si>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</si>
  <si>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</si>
  <si>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</si>
  <si>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</si>
  <si>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</si>
  <si>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</si>
  <si>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</si>
  <si>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</si>
  <si>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</si>
  <si>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</si>
  <si>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</si>
  <si>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</si>
  <si>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</si>
  <si>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</si>
  <si>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</si>
  <si>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</si>
  <si>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</si>
  <si>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</si>
  <si>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</si>
  <si>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</si>
  <si>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</si>
  <si>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</si>
  <si>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</si>
  <si>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</si>
  <si>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</si>
  <si>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</si>
  <si>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</si>
  <si>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</si>
  <si>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</si>
  <si>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</si>
  <si>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</si>
  <si>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</si>
  <si>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</si>
  <si>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</si>
  <si>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</si>
  <si>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</si>
  <si>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</si>
  <si>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</si>
  <si>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</si>
  <si>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</si>
  <si>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</si>
  <si>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</si>
  <si>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</si>
  <si>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</si>
  <si>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</si>
  <si>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</si>
  <si>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</si>
  <si>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</si>
  <si>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</si>
  <si>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</si>
  <si>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</si>
  <si>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</si>
  <si>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</si>
  <si>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</si>
  <si>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</si>
  <si>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</si>
  <si>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</si>
  <si>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</si>
  <si>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</si>
  <si>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</si>
  <si>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</si>
  <si>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</si>
  <si>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</si>
  <si>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</si>
  <si>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</si>
  <si>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</si>
  <si>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</si>
  <si>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</si>
  <si>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</si>
  <si>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</si>
  <si>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</si>
  <si>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</si>
  <si>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</si>
  <si>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</si>
  <si>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</si>
  <si>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</si>
  <si>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</si>
  <si>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</si>
  <si>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</si>
  <si>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</si>
  <si>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</si>
  <si>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</si>
  <si>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</si>
  <si>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</si>
  <si>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</si>
  <si>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</si>
  <si>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</si>
  <si>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</si>
  <si>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</si>
  <si>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</si>
  <si>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</si>
  <si>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</si>
  <si>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</si>
  <si>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</si>
  <si>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</si>
  <si>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</si>
  <si>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</si>
  <si>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</si>
  <si>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</si>
  <si>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</si>
  <si>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</si>
  <si>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</si>
  <si>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</si>
  <si>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</si>
  <si>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</si>
  <si>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</si>
  <si>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</si>
  <si>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</si>
  <si>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</si>
  <si>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</si>
  <si>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</si>
  <si>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</si>
  <si>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</si>
  <si>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</si>
  <si>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</si>
  <si>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</si>
  <si>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</si>
  <si>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</si>
  <si>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</si>
  <si>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</si>
  <si>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</si>
  <si>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</si>
  <si>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</si>
  <si>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</si>
  <si>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</si>
  <si>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</si>
  <si>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</si>
  <si>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</si>
  <si>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</si>
  <si>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</si>
  <si>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</si>
  <si>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</si>
  <si>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</si>
  <si>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</si>
  <si>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</si>
  <si>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</si>
  <si>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</si>
  <si>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</si>
  <si>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</si>
  <si>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</si>
  <si>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</si>
  <si>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</si>
  <si>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</si>
  <si>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</si>
  <si>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</si>
  <si>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</si>
  <si>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</si>
  <si>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</si>
  <si>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</si>
  <si>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</si>
  <si>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</si>
  <si>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</si>
  <si>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</si>
  <si>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</si>
  <si>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</si>
  <si>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</si>
  <si>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</si>
  <si>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</si>
  <si>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</si>
  <si>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</si>
  <si>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</si>
  <si>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</si>
  <si>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</si>
  <si>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</si>
  <si>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</si>
  <si>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</si>
  <si>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</si>
  <si>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</si>
  <si>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</si>
  <si>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</si>
  <si>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</si>
  <si>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</si>
  <si>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</si>
  <si>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</si>
  <si>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</si>
  <si>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</si>
  <si>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</si>
  <si>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</si>
  <si>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</si>
  <si>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</si>
  <si>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</si>
  <si>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</si>
  <si>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</si>
  <si>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</si>
  <si>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</si>
  <si>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</si>
  <si>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</si>
  <si>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</si>
  <si>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</si>
  <si>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</si>
  <si>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</si>
  <si>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</si>
  <si>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</si>
  <si>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</si>
  <si>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</si>
  <si>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</si>
  <si>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</si>
  <si>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</si>
  <si>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</si>
  <si>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</si>
  <si>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</si>
  <si>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</si>
  <si>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</si>
  <si>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</si>
  <si>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</si>
  <si>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</si>
  <si>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</si>
  <si>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</si>
  <si>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</si>
  <si>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</si>
  <si>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</si>
  <si>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</si>
  <si>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</si>
  <si>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</si>
  <si>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</si>
  <si>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</si>
  <si>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</si>
  <si>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</si>
  <si>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</si>
  <si>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</si>
  <si>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</si>
  <si>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</si>
  <si>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</si>
  <si>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</si>
  <si>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</si>
  <si>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</si>
  <si>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</si>
  <si>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</si>
  <si>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</si>
  <si>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</si>
  <si>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</si>
  <si>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</si>
  <si>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</si>
  <si>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</si>
  <si>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</si>
  <si>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</si>
  <si>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</si>
  <si>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</si>
  <si>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</si>
  <si>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</si>
  <si>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</si>
  <si>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</si>
  <si>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</si>
  <si>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</si>
  <si>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</si>
  <si>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</si>
  <si>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</si>
  <si>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</si>
  <si>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</si>
  <si>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</si>
  <si>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</si>
  <si>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</si>
  <si>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</si>
  <si>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</si>
  <si>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</si>
  <si>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</si>
  <si>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</si>
  <si>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</si>
  <si>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</si>
  <si>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</si>
  <si>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</si>
  <si>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</si>
  <si>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</si>
  <si>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</si>
  <si>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</si>
  <si>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</si>
  <si>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</si>
  <si>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</si>
  <si>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</si>
  <si>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</si>
  <si>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</si>
  <si>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</si>
  <si>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</si>
  <si>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</si>
  <si>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</si>
  <si>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</si>
  <si>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</si>
  <si>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</si>
  <si>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</si>
  <si>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</si>
  <si>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</si>
  <si>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</si>
  <si>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</si>
  <si>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</si>
  <si>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</si>
  <si>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</si>
  <si>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</si>
  <si>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</si>
  <si>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</si>
  <si>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</si>
  <si>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</si>
  <si>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</si>
  <si>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</si>
  <si>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</si>
  <si>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</si>
  <si>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</si>
  <si>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</si>
  <si>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</si>
  <si>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</si>
  <si>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</si>
  <si>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</si>
  <si>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</si>
  <si>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</si>
  <si>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</si>
  <si>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</si>
  <si>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</si>
  <si>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</si>
  <si>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</si>
  <si>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</si>
  <si>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</si>
  <si>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</si>
  <si>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</si>
  <si>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</si>
  <si>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</si>
  <si>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</si>
  <si>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</si>
  <si>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</si>
  <si>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</si>
  <si>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</si>
  <si>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</si>
  <si>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</si>
  <si>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</si>
  <si>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</si>
  <si>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</si>
  <si>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</si>
  <si>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</si>
  <si>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</si>
  <si>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</si>
  <si>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</si>
  <si>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</si>
  <si>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</si>
  <si>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</si>
  <si>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</si>
  <si>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</si>
  <si>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</si>
  <si>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</si>
  <si>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</si>
  <si>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</si>
  <si>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</si>
  <si>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</si>
  <si>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</si>
  <si>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</si>
  <si>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</si>
  <si>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</si>
  <si>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</si>
  <si>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</si>
  <si>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</si>
  <si>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</si>
  <si>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</si>
  <si>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</si>
  <si>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</si>
  <si>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</si>
  <si>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</si>
  <si>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</si>
  <si>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</si>
  <si>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</si>
  <si>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</si>
  <si>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</si>
  <si>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</si>
  <si>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</si>
  <si>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</si>
  <si>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</si>
  <si>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</si>
  <si>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</si>
  <si>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</si>
  <si>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</si>
  <si>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</si>
  <si>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</si>
  <si>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</si>
  <si>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</si>
  <si>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</si>
  <si>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</si>
  <si>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</si>
  <si>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</si>
  <si>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</si>
  <si>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</si>
  <si>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</si>
  <si>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</si>
  <si>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</si>
  <si>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</si>
  <si>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</si>
  <si>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</si>
  <si>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</si>
  <si>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</si>
  <si>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</si>
  <si>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</si>
  <si>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</si>
  <si>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</si>
  <si>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</si>
  <si>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</si>
  <si>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</si>
  <si>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</si>
  <si>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</si>
  <si>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</si>
  <si>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</si>
  <si>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</si>
  <si>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</si>
  <si>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</si>
  <si>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</si>
  <si>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</si>
  <si>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</si>
  <si>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</si>
  <si>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</si>
  <si>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</si>
  <si>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</si>
  <si>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</si>
  <si>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</si>
  <si>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</si>
  <si>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</si>
  <si>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</si>
  <si>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</si>
  <si>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</si>
  <si>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</si>
  <si>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</si>
  <si>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</si>
  <si>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</si>
  <si>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</si>
  <si>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</si>
  <si>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</si>
  <si>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</si>
  <si>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</si>
  <si>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</si>
  <si>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</si>
  <si>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</si>
  <si>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</si>
  <si>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</si>
  <si>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</si>
  <si>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</si>
  <si>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</si>
  <si>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</si>
  <si>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</si>
  <si>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</si>
  <si>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</si>
  <si>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</si>
  <si>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</si>
  <si>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</si>
  <si>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</si>
  <si>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</si>
  <si>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</si>
  <si>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</si>
  <si>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</si>
  <si>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</si>
  <si>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</si>
  <si>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</si>
  <si>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</si>
  <si>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</si>
  <si>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</si>
  <si>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</si>
  <si>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</si>
  <si>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</si>
  <si>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</si>
  <si>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</si>
  <si>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</si>
  <si>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</si>
  <si>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</si>
  <si>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</si>
  <si>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</si>
  <si>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</si>
  <si>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</si>
  <si>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</si>
  <si>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</si>
  <si>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</si>
  <si>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</si>
  <si>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</si>
  <si>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</si>
  <si>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</si>
  <si>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</si>
  <si>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</si>
  <si>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</si>
  <si>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</si>
  <si>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</si>
  <si>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</si>
  <si>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</si>
  <si>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</si>
  <si>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</si>
  <si>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</si>
  <si>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</si>
  <si>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</si>
  <si>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</si>
  <si>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</si>
  <si>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</si>
  <si>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</si>
  <si>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</si>
  <si>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</si>
  <si>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</si>
  <si>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</si>
  <si>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</si>
  <si>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</si>
  <si>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</si>
  <si>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</si>
  <si>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</si>
  <si>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</si>
  <si>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</si>
  <si>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</si>
  <si>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</si>
  <si>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</si>
  <si>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</si>
  <si>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</si>
  <si>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</si>
  <si>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</si>
  <si>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</si>
  <si>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</si>
  <si>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</si>
  <si>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</si>
  <si>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</si>
  <si>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</si>
  <si>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</si>
  <si>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</si>
  <si>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</si>
  <si>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</si>
  <si>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</si>
  <si>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</si>
  <si>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</si>
  <si>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</si>
  <si>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</si>
  <si>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</si>
  <si>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</si>
  <si>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</si>
  <si>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</si>
  <si>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</si>
  <si>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</si>
  <si>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</si>
  <si>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</si>
  <si>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</si>
  <si>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</si>
  <si>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</si>
  <si>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</si>
  <si>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</si>
  <si>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</si>
  <si>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</si>
  <si>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</si>
  <si>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</si>
  <si>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</si>
  <si>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</si>
  <si>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</si>
  <si>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</si>
  <si>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</si>
  <si>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</si>
  <si>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</si>
  <si>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</si>
  <si>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</si>
  <si>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</si>
  <si>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</si>
  <si>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</si>
  <si>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</si>
  <si>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</si>
  <si>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</si>
  <si>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</si>
  <si>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</si>
  <si>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</si>
  <si>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</si>
  <si>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</si>
  <si>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</si>
  <si>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</si>
  <si>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</si>
  <si>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</si>
  <si>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</si>
  <si>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</si>
  <si>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</si>
  <si>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</si>
  <si>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</si>
  <si>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</si>
  <si>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</si>
  <si>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</si>
  <si>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</si>
  <si>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</si>
  <si>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</si>
  <si>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</si>
  <si>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</si>
  <si>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</si>
  <si>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</si>
  <si>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</si>
  <si>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</si>
  <si>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</si>
  <si>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</si>
  <si>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</si>
  <si>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</si>
  <si>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</si>
  <si>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</si>
  <si>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</si>
  <si>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</si>
  <si>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</si>
  <si>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</si>
  <si>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</si>
  <si>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</si>
  <si>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</si>
  <si>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</si>
  <si>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</si>
  <si>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</si>
  <si>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</si>
  <si>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</si>
  <si>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</si>
  <si>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</si>
  <si>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</si>
  <si>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</si>
  <si>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</si>
  <si>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</si>
  <si>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</si>
  <si>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</si>
  <si>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</si>
  <si>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</si>
  <si>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</si>
  <si>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</si>
  <si>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</si>
  <si>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</si>
  <si>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</si>
  <si>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</si>
  <si>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</si>
  <si>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</si>
  <si>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</si>
  <si>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</si>
  <si>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</si>
  <si>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</si>
  <si>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</si>
  <si>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</si>
  <si>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</si>
  <si>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</si>
  <si>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</si>
  <si>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</si>
  <si>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</si>
  <si>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</si>
  <si>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</si>
  <si>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</si>
  <si>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</si>
  <si>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</si>
  <si>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</si>
  <si>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</si>
  <si>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</si>
  <si>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</si>
  <si>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</si>
  <si>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</si>
  <si>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</si>
  <si>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</si>
  <si>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</si>
  <si>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</si>
  <si>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</si>
  <si>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</si>
  <si>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</si>
  <si>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</si>
  <si>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</si>
  <si>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</si>
  <si>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</si>
  <si>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</si>
  <si>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</si>
  <si>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</si>
  <si>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</si>
  <si>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</si>
  <si>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</si>
  <si>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</si>
  <si>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</si>
  <si>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</si>
  <si>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</si>
  <si>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</si>
  <si>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</si>
  <si>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</si>
  <si>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</si>
  <si>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</si>
  <si>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</si>
  <si>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</si>
  <si>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</si>
  <si>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</si>
  <si>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</si>
  <si>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</si>
  <si>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</si>
  <si>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</si>
  <si>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</si>
  <si>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</si>
  <si>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</si>
  <si>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</si>
  <si>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</si>
  <si>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</si>
  <si>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</si>
  <si>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</si>
  <si>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</si>
  <si>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</si>
  <si>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</si>
  <si>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</si>
  <si>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</si>
  <si>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</si>
  <si>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</si>
  <si>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</si>
  <si>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</si>
  <si>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</si>
  <si>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</si>
  <si>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</si>
  <si>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</si>
  <si>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</si>
  <si>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</si>
  <si>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</si>
  <si>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</si>
  <si>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</si>
  <si>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</si>
  <si>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</si>
  <si>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</si>
  <si>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</si>
  <si>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</si>
  <si>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</si>
  <si>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</si>
  <si>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</si>
  <si>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</si>
  <si>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</si>
  <si>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</si>
  <si>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</si>
  <si>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</si>
  <si>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</si>
  <si>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</si>
  <si>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</si>
  <si>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</si>
  <si>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</si>
  <si>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</si>
  <si>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</si>
  <si>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</si>
  <si>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</si>
  <si>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</si>
  <si>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</si>
  <si>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</si>
  <si>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</si>
  <si>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</si>
  <si>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</si>
  <si>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</si>
  <si>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</si>
  <si>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</si>
  <si>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</si>
  <si>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</si>
  <si>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</si>
  <si>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</si>
  <si>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</si>
  <si>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</si>
  <si>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</si>
  <si>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</si>
  <si>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</si>
  <si>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</si>
  <si>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</si>
  <si>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</si>
  <si>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</si>
  <si>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</si>
  <si>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</si>
  <si>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</si>
  <si>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</si>
  <si>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</si>
  <si>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</si>
  <si>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</si>
  <si>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</si>
  <si>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</si>
  <si>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</si>
  <si>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</si>
  <si>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</si>
  <si>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</si>
  <si>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</si>
  <si>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</si>
  <si>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</si>
  <si>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</si>
  <si>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</si>
  <si>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</si>
  <si>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</si>
  <si>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</si>
  <si>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</si>
  <si>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</si>
  <si>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</si>
  <si>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</si>
  <si>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</si>
  <si>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</si>
  <si>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</si>
  <si>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</si>
  <si>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</si>
  <si>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</si>
  <si>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</si>
  <si>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</si>
  <si>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</si>
  <si>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</si>
  <si>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</si>
  <si>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</si>
  <si>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</si>
  <si>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</si>
  <si>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</si>
  <si>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</si>
  <si>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</si>
  <si>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</si>
  <si>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</si>
  <si>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</si>
  <si>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</si>
  <si>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</si>
  <si>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</si>
  <si>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</si>
  <si>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</si>
  <si>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</si>
  <si>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</si>
  <si>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</si>
  <si>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</si>
  <si>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</si>
  <si>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</si>
  <si>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</si>
  <si>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</si>
  <si>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</si>
  <si>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</si>
  <si>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</si>
  <si>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</si>
  <si>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</si>
  <si>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</si>
  <si>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</si>
  <si>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</si>
  <si>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</si>
  <si>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</si>
  <si>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</si>
  <si>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</si>
  <si>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</si>
  <si>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</si>
  <si>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</si>
  <si>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</si>
  <si>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</si>
  <si>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</si>
  <si>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</si>
  <si>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</si>
  <si>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</si>
  <si>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</si>
  <si>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</si>
  <si>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</si>
  <si>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</si>
  <si>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</si>
  <si>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</si>
  <si>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</si>
  <si>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</si>
  <si>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</si>
  <si>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</si>
  <si>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</si>
  <si>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</si>
  <si>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</si>
  <si>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</si>
  <si>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</si>
  <si>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</si>
  <si>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</si>
  <si>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</si>
  <si>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</si>
  <si>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</si>
  <si>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</si>
  <si>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</si>
  <si>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</si>
  <si>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</si>
  <si>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</si>
  <si>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</si>
  <si>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</si>
  <si>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</si>
  <si>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</si>
  <si>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</si>
  <si>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</si>
  <si>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</si>
  <si>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</si>
  <si>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</si>
  <si>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</si>
  <si>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</si>
  <si>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</si>
  <si>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</si>
  <si>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</si>
  <si>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</si>
  <si>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</si>
  <si>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</si>
  <si>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</si>
  <si>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</si>
  <si>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</si>
  <si>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</si>
  <si>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</si>
  <si>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</si>
  <si>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</si>
  <si>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</si>
  <si>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</si>
  <si>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</si>
  <si>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</si>
  <si>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</si>
  <si>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</si>
  <si>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</si>
  <si>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</si>
  <si>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</si>
  <si>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</si>
  <si>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</si>
  <si>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</si>
  <si>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</si>
  <si>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</si>
  <si>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</si>
  <si>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</si>
  <si>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</si>
  <si>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</si>
  <si>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</si>
  <si>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</si>
  <si>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</si>
  <si>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</si>
  <si>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</si>
  <si>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</si>
  <si>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</si>
  <si>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</si>
  <si>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</si>
  <si>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</si>
  <si>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</si>
  <si>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</si>
  <si>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</si>
  <si>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</si>
  <si>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</si>
  <si>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</si>
  <si>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</si>
  <si>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</si>
  <si>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</si>
  <si>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</si>
  <si>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</si>
  <si>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</si>
  <si>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</si>
  <si>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</si>
  <si>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</si>
  <si>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</si>
  <si>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</si>
  <si>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</si>
  <si>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</si>
  <si>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</si>
  <si>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</si>
  <si>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</si>
  <si>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</si>
  <si>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</si>
  <si>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</si>
  <si>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</si>
  <si>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</si>
  <si>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</si>
  <si>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</si>
  <si>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</si>
  <si>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</si>
  <si>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</si>
  <si>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</si>
  <si>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</si>
  <si>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</si>
  <si>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</si>
  <si>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</si>
  <si>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</si>
  <si>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</si>
  <si>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</si>
  <si>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</si>
  <si>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</si>
  <si>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</si>
  <si>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</si>
  <si>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</si>
  <si>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</si>
  <si>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</si>
  <si>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</si>
  <si>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</si>
  <si>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</si>
  <si>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</si>
  <si>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</si>
  <si>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</si>
  <si>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</si>
  <si>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</si>
  <si>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</si>
  <si>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</si>
  <si>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</si>
  <si>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</si>
  <si>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</si>
  <si>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</si>
  <si>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</si>
  <si>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</si>
  <si>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</si>
  <si>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</si>
  <si>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</si>
  <si>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</si>
  <si>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</si>
  <si>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</si>
  <si>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</si>
  <si>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</si>
  <si>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</si>
  <si>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</si>
  <si>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</si>
  <si>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</si>
  <si>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</si>
  <si>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</si>
  <si>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</si>
  <si>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</si>
  <si>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</si>
  <si>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</si>
  <si>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</si>
  <si>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</si>
  <si>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</si>
  <si>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</si>
  <si>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</si>
  <si>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</si>
  <si>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</si>
  <si>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</si>
  <si>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</si>
  <si>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</si>
  <si>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</si>
  <si>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</si>
  <si>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</si>
  <si>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</si>
  <si>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</si>
  <si>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</si>
  <si>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</si>
  <si>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</si>
  <si>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</si>
  <si>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</si>
  <si>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</si>
  <si>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</si>
  <si>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</si>
  <si>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</si>
  <si>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</si>
  <si>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</si>
  <si>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</si>
  <si>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</si>
  <si>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</si>
  <si>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</si>
  <si>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</si>
  <si>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</si>
  <si>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</si>
  <si>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</si>
  <si>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</si>
  <si>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</si>
  <si>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</si>
  <si>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</si>
  <si>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</si>
  <si>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</si>
  <si>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</si>
  <si>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</si>
  <si>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</si>
  <si>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</si>
  <si>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</si>
  <si>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</si>
  <si>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</si>
  <si>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</si>
  <si>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</si>
  <si>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</si>
  <si>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</si>
  <si>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</si>
  <si>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</si>
  <si>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</si>
  <si>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</si>
  <si>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</si>
  <si>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</si>
  <si>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</si>
  <si>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</si>
  <si>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</si>
  <si>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</si>
  <si>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</si>
  <si>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</si>
  <si>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</si>
  <si>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</si>
  <si>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</si>
  <si>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</si>
  <si>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</si>
  <si>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</si>
  <si>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</si>
  <si>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</si>
  <si>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</si>
  <si>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</si>
  <si>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</si>
  <si>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</si>
  <si>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</si>
  <si>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</si>
  <si>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</si>
  <si>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</si>
  <si>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</si>
  <si>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</si>
  <si>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</si>
  <si>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</si>
  <si>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</si>
  <si>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</si>
  <si>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</si>
  <si>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</si>
  <si>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</si>
  <si>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</si>
  <si>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</si>
  <si>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</si>
  <si>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</si>
  <si>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</si>
  <si>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</si>
  <si>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</si>
  <si>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</si>
  <si>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</si>
  <si>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</si>
  <si>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</si>
  <si>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</si>
  <si>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</si>
  <si>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</si>
  <si>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</si>
  <si>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</si>
  <si>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</si>
  <si>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</si>
  <si>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</si>
  <si>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</si>
  <si>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</si>
  <si>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</si>
  <si>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</si>
  <si>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</si>
  <si>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</si>
  <si>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</si>
  <si>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</si>
  <si>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</si>
  <si>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</si>
  <si>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</si>
  <si>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</si>
  <si>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</si>
  <si>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</si>
  <si>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</si>
  <si>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</si>
  <si>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</si>
  <si>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</si>
  <si>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</si>
  <si>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</si>
  <si>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</si>
  <si>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</si>
  <si>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</si>
  <si>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</si>
  <si>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</si>
  <si>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</si>
  <si>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</si>
  <si>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</si>
  <si>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</si>
  <si>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</si>
  <si>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</si>
  <si>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</si>
  <si>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</si>
  <si>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</si>
  <si>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</si>
  <si>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</si>
  <si>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</si>
  <si>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</si>
  <si>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</si>
  <si>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</si>
  <si>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</si>
  <si>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</si>
  <si>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</si>
  <si>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</si>
  <si>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</si>
  <si>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</si>
  <si>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</si>
  <si>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</si>
  <si>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</si>
  <si>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</si>
  <si>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</si>
  <si>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</si>
  <si>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</si>
  <si>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</si>
  <si>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</si>
  <si>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</si>
  <si>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</si>
  <si>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</si>
  <si>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</si>
  <si>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</si>
  <si>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</si>
  <si>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</si>
  <si>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</si>
  <si>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</si>
  <si>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</si>
  <si>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</si>
  <si>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</si>
  <si>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</si>
  <si>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</si>
  <si>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</si>
  <si>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</si>
  <si>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</si>
  <si>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</si>
  <si>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</si>
  <si>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</si>
  <si>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</si>
  <si>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</si>
  <si>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</si>
  <si>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</si>
  <si>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</si>
  <si>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</si>
  <si>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</si>
  <si>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</si>
  <si>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</si>
  <si>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</si>
  <si>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</si>
  <si>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</si>
  <si>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</si>
  <si>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</si>
  <si>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</si>
  <si>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</si>
  <si>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</si>
  <si>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</si>
  <si>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</si>
  <si>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</si>
  <si>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</si>
  <si>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</si>
  <si>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</si>
  <si>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</si>
  <si>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</si>
  <si>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</si>
  <si>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</si>
  <si>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</si>
  <si>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</si>
  <si>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</si>
  <si>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</si>
  <si>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</si>
  <si>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</si>
  <si>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</si>
  <si>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</si>
  <si>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</si>
  <si>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</si>
  <si>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</si>
  <si>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</si>
  <si>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</si>
  <si>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</si>
  <si>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</si>
  <si>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</si>
  <si>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</si>
  <si>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</si>
  <si>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</si>
  <si>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</si>
  <si>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</si>
  <si>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</si>
  <si>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</si>
  <si>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</si>
  <si>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</si>
  <si>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</si>
  <si>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</si>
  <si>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</si>
  <si>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</si>
  <si>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</si>
  <si>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</si>
  <si>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</si>
  <si>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</si>
  <si>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</si>
  <si>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</si>
  <si>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</si>
  <si>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</si>
  <si>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</si>
  <si>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</si>
  <si>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</si>
  <si>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</si>
  <si>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</si>
  <si>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</si>
  <si>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</si>
  <si>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</si>
  <si>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</si>
  <si>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</si>
  <si>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</si>
  <si>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</si>
  <si>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</si>
  <si>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</si>
  <si>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</si>
  <si>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</si>
  <si>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</si>
  <si>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</si>
  <si>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</si>
  <si>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</si>
  <si>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</si>
  <si>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</si>
  <si>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</si>
  <si>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</si>
  <si>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</si>
  <si>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</si>
  <si>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</si>
  <si>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</si>
  <si>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</si>
  <si>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</si>
  <si>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</si>
  <si>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</si>
  <si>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</si>
  <si>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</si>
  <si>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</si>
  <si>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</si>
  <si>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</si>
  <si>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</si>
  <si>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</si>
  <si>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</si>
  <si>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</si>
  <si>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</si>
  <si>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</si>
  <si>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</si>
  <si>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</si>
  <si>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</si>
  <si>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</si>
  <si>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</si>
  <si>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</si>
  <si>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</si>
  <si>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</si>
  <si>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</si>
  <si>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</si>
  <si>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</si>
  <si>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</si>
  <si>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</si>
  <si>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</si>
  <si>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</si>
  <si>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</si>
  <si>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</si>
  <si>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</si>
  <si>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</si>
  <si>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</si>
  <si>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</si>
  <si>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</si>
  <si>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</si>
  <si>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</si>
  <si>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</si>
  <si>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</si>
  <si>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</si>
  <si>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</si>
  <si>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</si>
  <si>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</si>
  <si>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</si>
  <si>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</si>
  <si>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</si>
  <si>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</si>
  <si>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</si>
  <si>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</si>
  <si>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</si>
  <si>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</si>
  <si>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</si>
  <si>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</si>
  <si>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</si>
  <si>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</si>
  <si>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</si>
  <si>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</si>
  <si>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</si>
  <si>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</si>
  <si>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</si>
  <si>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</si>
  <si>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</si>
  <si>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</si>
  <si>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</si>
  <si>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</si>
  <si>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</si>
  <si>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</si>
  <si>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</si>
  <si>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</si>
  <si>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</si>
  <si>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</si>
  <si>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</si>
  <si>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</si>
  <si>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</si>
  <si>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</si>
  <si>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</si>
  <si>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</si>
  <si>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</si>
  <si>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</si>
  <si>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</si>
  <si>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</si>
  <si>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</si>
  <si>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</si>
  <si>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</si>
  <si>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</si>
  <si>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</si>
  <si>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</si>
  <si>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</si>
  <si>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</si>
  <si>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</si>
  <si>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</si>
  <si>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</si>
  <si>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</si>
  <si>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</si>
  <si>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</si>
  <si>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</si>
  <si>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</si>
  <si>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</si>
  <si>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</si>
  <si>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</si>
  <si>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</si>
  <si>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</si>
  <si>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</si>
  <si>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</si>
  <si>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</si>
  <si>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</si>
  <si>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</si>
  <si>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</si>
  <si>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</si>
  <si>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</si>
  <si>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</si>
  <si>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</si>
  <si>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</si>
  <si>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</si>
  <si>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</si>
  <si>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</si>
  <si>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</si>
  <si>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</si>
  <si>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</si>
  <si>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</si>
  <si>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</si>
  <si>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</si>
  <si>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</si>
  <si>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</si>
  <si>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</si>
  <si>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</si>
  <si>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</si>
  <si>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</si>
  <si>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</si>
  <si>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</si>
  <si>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</si>
  <si>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</si>
  <si>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</si>
  <si>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</si>
  <si>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</si>
  <si>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</si>
  <si>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</si>
  <si>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</si>
  <si>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</si>
  <si>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</si>
  <si>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</si>
  <si>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</si>
  <si>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</si>
  <si>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</si>
  <si>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</si>
  <si>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</si>
  <si>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</si>
  <si>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</si>
  <si>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</si>
  <si>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</si>
  <si>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</si>
  <si>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</si>
  <si>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</si>
  <si>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</si>
  <si>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</si>
  <si>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</si>
  <si>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</si>
  <si>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</si>
  <si>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</si>
  <si>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</si>
  <si>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</si>
  <si>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</si>
  <si>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</si>
  <si>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</si>
  <si>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</si>
  <si>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</si>
  <si>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</si>
  <si>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</si>
  <si>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</si>
  <si>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</si>
  <si>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</si>
  <si>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</si>
  <si>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</si>
  <si>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</si>
  <si>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</si>
  <si>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</si>
  <si>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</si>
  <si>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</si>
  <si>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</si>
  <si>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</si>
  <si>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</si>
  <si>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</si>
  <si>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</si>
  <si>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</si>
  <si>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</si>
  <si>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</si>
  <si>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</si>
  <si>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</si>
  <si>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</si>
  <si>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</si>
  <si>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</si>
  <si>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</si>
  <si>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</si>
  <si>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</si>
  <si>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</si>
  <si>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</si>
  <si>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</si>
  <si>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</si>
  <si>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</si>
  <si>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</si>
  <si>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</si>
  <si>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</si>
  <si>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</si>
  <si>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</si>
  <si>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</si>
  <si>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</si>
  <si>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</si>
  <si>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</si>
  <si>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</si>
  <si>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</si>
  <si>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</si>
  <si>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</si>
  <si>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</si>
  <si>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</si>
  <si>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</si>
  <si>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</si>
  <si>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</si>
  <si>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</si>
  <si>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</si>
  <si>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</si>
  <si>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</si>
  <si>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</si>
  <si>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</si>
  <si>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</si>
  <si>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</si>
  <si>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</si>
  <si>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</si>
  <si>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</si>
  <si>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</si>
  <si>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</si>
  <si>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</si>
  <si>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</si>
  <si>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</si>
  <si>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</si>
  <si>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</si>
  <si>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</si>
  <si>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</si>
  <si>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</si>
  <si>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</si>
  <si>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</si>
  <si>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</si>
  <si>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</si>
  <si>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</si>
  <si>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</si>
  <si>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</si>
  <si>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</si>
  <si>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</si>
  <si>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</si>
  <si>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</si>
  <si>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</si>
  <si>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</si>
  <si>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</si>
  <si>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</si>
  <si>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</si>
  <si>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</si>
  <si>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</si>
  <si>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</si>
  <si>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</si>
  <si>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</si>
  <si>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</si>
  <si>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</si>
  <si>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</si>
  <si>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</si>
  <si>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</si>
  <si>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</si>
  <si>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</si>
  <si>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</si>
  <si>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</si>
  <si>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</si>
  <si>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</si>
  <si>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</si>
  <si>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</si>
  <si>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</si>
  <si>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</si>
  <si>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</si>
  <si>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</si>
  <si>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</si>
  <si>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</si>
  <si>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</si>
  <si>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</si>
  <si>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</si>
  <si>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</si>
  <si>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</si>
  <si>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</si>
  <si>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</si>
  <si>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</si>
  <si>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</si>
  <si>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</si>
  <si>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</si>
  <si>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</si>
  <si>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</si>
  <si>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</si>
  <si>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</si>
  <si>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</si>
  <si>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</si>
  <si>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</si>
  <si>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</si>
  <si>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</si>
  <si>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</si>
  <si>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</si>
  <si>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</si>
  <si>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</si>
  <si>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</si>
  <si>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</si>
  <si>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</si>
  <si>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</si>
  <si>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</si>
  <si>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</si>
  <si>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</si>
  <si>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</si>
  <si>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</si>
  <si>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</si>
  <si>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</si>
  <si>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</si>
  <si>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</si>
  <si>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</si>
  <si>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</si>
  <si>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</si>
  <si>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</si>
  <si>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</si>
  <si>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</si>
  <si>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</si>
  <si>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</si>
  <si>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</si>
  <si>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</si>
  <si>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</si>
  <si>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</si>
  <si>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</si>
  <si>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</si>
  <si>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</si>
  <si>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</si>
  <si>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</si>
  <si>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</si>
  <si>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</si>
  <si>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</si>
  <si>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</si>
  <si>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</si>
  <si>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</si>
  <si>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</si>
  <si>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</si>
  <si>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</si>
  <si>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</si>
  <si>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</si>
  <si>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</si>
  <si>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</si>
  <si>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</si>
  <si>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</si>
  <si>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</si>
  <si>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</si>
  <si>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</si>
  <si>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</si>
  <si>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</si>
  <si>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</si>
  <si>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</si>
  <si>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</si>
  <si>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</si>
  <si>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</si>
  <si>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</si>
  <si>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</si>
  <si>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</si>
  <si>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</si>
  <si>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</si>
  <si>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</si>
  <si>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</si>
  <si>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</si>
  <si>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</si>
  <si>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</si>
  <si>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</si>
  <si>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</si>
  <si>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</si>
  <si>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</si>
  <si>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</si>
  <si>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</si>
  <si>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</si>
  <si>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</si>
  <si>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</si>
  <si>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</si>
  <si>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</si>
  <si>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</si>
  <si>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</si>
  <si>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</si>
  <si>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</si>
  <si>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</si>
  <si>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</si>
  <si>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</si>
  <si>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</si>
  <si>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</si>
  <si>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</si>
  <si>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</si>
  <si>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</si>
  <si>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</si>
  <si>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</si>
  <si>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</si>
  <si>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</si>
  <si>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</si>
  <si>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</si>
  <si>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</si>
  <si>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</si>
  <si>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</si>
  <si>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</si>
  <si>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</si>
  <si>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</si>
  <si>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</si>
  <si>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</si>
  <si>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</si>
  <si>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</si>
  <si>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</si>
  <si>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</si>
  <si>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</si>
  <si>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</si>
  <si>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</si>
  <si>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</si>
  <si>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</si>
  <si>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</si>
  <si>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</si>
  <si>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</si>
  <si>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</si>
  <si>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</si>
  <si>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</si>
  <si>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</si>
  <si>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</si>
  <si>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</si>
  <si>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</si>
  <si>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</si>
  <si>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</si>
  <si>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</si>
  <si>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</si>
  <si>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</si>
  <si>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</si>
  <si>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</si>
  <si>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</si>
  <si>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</si>
  <si>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</si>
  <si>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</si>
  <si>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</si>
  <si>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</si>
  <si>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</si>
  <si>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</si>
  <si>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</si>
  <si>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</si>
  <si>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</si>
  <si>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</si>
  <si>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</si>
  <si>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</si>
  <si>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</si>
  <si>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</si>
  <si>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</si>
  <si>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</si>
  <si>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</si>
  <si>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</si>
  <si>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</si>
  <si>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</si>
  <si>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</si>
  <si>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</si>
  <si>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</si>
  <si>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</si>
  <si>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</si>
  <si>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</si>
  <si>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</si>
  <si>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</si>
  <si>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</si>
  <si>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</si>
  <si>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</si>
  <si>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</si>
  <si>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</si>
  <si>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</si>
  <si>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</si>
  <si>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</si>
  <si>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</si>
  <si>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</si>
  <si>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</si>
  <si>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</si>
  <si>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</si>
  <si>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</si>
  <si>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</si>
  <si>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</si>
  <si>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</si>
  <si>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</si>
  <si>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</si>
  <si>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</si>
  <si>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</si>
  <si>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</si>
  <si>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</si>
  <si>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</si>
  <si>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</si>
  <si>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</si>
  <si>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</si>
  <si>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</si>
  <si>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</si>
  <si>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</si>
  <si>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</si>
  <si>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</si>
  <si>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</si>
  <si>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</si>
  <si>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</si>
  <si>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</si>
  <si>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</si>
  <si>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</si>
  <si>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</si>
  <si>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</si>
  <si>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</si>
  <si>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</si>
  <si>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</si>
  <si>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</si>
  <si>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</si>
  <si>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</si>
  <si>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</si>
  <si>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</si>
  <si>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</si>
  <si>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</si>
  <si>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</si>
  <si>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</si>
  <si>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</si>
  <si>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</si>
  <si>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</si>
  <si>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</si>
  <si>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</si>
  <si>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</si>
  <si>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</si>
  <si>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</si>
  <si>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</si>
  <si>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</si>
  <si>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</si>
  <si>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</si>
  <si>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</si>
  <si>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</si>
  <si>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</si>
  <si>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</si>
  <si>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</si>
  <si>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</si>
  <si>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</si>
  <si>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</si>
  <si>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</si>
  <si>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</si>
  <si>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</si>
  <si>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</si>
  <si>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</si>
  <si>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</si>
  <si>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</si>
  <si>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</si>
  <si>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</si>
  <si>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</si>
  <si>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</si>
  <si>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</si>
  <si>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</si>
  <si>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</si>
  <si>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</si>
  <si>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</si>
  <si>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</si>
  <si>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</si>
  <si>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</si>
  <si>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</si>
  <si>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</si>
  <si>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</si>
  <si>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</si>
  <si>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</si>
  <si>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</si>
  <si>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</si>
  <si>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</si>
  <si>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</si>
  <si>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</si>
  <si>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</si>
  <si>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</si>
  <si>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</si>
  <si>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</si>
  <si>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</si>
  <si>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</si>
  <si>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</si>
  <si>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</si>
  <si>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</si>
  <si>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</si>
  <si>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</si>
  <si>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</si>
  <si>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</si>
  <si>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</si>
  <si>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</si>
  <si>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</si>
  <si>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</si>
  <si>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</si>
  <si>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</si>
  <si>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</si>
  <si>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</si>
  <si>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</si>
  <si>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</si>
  <si>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</si>
  <si>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</si>
  <si>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</si>
  <si>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</si>
  <si>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</si>
  <si>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</si>
  <si>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</si>
  <si>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</si>
  <si>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</si>
  <si>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</si>
  <si>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</si>
  <si>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</si>
  <si>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</si>
  <si>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</si>
  <si>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</si>
  <si>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</si>
  <si>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</si>
  <si>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</si>
  <si>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</si>
  <si>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</si>
  <si>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</si>
  <si>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</si>
  <si>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</si>
  <si>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</si>
  <si>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</si>
  <si>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</si>
  <si>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</si>
  <si>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</si>
  <si>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</si>
  <si>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</si>
  <si>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</si>
  <si>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</si>
  <si>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</si>
  <si>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</si>
  <si>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</si>
  <si>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</si>
  <si>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</si>
  <si>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</si>
  <si>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</si>
  <si>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</si>
  <si>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</si>
  <si>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</si>
  <si>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</si>
  <si>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</si>
  <si>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</si>
  <si>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</si>
  <si>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</si>
  <si>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</si>
  <si>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</si>
  <si>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</si>
  <si>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</si>
  <si>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</si>
  <si>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</si>
  <si>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</si>
  <si>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</si>
  <si>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</si>
  <si>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</si>
  <si>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</si>
  <si>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</si>
  <si>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</si>
  <si>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</si>
  <si>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</si>
  <si>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</si>
  <si>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</si>
  <si>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</si>
  <si>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</si>
  <si>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</si>
  <si>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</si>
  <si>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</si>
  <si>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</si>
  <si>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</si>
  <si>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</si>
  <si>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</si>
  <si>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</si>
  <si>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</si>
  <si>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</si>
  <si>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</si>
  <si>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</si>
  <si>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</si>
  <si>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</si>
  <si>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</si>
  <si>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</si>
  <si>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</si>
  <si>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</si>
  <si>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</si>
  <si>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</si>
  <si>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</si>
  <si>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</si>
  <si>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</si>
  <si>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</si>
  <si>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</si>
  <si>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</si>
  <si>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</si>
  <si>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</si>
  <si>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</si>
  <si>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</si>
  <si>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</si>
  <si>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</si>
  <si>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</si>
  <si>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</si>
  <si>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</si>
  <si>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</si>
  <si>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</si>
  <si>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</si>
  <si>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</si>
  <si>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</si>
  <si>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</si>
  <si>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</si>
  <si>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</si>
  <si>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</si>
  <si>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</si>
  <si>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</si>
  <si>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</si>
  <si>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</si>
  <si>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</si>
  <si>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</si>
  <si>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</si>
  <si>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</si>
  <si>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</si>
  <si>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</si>
  <si>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</si>
  <si>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</si>
  <si>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</si>
  <si>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</si>
  <si>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</si>
  <si>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</si>
  <si>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</si>
  <si>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</si>
  <si>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</si>
  <si>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</si>
  <si>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</si>
  <si>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</si>
  <si>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</si>
  <si>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</si>
  <si>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</si>
  <si>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</si>
  <si>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</si>
  <si>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</si>
  <si>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</si>
  <si>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</si>
  <si>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</si>
  <si>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</si>
  <si>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</si>
  <si>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</si>
  <si>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</si>
  <si>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</si>
  <si>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</si>
  <si>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</si>
  <si>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</si>
  <si>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</si>
  <si>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</si>
  <si>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</si>
  <si>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</si>
  <si>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</si>
  <si>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</si>
  <si>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</si>
  <si>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</si>
  <si>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</si>
  <si>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</si>
  <si>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</si>
  <si>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</si>
  <si>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</si>
  <si>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</si>
  <si>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</si>
  <si>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</si>
  <si>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</si>
  <si>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</si>
  <si>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</si>
  <si>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</si>
  <si>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</si>
  <si>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</si>
  <si>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</si>
  <si>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</si>
  <si>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</si>
  <si>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</si>
  <si>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</si>
  <si>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</si>
  <si>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</si>
  <si>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</si>
  <si>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</si>
  <si>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</si>
  <si>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</si>
  <si>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</si>
  <si>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</si>
  <si>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</si>
  <si>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</si>
  <si>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</si>
  <si>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</si>
  <si>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</si>
  <si>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</si>
  <si>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</si>
  <si>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</si>
  <si>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</si>
  <si>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</si>
  <si>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</si>
  <si>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</si>
  <si>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</si>
  <si>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</si>
  <si>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</si>
  <si>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</si>
  <si>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</si>
  <si>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</si>
  <si>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</si>
  <si>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</si>
  <si>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</si>
  <si>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</si>
  <si>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</si>
  <si>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</si>
  <si>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</si>
  <si>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</si>
  <si>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</si>
  <si>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</si>
  <si>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</si>
  <si>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</si>
  <si>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</si>
  <si>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</si>
  <si>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</si>
  <si>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</si>
  <si>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</si>
  <si>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</si>
  <si>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</si>
  <si>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</si>
  <si>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</si>
  <si>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</si>
  <si>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</si>
  <si>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</si>
  <si>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</si>
  <si>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</si>
  <si>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</si>
  <si>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</si>
  <si>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</si>
  <si>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</si>
  <si>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</si>
  <si>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</si>
  <si>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</si>
  <si>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</si>
  <si>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</si>
  <si>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</si>
  <si>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</si>
  <si>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</si>
  <si>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</si>
  <si>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</si>
  <si>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</si>
  <si>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</si>
  <si>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</si>
  <si>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</si>
  <si>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</si>
  <si>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</si>
  <si>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</si>
  <si>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</si>
  <si>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</si>
  <si>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</si>
  <si>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</si>
  <si>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</si>
  <si>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</si>
  <si>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</si>
  <si>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</si>
  <si>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</si>
  <si>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</si>
  <si>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</si>
  <si>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</si>
  <si>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</si>
  <si>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</si>
  <si>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</si>
  <si>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</si>
  <si>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</si>
  <si>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</si>
  <si>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</si>
  <si>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</si>
  <si>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</si>
  <si>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</si>
  <si>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</si>
  <si>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</si>
  <si>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</si>
  <si>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</si>
  <si>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</si>
  <si>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</si>
  <si>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</si>
  <si>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</si>
  <si>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</si>
  <si>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</si>
  <si>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</si>
  <si>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</si>
  <si>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</si>
  <si>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</si>
  <si>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</si>
  <si>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</si>
  <si>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</si>
  <si>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</si>
  <si>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</si>
  <si>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</si>
  <si>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</si>
  <si>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</si>
  <si>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</si>
  <si>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</si>
  <si>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</si>
  <si>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</si>
  <si>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</si>
  <si>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</si>
  <si>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</si>
  <si>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</si>
  <si>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</si>
  <si>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</si>
  <si>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</si>
  <si>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</si>
  <si>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</si>
  <si>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</si>
  <si>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</si>
  <si>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</si>
  <si>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</si>
  <si>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</si>
  <si>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</si>
  <si>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</si>
  <si>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</si>
  <si>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</si>
  <si>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</si>
  <si>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</si>
  <si>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</si>
  <si>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</si>
  <si>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</si>
  <si>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</si>
  <si>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</si>
  <si>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</si>
  <si>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</si>
  <si>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</si>
  <si>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</si>
  <si>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</si>
  <si>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</si>
  <si>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</si>
  <si>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</si>
  <si>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</si>
  <si>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</si>
  <si>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</si>
  <si>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</si>
  <si>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</si>
  <si>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</si>
  <si>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</si>
  <si>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</si>
  <si>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</si>
  <si>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</si>
  <si>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</si>
  <si>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</si>
  <si>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</si>
  <si>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</si>
  <si>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</si>
  <si>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</si>
  <si>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</si>
  <si>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</si>
  <si>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</si>
  <si>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</si>
  <si>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</si>
  <si>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</si>
  <si>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</si>
  <si>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</si>
  <si>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</si>
  <si>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</si>
  <si>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</si>
  <si>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</si>
  <si>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</si>
  <si>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</si>
  <si>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</si>
  <si>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</si>
  <si>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</si>
  <si>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</si>
  <si>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</si>
  <si>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</si>
  <si>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</si>
  <si>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</si>
  <si>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</si>
  <si>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</si>
  <si>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</si>
  <si>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</si>
  <si>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</si>
  <si>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</si>
  <si>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</si>
  <si>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</si>
  <si>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</si>
  <si>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</si>
  <si>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</si>
  <si>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</si>
  <si>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</si>
  <si>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</si>
  <si>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</si>
  <si>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</si>
  <si>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</si>
  <si>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</si>
  <si>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</si>
  <si>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</si>
  <si>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</si>
  <si>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</si>
  <si>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</si>
  <si>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</si>
  <si>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</si>
  <si>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</si>
  <si>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</si>
  <si>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</si>
  <si>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</si>
  <si>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</si>
  <si>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</si>
  <si>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</si>
  <si>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</si>
  <si>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</si>
  <si>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</si>
  <si>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</si>
  <si>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</si>
  <si>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</si>
  <si>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</si>
  <si>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</si>
  <si>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</si>
  <si>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</si>
  <si>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</si>
  <si>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</si>
  <si>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</si>
  <si>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</si>
  <si>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</si>
  <si>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</si>
  <si>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</si>
  <si>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</si>
  <si>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</si>
  <si>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</si>
  <si>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</si>
  <si>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</si>
  <si>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</si>
  <si>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</si>
  <si>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</si>
  <si>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</si>
  <si>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</si>
  <si>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</si>
  <si>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</si>
  <si>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</si>
  <si>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</si>
  <si>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</si>
  <si>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</si>
  <si>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</si>
  <si>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</si>
  <si>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</si>
  <si>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</si>
  <si>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</si>
  <si>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</si>
  <si>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</si>
  <si>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</si>
  <si>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</si>
  <si>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</si>
  <si>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</si>
  <si>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</si>
  <si>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</si>
  <si>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</si>
  <si>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</si>
  <si>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</si>
  <si>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</si>
  <si>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</si>
  <si>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</si>
  <si>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</si>
  <si>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</si>
  <si>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</si>
  <si>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</si>
  <si>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</si>
  <si>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</si>
  <si>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</si>
  <si>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</si>
  <si>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</si>
  <si>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</si>
  <si>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</si>
  <si>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</si>
  <si>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</si>
  <si>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</si>
  <si>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</si>
  <si>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</si>
  <si>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</si>
  <si>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</si>
  <si>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</si>
  <si>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</si>
  <si>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</si>
  <si>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</si>
  <si>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</si>
  <si>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</si>
  <si>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</si>
  <si>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</si>
  <si>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</si>
  <si>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</si>
  <si>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</si>
  <si>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</si>
  <si>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</si>
  <si>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</si>
  <si>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</si>
  <si>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</si>
  <si>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</si>
  <si>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</si>
  <si>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</si>
  <si>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</si>
  <si>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</si>
  <si>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</si>
  <si>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</si>
  <si>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</si>
  <si>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</si>
  <si>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</si>
  <si>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</si>
  <si>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</si>
  <si>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</si>
  <si>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</si>
  <si>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</si>
  <si>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</si>
  <si>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</si>
  <si>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</si>
  <si>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</si>
  <si>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</si>
  <si>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</si>
  <si>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</si>
  <si>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</si>
  <si>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</si>
  <si>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</si>
  <si>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</si>
  <si>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</si>
  <si>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</si>
  <si>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</si>
  <si>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</si>
  <si>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</si>
  <si>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</si>
  <si>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</si>
  <si>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</si>
  <si>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</si>
  <si>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</si>
  <si>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</si>
  <si>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</si>
  <si>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</si>
  <si>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</si>
  <si>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</si>
  <si>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</si>
  <si>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</si>
  <si>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</si>
  <si>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</si>
  <si>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</si>
  <si>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</si>
  <si>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</si>
  <si>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</si>
  <si>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</si>
  <si>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</si>
  <si>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</si>
  <si>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</si>
  <si>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</si>
  <si>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</si>
  <si>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</si>
  <si>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</si>
  <si>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</si>
  <si>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</si>
  <si>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</si>
  <si>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</si>
  <si>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</si>
  <si>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</si>
  <si>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</si>
  <si>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</si>
  <si>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</si>
  <si>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</si>
  <si>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</si>
  <si>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</si>
  <si>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</si>
  <si>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</si>
  <si>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</si>
  <si>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</si>
  <si>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</si>
  <si>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</si>
  <si>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</si>
  <si>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</si>
  <si>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</si>
  <si>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</si>
  <si>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</si>
  <si>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</si>
  <si>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</si>
  <si>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</si>
  <si>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</si>
  <si>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</si>
  <si>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</si>
  <si>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</si>
  <si>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</si>
  <si>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</si>
  <si>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</si>
  <si>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</si>
  <si>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</si>
  <si>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</si>
  <si>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</si>
  <si>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</si>
  <si>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</si>
  <si>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</si>
  <si>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</si>
  <si>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</si>
  <si>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</si>
  <si>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</si>
  <si>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</si>
  <si>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</si>
  <si>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</si>
  <si>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</si>
  <si>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</si>
  <si>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</si>
  <si>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</si>
  <si>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</si>
  <si>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</si>
  <si>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</si>
  <si>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</si>
  <si>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</si>
  <si>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</si>
  <si>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</si>
  <si>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</si>
  <si>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</si>
  <si>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</si>
  <si>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</si>
  <si>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</si>
  <si>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</si>
  <si>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</si>
  <si>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</si>
  <si>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</si>
  <si>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</si>
  <si>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</si>
  <si>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</si>
  <si>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</si>
  <si>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</si>
  <si>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</si>
  <si>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</si>
  <si>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</si>
  <si>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</si>
  <si>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</si>
  <si>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</si>
  <si>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</si>
  <si>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</si>
  <si>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</si>
  <si>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</si>
  <si>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</si>
  <si>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</si>
  <si>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</si>
  <si>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</si>
  <si>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</si>
  <si>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</si>
  <si>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</si>
  <si>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</si>
  <si>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</si>
  <si>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</si>
  <si>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</si>
  <si>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</si>
  <si>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</si>
  <si>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</si>
  <si>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</si>
  <si>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</si>
  <si>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</si>
  <si>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</si>
  <si>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</si>
  <si>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</si>
  <si>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</si>
  <si>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</si>
  <si>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</si>
  <si>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</si>
  <si>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</si>
  <si>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</si>
  <si>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</si>
  <si>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</si>
  <si>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</si>
  <si>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</si>
  <si>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</si>
  <si>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</si>
  <si>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</si>
  <si>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</si>
  <si>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</si>
  <si>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</si>
  <si>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</si>
  <si>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</si>
  <si>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</si>
  <si>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</si>
  <si>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</si>
  <si>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</si>
  <si>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</si>
  <si>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</si>
  <si>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</si>
  <si>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</si>
  <si>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</si>
  <si>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</si>
  <si>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</si>
  <si>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</si>
  <si>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</si>
  <si>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</si>
  <si>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</si>
  <si>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</si>
  <si>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</si>
  <si>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</si>
  <si>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</si>
  <si>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</si>
  <si>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</si>
  <si>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</si>
  <si>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</si>
  <si>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</si>
  <si>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</si>
  <si>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</si>
  <si>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</si>
  <si>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</si>
  <si>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</si>
  <si>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</si>
  <si>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</si>
  <si>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</si>
  <si>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</si>
  <si>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</si>
  <si>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</si>
  <si>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</si>
  <si>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</si>
  <si>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</si>
  <si>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</si>
  <si>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</si>
  <si>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</si>
  <si>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</si>
  <si>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</si>
  <si>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</si>
  <si>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</si>
  <si>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</si>
  <si>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</si>
  <si>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</si>
  <si>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</si>
  <si>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</si>
  <si>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</si>
  <si>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</si>
  <si>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</si>
  <si>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</si>
  <si>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</si>
  <si>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</si>
  <si>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</si>
  <si>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</si>
  <si>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</si>
  <si>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</si>
  <si>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</si>
  <si>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</si>
  <si>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</si>
  <si>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</si>
  <si>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</si>
  <si>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</si>
  <si>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</si>
  <si>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</si>
  <si>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</si>
  <si>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</si>
  <si>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</si>
  <si>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</si>
  <si>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</si>
  <si>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</si>
  <si>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</si>
  <si>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</si>
  <si>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</si>
  <si>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</si>
  <si>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</si>
  <si>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</si>
  <si>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</si>
  <si>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</si>
  <si>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</si>
  <si>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</si>
  <si>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</si>
  <si>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</si>
  <si>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</si>
  <si>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</si>
  <si>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</si>
  <si>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</si>
  <si>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</si>
  <si>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</si>
  <si>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</si>
  <si>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</si>
  <si>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</si>
  <si>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</si>
  <si>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</si>
  <si>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</si>
  <si>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</si>
  <si>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</si>
  <si>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</si>
  <si>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</si>
  <si>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</si>
  <si>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</si>
  <si>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</si>
  <si>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</si>
  <si>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</si>
  <si>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</si>
  <si>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</si>
  <si>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</si>
  <si>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</si>
  <si>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</si>
  <si>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</si>
  <si>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</si>
  <si>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</si>
  <si>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</si>
  <si>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</si>
  <si>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</si>
  <si>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</si>
  <si>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</si>
  <si>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</si>
  <si>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</si>
  <si>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</si>
  <si>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</si>
  <si>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</si>
  <si>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</si>
  <si>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</si>
  <si>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</si>
  <si>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</si>
  <si>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</si>
  <si>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</si>
  <si>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</si>
  <si>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</si>
  <si>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</si>
  <si>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</si>
  <si>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</si>
  <si>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</si>
  <si>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</si>
  <si>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</si>
  <si>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</si>
  <si>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</si>
  <si>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</si>
  <si>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</si>
  <si>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</si>
  <si>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</si>
  <si>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</si>
  <si>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</si>
  <si>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</si>
  <si>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</si>
  <si>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</si>
  <si>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</si>
  <si>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</si>
  <si>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</si>
  <si>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</si>
  <si>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</si>
  <si>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</si>
  <si>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</si>
  <si>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</si>
  <si>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</si>
  <si>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</si>
  <si>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</si>
  <si>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</si>
  <si>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</si>
  <si>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</si>
  <si>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</si>
  <si>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</si>
  <si>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</si>
  <si>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</si>
  <si>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</si>
  <si>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</si>
  <si>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</si>
  <si>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</si>
  <si>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</si>
  <si>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</si>
  <si>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</si>
  <si>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</si>
  <si>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</si>
  <si>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</si>
  <si>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</si>
  <si>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</si>
  <si>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</si>
  <si>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</si>
  <si>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</si>
  <si>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</si>
  <si>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</si>
  <si>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</si>
  <si>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</si>
  <si>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</si>
  <si>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</si>
  <si>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</si>
  <si>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</si>
  <si>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</si>
  <si>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</si>
  <si>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</si>
  <si>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</si>
  <si>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</si>
  <si>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</si>
  <si>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</si>
  <si>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</si>
  <si>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</si>
  <si>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</si>
  <si>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</si>
  <si>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</si>
  <si>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</si>
  <si>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</si>
  <si>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</si>
  <si>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</si>
  <si>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</si>
  <si>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</si>
  <si>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</si>
  <si>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</si>
  <si>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</si>
  <si>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</si>
  <si>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</si>
  <si>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</si>
  <si>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</si>
  <si>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</si>
  <si>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</si>
  <si>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</si>
  <si>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</si>
  <si>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</si>
  <si>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</si>
  <si>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</si>
  <si>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</si>
  <si>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</si>
  <si>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</si>
  <si>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</si>
  <si>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</si>
  <si>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</si>
  <si>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</si>
  <si>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</si>
  <si>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</si>
  <si>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</si>
  <si>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</si>
  <si>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</si>
  <si>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</si>
  <si>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</si>
  <si>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</si>
  <si>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</si>
  <si>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</si>
  <si>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</si>
  <si>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</si>
  <si>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</si>
  <si>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</si>
  <si>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</si>
  <si>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</si>
  <si>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</si>
  <si>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</si>
  <si>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</si>
  <si>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</si>
  <si>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</si>
  <si>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</si>
  <si>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</si>
  <si>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</si>
  <si>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</si>
  <si>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</si>
  <si>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</si>
  <si>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</si>
  <si>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</si>
  <si>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</si>
  <si>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</si>
  <si>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</si>
  <si>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</si>
  <si>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</si>
  <si>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</si>
  <si>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</si>
  <si>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</si>
  <si>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</si>
  <si>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</si>
  <si>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</si>
  <si>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</si>
  <si>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</si>
  <si>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</si>
  <si>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</si>
  <si>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</si>
  <si>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</si>
  <si>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</si>
  <si>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</si>
  <si>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</si>
  <si>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</si>
  <si>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</si>
  <si>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</si>
  <si>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</si>
  <si>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</si>
  <si>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</si>
  <si>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</si>
  <si>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</si>
  <si>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</si>
  <si>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</si>
  <si>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</si>
  <si>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</si>
  <si>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</si>
  <si>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</si>
  <si>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</si>
  <si>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</si>
  <si>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</si>
  <si>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</si>
  <si>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</si>
  <si>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</si>
  <si>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</si>
  <si>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</si>
  <si>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</si>
  <si>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</si>
  <si>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</si>
  <si>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</si>
  <si>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</si>
  <si>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</si>
  <si>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</si>
  <si>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</si>
  <si>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</si>
  <si>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</si>
  <si>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</si>
  <si>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</si>
  <si>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</si>
  <si>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</si>
  <si>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</si>
  <si>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</si>
  <si>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</si>
  <si>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</si>
  <si>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</si>
  <si>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</si>
  <si>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</si>
  <si>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</si>
  <si>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</si>
  <si>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</si>
  <si>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</si>
  <si>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</si>
  <si>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</si>
  <si>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</si>
  <si>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</si>
  <si>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</si>
  <si>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</si>
  <si>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</si>
  <si>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</si>
  <si>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</si>
  <si>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</si>
  <si>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</si>
  <si>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</si>
  <si>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</si>
  <si>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</si>
  <si>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</si>
  <si>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</si>
  <si>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</si>
  <si>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</si>
  <si>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</si>
  <si>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</si>
  <si>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</si>
  <si>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</si>
  <si>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</si>
  <si>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</si>
  <si>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</si>
  <si>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</si>
  <si>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</si>
  <si>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</si>
  <si>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</si>
  <si>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</si>
  <si>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</si>
  <si>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</si>
  <si>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</si>
  <si>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</si>
  <si>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</si>
  <si>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</si>
  <si>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</si>
  <si>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</si>
  <si>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</si>
  <si>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</si>
  <si>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</si>
  <si>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</si>
  <si>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</si>
  <si>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</si>
  <si>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</si>
  <si>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</si>
  <si>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</si>
  <si>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</si>
  <si>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</si>
  <si>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</si>
  <si>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</si>
  <si>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</si>
  <si>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</si>
  <si>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</si>
  <si>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</si>
  <si>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</si>
  <si>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</si>
  <si>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</si>
  <si>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</si>
  <si>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</si>
  <si>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</si>
  <si>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</si>
  <si>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</si>
  <si>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</si>
  <si>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</si>
  <si>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</si>
  <si>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</si>
  <si>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</si>
  <si>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</si>
  <si>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</si>
  <si>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</si>
  <si>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</si>
  <si>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</si>
  <si>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</si>
  <si>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</si>
  <si>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</si>
  <si>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</si>
  <si>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</si>
  <si>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</si>
  <si>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</si>
  <si>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</si>
  <si>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</si>
  <si>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</si>
  <si>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</si>
  <si>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</si>
  <si>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</si>
  <si>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</si>
  <si>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</si>
  <si>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</si>
  <si>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</si>
  <si>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</si>
  <si>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</si>
  <si>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</si>
  <si>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</si>
  <si>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</si>
  <si>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</si>
  <si>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</si>
  <si>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</si>
  <si>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</si>
  <si>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</si>
  <si>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</si>
  <si>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</si>
  <si>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</si>
  <si>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</si>
  <si>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</si>
  <si>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</si>
  <si>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</si>
  <si>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</si>
  <si>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</si>
  <si>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</si>
  <si>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</si>
  <si>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</si>
  <si>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</si>
  <si>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</si>
  <si>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</si>
  <si>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</si>
  <si>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</si>
  <si>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</si>
  <si>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</si>
  <si>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</si>
  <si>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</si>
  <si>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</si>
  <si>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</si>
  <si>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</si>
  <si>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</si>
  <si>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</si>
  <si>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</si>
  <si>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</si>
  <si>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</si>
  <si>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</si>
  <si>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</si>
  <si>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</si>
  <si>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</si>
  <si>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</si>
  <si>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</si>
  <si>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</si>
  <si>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</si>
  <si>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</si>
  <si>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</si>
  <si>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</si>
  <si>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</si>
  <si>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</si>
  <si>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</si>
  <si>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</si>
  <si>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</si>
  <si>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</si>
  <si>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</si>
  <si>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</si>
  <si>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</si>
  <si>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</si>
  <si>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</si>
  <si>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</si>
  <si>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</si>
  <si>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</si>
  <si>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</si>
  <si>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</si>
  <si>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</si>
  <si>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</si>
  <si>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</si>
  <si>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</si>
  <si>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</si>
  <si>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</si>
  <si>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</si>
  <si>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</si>
  <si>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</si>
  <si>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</si>
  <si>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</si>
  <si>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</si>
  <si>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</si>
  <si>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</si>
  <si>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</si>
  <si>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</si>
  <si>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</si>
  <si>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</si>
  <si>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</si>
  <si>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</si>
  <si>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</si>
  <si>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</si>
  <si>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</si>
  <si>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</si>
  <si>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</si>
  <si>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</si>
  <si>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</si>
  <si>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</si>
  <si>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</si>
  <si>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</si>
  <si>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</si>
  <si>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</si>
  <si>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</si>
  <si>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</si>
  <si>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</si>
  <si>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</si>
  <si>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</si>
  <si>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</si>
  <si>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</si>
  <si>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</si>
  <si>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</si>
  <si>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</si>
  <si>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</si>
  <si>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</si>
  <si>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</si>
  <si>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</si>
  <si>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</si>
  <si>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</si>
  <si>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</si>
  <si>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</si>
  <si>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</si>
  <si>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</si>
  <si>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</si>
  <si>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</si>
  <si>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</si>
  <si>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</si>
  <si>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</si>
  <si>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</si>
  <si>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</si>
  <si>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</si>
  <si>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</si>
  <si>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</si>
  <si>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</si>
  <si>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</si>
  <si>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</si>
  <si>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</si>
  <si>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</si>
  <si>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</si>
  <si>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</si>
  <si>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</si>
  <si>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</si>
  <si>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</si>
  <si>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</si>
  <si>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</si>
  <si>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</si>
  <si>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</si>
  <si>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</si>
  <si>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</si>
  <si>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</si>
  <si>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</si>
  <si>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</si>
  <si>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</si>
  <si>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</si>
  <si>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</si>
  <si>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</si>
  <si>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</si>
  <si>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</si>
  <si>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</si>
  <si>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</si>
  <si>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</si>
  <si>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</si>
  <si>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</si>
  <si>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</si>
  <si>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</si>
  <si>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</si>
  <si>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</si>
  <si>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</si>
  <si>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</si>
  <si>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</si>
  <si>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</si>
  <si>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</si>
  <si>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</si>
  <si>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</si>
  <si>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</si>
  <si>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</si>
  <si>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</si>
  <si>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</si>
  <si>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</si>
  <si>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</si>
  <si>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</si>
  <si>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</si>
  <si>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</si>
  <si>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</si>
  <si>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</si>
  <si>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</si>
  <si>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</si>
  <si>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</si>
  <si>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</si>
  <si>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</si>
  <si>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</si>
  <si>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</si>
  <si>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</si>
  <si>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</si>
  <si>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</si>
  <si>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</si>
  <si>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</si>
  <si>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</si>
  <si>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</si>
  <si>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</si>
  <si>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</si>
  <si>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</si>
  <si>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</si>
  <si>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</si>
  <si>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</si>
  <si>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</si>
  <si>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</si>
  <si>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</si>
  <si>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</si>
  <si>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</si>
  <si>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</si>
  <si>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</si>
  <si>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</si>
  <si>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</si>
  <si>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</si>
  <si>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</si>
  <si>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</si>
  <si>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</si>
  <si>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</si>
  <si>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</si>
  <si>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</si>
  <si>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</si>
  <si>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</si>
  <si>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</si>
  <si>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</si>
  <si>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</si>
  <si>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</si>
  <si>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</si>
  <si>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</si>
  <si>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</si>
  <si>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</si>
  <si>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</si>
  <si>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</si>
  <si>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</si>
  <si>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</si>
  <si>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</si>
  <si>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</si>
  <si>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</si>
  <si>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</si>
  <si>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</si>
  <si>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</si>
  <si>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</si>
  <si>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</si>
  <si>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</si>
  <si>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</si>
  <si>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</si>
  <si>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</si>
  <si>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</si>
  <si>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</si>
  <si>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</si>
  <si>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</si>
  <si>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</si>
  <si>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</si>
  <si>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</si>
  <si>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</si>
  <si>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</si>
  <si>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</si>
  <si>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</si>
  <si>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</si>
  <si>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</si>
  <si>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</si>
  <si>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</si>
  <si>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</si>
  <si>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</si>
  <si>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</si>
  <si>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</si>
  <si>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</si>
  <si>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</si>
  <si>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</si>
  <si>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</si>
  <si>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</si>
  <si>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</si>
  <si>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</si>
  <si>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</si>
  <si>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</si>
  <si>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</si>
  <si>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</si>
  <si>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</si>
  <si>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</si>
  <si>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</si>
  <si>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</si>
  <si>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</si>
  <si>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</si>
  <si>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</si>
  <si>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</si>
  <si>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</si>
  <si>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</si>
  <si>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</si>
  <si>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</si>
  <si>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</si>
  <si>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</si>
  <si>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</si>
  <si>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</si>
  <si>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</si>
  <si>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</si>
  <si>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</si>
  <si>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</si>
  <si>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</si>
  <si>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</si>
  <si>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</si>
  <si>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</si>
  <si>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</si>
  <si>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</si>
  <si>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</si>
  <si>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</si>
  <si>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</si>
  <si>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</si>
  <si>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</si>
  <si>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</si>
  <si>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</si>
  <si>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</si>
  <si>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</si>
  <si>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</si>
  <si>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</si>
  <si>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</si>
  <si>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</si>
  <si>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</si>
  <si>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</si>
  <si>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</si>
  <si>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</si>
  <si>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</si>
  <si>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</si>
  <si>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</si>
  <si>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</si>
  <si>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</si>
  <si>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</si>
  <si>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</si>
  <si>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</si>
  <si>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</si>
  <si>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</si>
  <si>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</si>
  <si>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</si>
  <si>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</si>
  <si>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</si>
  <si>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</si>
  <si>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</si>
  <si>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</si>
  <si>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</si>
  <si>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</si>
  <si>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</si>
  <si>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</si>
  <si>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</si>
  <si>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</si>
  <si>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</si>
  <si>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</si>
  <si>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</si>
  <si>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</si>
  <si>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</si>
  <si>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</si>
  <si>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</si>
  <si>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</si>
  <si>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</si>
  <si>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</si>
  <si>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</si>
  <si>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</si>
  <si>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</si>
  <si>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</si>
  <si>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</si>
  <si>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</si>
  <si>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</si>
  <si>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</si>
  <si>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</si>
  <si>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</si>
  <si>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</si>
  <si>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</si>
  <si>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</si>
  <si>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</si>
  <si>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</si>
  <si>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</si>
  <si>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</si>
  <si>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</si>
  <si>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</si>
  <si>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</si>
  <si>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</si>
  <si>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</si>
  <si>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</si>
  <si>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</si>
  <si>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</si>
  <si>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</si>
  <si>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</si>
  <si>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</si>
  <si>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</si>
  <si>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</si>
  <si>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</si>
  <si>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</si>
  <si>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</si>
  <si>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</si>
  <si>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</si>
  <si>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</si>
  <si>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</si>
  <si>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</si>
  <si>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</si>
  <si>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</si>
  <si>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</si>
  <si>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</si>
  <si>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</si>
  <si>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</si>
  <si>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</si>
  <si>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</si>
  <si>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</si>
  <si>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</si>
  <si>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</si>
  <si>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</si>
  <si>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</si>
  <si>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</si>
  <si>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</si>
  <si>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</si>
  <si>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</si>
  <si>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</si>
  <si>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</si>
  <si>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</si>
  <si>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</si>
  <si>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</si>
  <si>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</si>
  <si>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</si>
  <si>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</si>
  <si>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</si>
  <si>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</si>
  <si>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</si>
  <si>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</si>
  <si>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</si>
  <si>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</si>
  <si>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</si>
  <si>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</si>
  <si>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</si>
  <si>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</si>
  <si>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</si>
  <si>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</si>
  <si>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</si>
  <si>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</si>
  <si>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</si>
  <si>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</si>
  <si>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</si>
  <si>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</si>
  <si>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</si>
  <si>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</si>
  <si>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</si>
  <si>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</si>
  <si>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</si>
  <si>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</si>
  <si>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</si>
  <si>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</si>
  <si>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</si>
  <si>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</si>
  <si>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</si>
  <si>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</si>
  <si>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</si>
  <si>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</si>
  <si>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</si>
  <si>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</si>
  <si>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</si>
  <si>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</si>
  <si>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</si>
  <si>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</si>
  <si>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</si>
  <si>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</si>
  <si>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</si>
  <si>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</si>
  <si>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</si>
  <si>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</si>
  <si>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</si>
  <si>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</si>
  <si>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</si>
  <si>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</si>
  <si>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</si>
  <si>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</si>
  <si>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</si>
  <si>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</si>
  <si>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</si>
  <si>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</si>
  <si>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</si>
  <si>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</si>
  <si>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</si>
  <si>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</si>
  <si>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</si>
  <si>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</si>
  <si>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</si>
  <si>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</si>
  <si>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</si>
  <si>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</si>
  <si>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</si>
  <si>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</si>
  <si>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</si>
  <si>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</si>
  <si>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</si>
  <si>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</si>
  <si>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</si>
  <si>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</si>
  <si>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</si>
  <si>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</si>
  <si>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</si>
  <si>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</si>
  <si>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</si>
  <si>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</si>
  <si>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</si>
  <si>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</si>
  <si>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</si>
  <si>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</si>
  <si>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</si>
  <si>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</si>
  <si>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</si>
  <si>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</si>
  <si>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</si>
  <si>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</si>
  <si>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</si>
  <si>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</si>
  <si>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</si>
  <si>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</si>
  <si>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</si>
  <si>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</si>
  <si>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</si>
  <si>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</si>
  <si>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</si>
  <si>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</si>
  <si>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</si>
  <si>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</si>
  <si>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</si>
  <si>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</si>
  <si>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</si>
  <si>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</si>
  <si>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</si>
  <si>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</si>
  <si>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</si>
  <si>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</si>
  <si>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</si>
  <si>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</si>
  <si>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</si>
  <si>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</si>
  <si>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</si>
  <si>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</si>
  <si>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</si>
  <si>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</si>
  <si>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</si>
  <si>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</si>
  <si>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</si>
  <si>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</si>
  <si>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</si>
  <si>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</si>
  <si>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</si>
  <si>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</si>
  <si>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</si>
  <si>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</si>
  <si>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</si>
  <si>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</si>
  <si>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</si>
  <si>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</si>
  <si>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</si>
  <si>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</si>
  <si>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</si>
  <si>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</si>
  <si>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</si>
  <si>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</si>
  <si>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</si>
  <si>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</si>
  <si>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</si>
  <si>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</si>
  <si>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</si>
  <si>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</si>
  <si>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</si>
  <si>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</si>
  <si>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</si>
  <si>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</si>
  <si>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</si>
  <si>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</si>
  <si>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</si>
  <si>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</si>
  <si>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</si>
  <si>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</si>
  <si>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</si>
  <si>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</si>
  <si>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</si>
  <si>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</si>
  <si>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</si>
  <si>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</si>
  <si>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</si>
  <si>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</si>
  <si>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</si>
  <si>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</si>
  <si>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</si>
  <si>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</si>
  <si>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</si>
  <si>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</si>
  <si>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</si>
  <si>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</si>
  <si>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</si>
  <si>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</si>
  <si>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</si>
  <si>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</si>
  <si>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</si>
  <si>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</si>
  <si>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</si>
  <si>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</si>
  <si>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</si>
  <si>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</si>
  <si>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</si>
  <si>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</si>
  <si>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</si>
  <si>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</si>
  <si>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</si>
  <si>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</si>
  <si>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</si>
  <si>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</si>
  <si>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</si>
  <si>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</si>
  <si>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</si>
  <si>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</si>
  <si>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</si>
  <si>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</si>
  <si>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</si>
  <si>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</si>
  <si>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</si>
  <si>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</si>
  <si>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</si>
  <si>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</si>
  <si>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</si>
  <si>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</si>
  <si>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</si>
  <si>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</si>
  <si>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</si>
  <si>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</si>
  <si>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</si>
  <si>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</si>
  <si>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</si>
  <si>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</si>
  <si>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</si>
  <si>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</si>
  <si>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</si>
  <si>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</si>
  <si>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</si>
  <si>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</si>
  <si>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</si>
  <si>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</si>
  <si>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</si>
  <si>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</si>
  <si>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</si>
  <si>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</si>
  <si>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</si>
  <si>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</si>
  <si>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</si>
  <si>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</si>
  <si>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</si>
  <si>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</si>
  <si>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</si>
  <si>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</si>
  <si>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</si>
  <si>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</si>
  <si>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</si>
  <si>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</si>
  <si>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</si>
  <si>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</si>
  <si>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</si>
  <si>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</si>
  <si>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</si>
  <si>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</si>
  <si>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</si>
  <si>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</si>
  <si>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</si>
  <si>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</si>
  <si>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</si>
  <si>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</si>
  <si>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</si>
  <si>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</si>
  <si>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</si>
  <si>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</si>
  <si>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</si>
  <si>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</si>
  <si>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</si>
  <si>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</si>
  <si>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</si>
  <si>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</si>
  <si>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</si>
  <si>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</si>
  <si>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</si>
  <si>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</si>
  <si>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</si>
  <si>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</si>
  <si>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</si>
  <si>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</si>
  <si>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</si>
  <si>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</si>
  <si>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</si>
  <si>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</si>
  <si>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</si>
  <si>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</si>
  <si>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</si>
  <si>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</si>
  <si>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</si>
  <si>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</si>
  <si>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</si>
  <si>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</si>
  <si>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</si>
  <si>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</si>
  <si>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</si>
  <si>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</si>
  <si>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</si>
  <si>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</si>
  <si>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</si>
  <si>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</si>
  <si>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</si>
  <si>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</si>
  <si>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</si>
  <si>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</si>
  <si>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</si>
  <si>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</si>
  <si>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</si>
  <si>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</si>
  <si>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</si>
  <si>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</si>
  <si>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</si>
  <si>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</si>
  <si>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</si>
  <si>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</si>
  <si>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</si>
  <si>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</si>
  <si>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</si>
  <si>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</si>
  <si>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</si>
  <si>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</si>
  <si>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</si>
  <si>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</si>
  <si>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</si>
  <si>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</si>
  <si>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</si>
  <si>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</si>
  <si>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</si>
  <si>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</si>
  <si>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</si>
  <si>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</si>
  <si>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</si>
  <si>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</si>
  <si>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</si>
  <si>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</si>
  <si>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</si>
  <si>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</si>
  <si>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</si>
  <si>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</si>
  <si>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</si>
  <si>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</si>
  <si>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</si>
  <si>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</si>
  <si>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</si>
  <si>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</si>
  <si>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</si>
  <si>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</si>
  <si>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</si>
  <si>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</si>
  <si>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</si>
  <si>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</si>
  <si>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</si>
  <si>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</si>
  <si>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</si>
  <si>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</si>
  <si>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</si>
  <si>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</si>
  <si>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</si>
  <si>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</si>
  <si>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</si>
  <si>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</si>
  <si>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</si>
  <si>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</si>
  <si>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</si>
  <si>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</si>
  <si>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</si>
  <si>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</si>
  <si>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</si>
  <si>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</si>
  <si>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</si>
  <si>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</si>
  <si>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</si>
  <si>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</si>
  <si>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</si>
  <si>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</si>
  <si>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</si>
  <si>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</si>
  <si>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</si>
  <si>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</si>
  <si>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</si>
  <si>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</si>
  <si>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</si>
  <si>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</si>
  <si>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</si>
  <si>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</si>
  <si>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</si>
  <si>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</si>
  <si>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</si>
  <si>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</si>
  <si>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</si>
  <si>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</si>
  <si>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</si>
  <si>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</si>
  <si>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</si>
  <si>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</si>
  <si>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</si>
  <si>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</si>
  <si>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</si>
  <si>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</si>
  <si>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</si>
  <si>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</si>
  <si>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</si>
  <si>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</si>
  <si>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</si>
  <si>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</si>
  <si>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</si>
  <si>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</si>
  <si>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</si>
  <si>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</si>
  <si>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</si>
  <si>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</si>
  <si>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</si>
  <si>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</si>
  <si>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</si>
  <si>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</si>
  <si>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</si>
  <si>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</si>
  <si>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</si>
  <si>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</si>
  <si>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</si>
  <si>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</si>
  <si>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</si>
  <si>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</si>
  <si>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</si>
  <si>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</si>
  <si>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</si>
  <si>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</si>
  <si>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</si>
  <si>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</si>
  <si>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</si>
  <si>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</si>
  <si>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</si>
  <si>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</si>
  <si>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</si>
  <si>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</si>
  <si>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</si>
  <si>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</si>
  <si>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</si>
  <si>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</si>
  <si>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</si>
  <si>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</si>
  <si>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</si>
  <si>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</si>
  <si>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</si>
  <si>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</si>
  <si>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</si>
  <si>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</si>
  <si>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</si>
  <si>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</si>
  <si>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</si>
  <si>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</si>
  <si>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</si>
  <si>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</si>
  <si>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</si>
  <si>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</si>
  <si>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</si>
  <si>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</si>
  <si>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</si>
  <si>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</si>
  <si>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</si>
  <si>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</si>
  <si>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</si>
  <si>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</si>
  <si>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</si>
  <si>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</si>
  <si>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</si>
  <si>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</si>
  <si>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</si>
  <si>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</si>
  <si>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</si>
  <si>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</si>
  <si>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</si>
  <si>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</si>
  <si>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</si>
  <si>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</si>
  <si>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</si>
  <si>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</si>
  <si>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</si>
  <si>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</si>
  <si>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</si>
  <si>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</si>
  <si>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</si>
  <si>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</si>
  <si>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</si>
  <si>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</si>
  <si>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</si>
  <si>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</si>
  <si>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</si>
  <si>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</si>
  <si>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</si>
  <si>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</si>
  <si>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</si>
  <si>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</si>
  <si>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</si>
  <si>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</si>
  <si>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</si>
  <si>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</si>
  <si>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</si>
  <si>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</si>
  <si>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</si>
  <si>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</si>
  <si>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</si>
  <si>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</si>
  <si>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</si>
  <si>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</si>
  <si>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</si>
  <si>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</si>
  <si>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</si>
  <si>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</si>
  <si>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</si>
  <si>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</si>
  <si>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</si>
  <si>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</si>
  <si>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</si>
  <si>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</si>
  <si>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</si>
  <si>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</si>
  <si>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</si>
  <si>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</si>
  <si>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</si>
  <si>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</si>
  <si>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</si>
  <si>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</si>
  <si>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</si>
  <si>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</si>
  <si>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</si>
  <si>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</si>
  <si>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</si>
  <si>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</si>
  <si>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</si>
  <si>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</si>
  <si>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</si>
  <si>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</si>
  <si>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</si>
  <si>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</si>
  <si>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</si>
  <si>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</si>
  <si>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</si>
  <si>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</si>
  <si>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</si>
  <si>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</si>
  <si>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</si>
  <si>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</si>
  <si>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</si>
  <si>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</si>
  <si>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</si>
  <si>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</si>
  <si>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</si>
  <si>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</si>
  <si>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</si>
  <si>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</si>
  <si>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</si>
  <si>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</si>
  <si>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</si>
  <si>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</si>
  <si>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</si>
  <si>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</si>
  <si>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</si>
  <si>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</si>
  <si>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</si>
  <si>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</si>
  <si>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</si>
  <si>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</si>
  <si>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</si>
  <si>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</si>
  <si>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</si>
  <si>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</si>
  <si>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</si>
  <si>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</si>
  <si>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</si>
  <si>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</si>
  <si>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</si>
  <si>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</si>
  <si>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</si>
  <si>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</si>
  <si>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</si>
  <si>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</si>
  <si>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</si>
  <si>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</si>
  <si>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</si>
  <si>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</si>
  <si>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</si>
  <si>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</si>
  <si>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</si>
  <si>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</si>
  <si>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</si>
  <si>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</si>
  <si>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</si>
  <si>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</si>
  <si>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</si>
  <si>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</si>
  <si>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</si>
  <si>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</si>
  <si>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</si>
  <si>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</si>
  <si>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</si>
  <si>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</si>
  <si>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</si>
  <si>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</si>
  <si>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</si>
  <si>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</si>
  <si>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</si>
  <si>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</si>
  <si>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</si>
  <si>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</si>
  <si>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</si>
  <si>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</si>
  <si>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</si>
  <si>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</si>
  <si>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</si>
  <si>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</si>
  <si>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</si>
  <si>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</si>
  <si>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</si>
  <si>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</si>
  <si>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</si>
  <si>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</si>
  <si>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</si>
  <si>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</si>
  <si>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</si>
  <si>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</si>
  <si>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</si>
  <si>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</si>
  <si>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</si>
  <si>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</si>
  <si>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</si>
  <si>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</si>
  <si>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</si>
  <si>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</si>
  <si>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</si>
  <si>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</si>
  <si>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</si>
  <si>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</si>
  <si>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</si>
  <si>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</si>
  <si>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</si>
  <si>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</si>
  <si>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</si>
  <si>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</si>
  <si>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</si>
  <si>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</si>
  <si>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</si>
  <si>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</si>
  <si>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</si>
  <si>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</si>
  <si>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</si>
  <si>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</si>
  <si>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</si>
  <si>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</si>
  <si>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</si>
  <si>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</si>
  <si>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</si>
  <si>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</si>
  <si>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</si>
  <si>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</si>
  <si>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</si>
  <si>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</si>
  <si>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</si>
  <si>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</si>
  <si>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</si>
  <si>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</si>
  <si>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</si>
  <si>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</si>
  <si>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</si>
  <si>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</si>
  <si>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</si>
  <si>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</si>
  <si>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</si>
  <si>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</si>
  <si>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</si>
  <si>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</si>
  <si>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</si>
  <si>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</si>
  <si>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</si>
  <si>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</si>
  <si>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</si>
  <si>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</si>
  <si>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</si>
  <si>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</si>
  <si>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</si>
  <si>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</si>
  <si>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</si>
  <si>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</si>
  <si>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</si>
  <si>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</si>
  <si>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</si>
  <si>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</si>
  <si>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</si>
  <si>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</si>
  <si>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</si>
  <si>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</si>
  <si>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</si>
  <si>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</si>
  <si>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</si>
  <si>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</si>
  <si>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</si>
  <si>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</si>
  <si>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</si>
  <si>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</si>
  <si>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</si>
  <si>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</si>
  <si>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</si>
  <si>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</si>
  <si>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</si>
  <si>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</si>
  <si>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</si>
  <si>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</si>
  <si>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</si>
  <si>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</si>
  <si>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</si>
  <si>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</si>
  <si>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</si>
  <si>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</si>
  <si>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</si>
  <si>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</si>
  <si>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</si>
  <si>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</si>
  <si>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</si>
  <si>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</si>
  <si>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</si>
  <si>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</si>
  <si>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</si>
  <si>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</si>
  <si>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</si>
  <si>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</si>
  <si>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</si>
  <si>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</si>
  <si>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</si>
  <si>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</si>
  <si>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</si>
  <si>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</si>
  <si>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</si>
  <si>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</si>
  <si>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</si>
  <si>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</si>
  <si>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</si>
  <si>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</si>
  <si>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</si>
  <si>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</si>
  <si>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</si>
  <si>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</si>
  <si>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</si>
  <si>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</si>
  <si>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</si>
  <si>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</si>
  <si>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</si>
  <si>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</si>
  <si>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</si>
  <si>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</si>
  <si>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</si>
  <si>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</si>
  <si>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</si>
  <si>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</si>
  <si>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</si>
  <si>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</si>
  <si>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</si>
  <si>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</si>
  <si>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</si>
  <si>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</si>
  <si>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</si>
  <si>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</si>
  <si>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</si>
  <si>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</si>
  <si>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</si>
  <si>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</si>
  <si>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</si>
  <si>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</si>
  <si>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</si>
  <si>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</si>
  <si>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</si>
  <si>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</si>
  <si>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</si>
  <si>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</si>
  <si>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</si>
  <si>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</si>
  <si>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</si>
  <si>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</si>
  <si>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</si>
  <si>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</si>
  <si>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</si>
  <si>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</si>
  <si>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</si>
  <si>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</si>
  <si>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</si>
  <si>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</si>
  <si>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</si>
  <si>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</si>
  <si>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</si>
  <si>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</si>
  <si>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</si>
  <si>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</si>
  <si>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</si>
  <si>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</si>
  <si>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</si>
  <si>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</si>
  <si>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</si>
  <si>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</si>
  <si>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</si>
  <si>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</si>
  <si>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</si>
  <si>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</si>
  <si>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</si>
  <si>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</si>
  <si>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</si>
  <si>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</si>
  <si>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</si>
  <si>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</si>
  <si>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</si>
  <si>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</si>
  <si>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</si>
  <si>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</si>
  <si>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</si>
  <si>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</si>
  <si>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</si>
  <si>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</si>
  <si>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</si>
  <si>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</si>
  <si>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</si>
  <si>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</si>
  <si>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</si>
  <si>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</si>
  <si>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</si>
  <si>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</si>
  <si>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</si>
  <si>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</si>
  <si>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</si>
  <si>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</si>
  <si>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</si>
  <si>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</si>
  <si>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</si>
  <si>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</si>
  <si>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</si>
  <si>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</si>
  <si>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</si>
  <si>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</si>
  <si>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</si>
  <si>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</si>
  <si>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</si>
  <si>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</si>
  <si>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</si>
  <si>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</si>
  <si>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</si>
  <si>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</si>
  <si>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</si>
  <si>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</si>
  <si>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</si>
  <si>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</si>
  <si>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</si>
  <si>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</si>
  <si>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</si>
  <si>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</si>
  <si>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</si>
  <si>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</si>
  <si>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</si>
  <si>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</si>
  <si>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</si>
  <si>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</si>
  <si>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</si>
  <si>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</si>
  <si>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</si>
  <si>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</si>
  <si>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</si>
  <si>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</si>
  <si>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</si>
  <si>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</si>
  <si>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</si>
  <si>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</si>
  <si>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</si>
  <si>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</si>
  <si>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</si>
  <si>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</si>
  <si>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</si>
  <si>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</si>
  <si>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</si>
  <si>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</si>
  <si>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</si>
  <si>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</si>
  <si>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</si>
  <si>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</si>
  <si>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</si>
  <si>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</si>
  <si>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</si>
  <si>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</si>
  <si>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</si>
  <si>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</si>
  <si>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</si>
  <si>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</si>
  <si>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</si>
  <si>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</si>
  <si>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</si>
  <si>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</si>
  <si>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</si>
  <si>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</si>
  <si>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</si>
  <si>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</si>
  <si>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</si>
  <si>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</si>
  <si>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</si>
  <si>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</si>
  <si>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</si>
  <si>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</si>
  <si>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</si>
  <si>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</si>
  <si>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</si>
  <si>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</si>
  <si>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</si>
  <si>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</si>
  <si>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</si>
  <si>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</si>
  <si>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</si>
  <si>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</si>
  <si>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</si>
  <si>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</si>
  <si>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</si>
  <si>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</si>
  <si>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</si>
  <si>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</si>
  <si>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</si>
  <si>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</si>
  <si>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</si>
  <si>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</si>
  <si>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</si>
  <si>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</si>
  <si>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</si>
  <si>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</si>
  <si>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</si>
  <si>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</si>
  <si>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</si>
  <si>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</si>
  <si>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</si>
  <si>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</si>
  <si>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</si>
  <si>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</si>
  <si>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</si>
  <si>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</si>
  <si>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</si>
  <si>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</si>
  <si>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</si>
  <si>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</si>
  <si>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</si>
  <si>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</si>
  <si>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</si>
  <si>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</si>
  <si>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</si>
  <si>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</si>
  <si>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</si>
  <si>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</si>
  <si>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</si>
  <si>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</si>
  <si>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</si>
  <si>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</si>
  <si>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</si>
  <si>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</si>
  <si>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</si>
  <si>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</si>
  <si>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</si>
  <si>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</si>
  <si>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</si>
  <si>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</si>
  <si>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</si>
  <si>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</si>
  <si>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</si>
  <si>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</si>
  <si>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</si>
  <si>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</si>
  <si>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</si>
  <si>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</si>
  <si>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</si>
  <si>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</si>
  <si>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</si>
  <si>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</si>
  <si>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</si>
  <si>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</si>
  <si>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</si>
  <si>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</si>
  <si>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</si>
  <si>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</si>
  <si>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</si>
  <si>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</si>
  <si>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</si>
  <si>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</si>
  <si>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</si>
  <si>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</si>
  <si>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</si>
  <si>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</si>
  <si>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</si>
  <si>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</si>
  <si>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</si>
  <si>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</si>
  <si>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</si>
  <si>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</si>
  <si>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</si>
  <si>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</si>
  <si>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</si>
  <si>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</si>
  <si>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</si>
  <si>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</si>
  <si>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</si>
  <si>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</si>
  <si>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</si>
  <si>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</si>
  <si>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</si>
  <si>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</si>
  <si>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</si>
  <si>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</si>
  <si>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</si>
  <si>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</si>
  <si>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</si>
  <si>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</si>
  <si>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</si>
  <si>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</si>
  <si>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</si>
  <si>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</si>
  <si>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</si>
  <si>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</si>
  <si>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</si>
  <si>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</si>
  <si>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</si>
  <si>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</si>
  <si>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</si>
  <si>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</si>
  <si>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</si>
  <si>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</si>
  <si>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</si>
  <si>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</si>
  <si>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</si>
  <si>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</si>
  <si>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</si>
  <si>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</si>
  <si>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</si>
  <si>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</si>
  <si>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</si>
  <si>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</si>
  <si>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</si>
  <si>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</si>
  <si>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</si>
  <si>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</si>
  <si>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</si>
  <si>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</si>
  <si>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</si>
  <si>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</si>
  <si>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</si>
  <si>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</si>
  <si>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</si>
  <si>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</si>
  <si>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</si>
  <si>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</si>
  <si>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</si>
  <si>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</si>
  <si>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</si>
  <si>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</si>
  <si>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</si>
  <si>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</si>
  <si>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</si>
  <si>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</si>
  <si>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</si>
  <si>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</si>
  <si>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</si>
  <si>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</si>
  <si>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</si>
  <si>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</si>
  <si>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</si>
  <si>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</si>
  <si>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</si>
  <si>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</si>
  <si>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</si>
  <si>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</si>
  <si>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</si>
  <si>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</si>
  <si>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</si>
  <si>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</si>
  <si>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</si>
  <si>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</si>
  <si>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</si>
  <si>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</si>
  <si>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</si>
  <si>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</si>
  <si>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</si>
  <si>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</si>
  <si>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</si>
  <si>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</si>
  <si>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</si>
  <si>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</si>
  <si>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</si>
  <si>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</si>
  <si>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</si>
  <si>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</si>
  <si>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</si>
  <si>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</si>
  <si>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</si>
  <si>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</si>
  <si>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</si>
  <si>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</si>
  <si>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</si>
  <si>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</si>
  <si>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</si>
  <si>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</si>
  <si>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</si>
  <si>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</si>
  <si>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</si>
  <si>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</si>
  <si>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</si>
  <si>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</si>
  <si>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</si>
  <si>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</si>
  <si>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</si>
  <si>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</si>
  <si>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</si>
  <si>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</si>
  <si>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</si>
  <si>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</si>
  <si>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</si>
  <si>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</si>
  <si>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</si>
  <si>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</si>
  <si>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</si>
  <si>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</si>
  <si>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</si>
  <si>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</si>
  <si>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</si>
  <si>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</si>
  <si>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</si>
  <si>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</si>
  <si>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</si>
  <si>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</si>
  <si>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</si>
  <si>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</si>
  <si>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</si>
  <si>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</si>
  <si>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</si>
  <si>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</si>
  <si>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</si>
  <si>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</si>
  <si>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</si>
  <si>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</si>
  <si>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</si>
  <si>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</si>
  <si>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</si>
  <si>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</si>
  <si>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</si>
  <si>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</si>
  <si>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</si>
  <si>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</si>
  <si>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</si>
  <si>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</si>
  <si>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</si>
  <si>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</si>
  <si>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</si>
  <si>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</si>
  <si>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</si>
  <si>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</si>
  <si>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</si>
  <si>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</si>
  <si>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</si>
  <si>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</si>
  <si>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</si>
  <si>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</si>
  <si>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</si>
  <si>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</si>
  <si>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</si>
  <si>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</si>
  <si>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</si>
  <si>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</si>
  <si>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</si>
  <si>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</si>
  <si>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</si>
  <si>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</si>
  <si>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</si>
  <si>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</si>
  <si>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</si>
  <si>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</si>
  <si>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</si>
  <si>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</si>
  <si>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</si>
  <si>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</si>
  <si>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</si>
  <si>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</si>
  <si>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</si>
  <si>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</si>
  <si>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</si>
  <si>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</si>
  <si>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</si>
  <si>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</si>
  <si>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</si>
  <si>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</si>
  <si>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</si>
  <si>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</si>
  <si>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</si>
  <si>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</si>
  <si>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</si>
  <si>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</si>
  <si>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</si>
  <si>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</si>
  <si>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</si>
  <si>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</si>
  <si>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</si>
  <si>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</si>
  <si>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</si>
  <si>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</si>
  <si>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</si>
  <si>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</si>
  <si>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</si>
  <si>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</si>
  <si>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</si>
  <si>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</si>
  <si>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</si>
  <si>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</si>
  <si>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</si>
  <si>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</si>
  <si>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</si>
  <si>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</si>
  <si>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</si>
  <si>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</si>
  <si>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</si>
  <si>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</si>
  <si>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</si>
  <si>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</si>
  <si>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</si>
  <si>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</si>
  <si>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</si>
  <si>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</si>
  <si>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</si>
  <si>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</si>
  <si>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</si>
  <si>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</si>
  <si>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</si>
  <si>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</si>
  <si>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</si>
  <si>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</si>
  <si>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</si>
  <si>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</si>
  <si>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</si>
  <si>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</si>
  <si>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</si>
  <si>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</si>
  <si>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</si>
  <si>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</si>
  <si>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</si>
  <si>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</si>
  <si>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</si>
  <si>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</si>
  <si>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</si>
  <si>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</si>
  <si>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</si>
  <si>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</si>
  <si>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</si>
  <si>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</si>
  <si>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</si>
  <si>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</si>
  <si>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</si>
  <si>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</si>
  <si>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</si>
  <si>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</si>
  <si>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</si>
  <si>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</si>
  <si>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</si>
  <si>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</si>
  <si>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</si>
  <si>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</si>
  <si>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</si>
  <si>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</si>
  <si>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</si>
  <si>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</si>
  <si>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</si>
  <si>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</si>
  <si>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</si>
  <si>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</si>
  <si>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</si>
  <si>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</si>
  <si>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</si>
  <si>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</si>
  <si>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</si>
  <si>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</si>
  <si>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</si>
  <si>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</si>
  <si>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</si>
  <si>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</si>
  <si>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</si>
  <si>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</si>
  <si>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</si>
  <si>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</si>
  <si>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</si>
  <si>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</si>
  <si>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</si>
  <si>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</si>
  <si>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</si>
  <si>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</si>
  <si>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</si>
  <si>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</si>
  <si>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</si>
  <si>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</si>
  <si>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</si>
  <si>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</si>
  <si>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</si>
  <si>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</si>
  <si>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</si>
  <si>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</si>
  <si>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</si>
  <si>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</si>
  <si>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</si>
  <si>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</si>
  <si>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</si>
  <si>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</si>
  <si>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</si>
  <si>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</si>
  <si>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</si>
  <si>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</si>
  <si>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</si>
  <si>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</si>
  <si>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</si>
  <si>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</si>
  <si>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</si>
  <si>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</si>
  <si>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</si>
  <si>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</si>
  <si>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</si>
  <si>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</si>
  <si>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</si>
  <si>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</si>
  <si>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</si>
  <si>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</si>
  <si>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</si>
  <si>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</si>
  <si>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</si>
  <si>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</si>
  <si>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</si>
  <si>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</si>
  <si>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</si>
  <si>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</si>
  <si>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</si>
  <si>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</si>
  <si>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</si>
  <si>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</si>
  <si>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</si>
  <si>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</si>
  <si>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</si>
  <si>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</si>
  <si>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</si>
  <si>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</si>
  <si>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</si>
  <si>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</si>
  <si>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</si>
  <si>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</si>
  <si>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</si>
  <si>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</si>
  <si>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</si>
  <si>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</si>
  <si>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</si>
  <si>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</si>
  <si>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</si>
  <si>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</si>
  <si>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</si>
  <si>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</si>
  <si>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</si>
  <si>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</si>
  <si>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</si>
  <si>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</si>
  <si>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</si>
  <si>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</si>
  <si>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</si>
  <si>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</si>
  <si>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</si>
  <si>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</si>
  <si>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</si>
  <si>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</si>
  <si>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</si>
  <si>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</si>
  <si>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</si>
  <si>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</si>
  <si>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</si>
  <si>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</si>
  <si>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</si>
  <si>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</si>
  <si>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</si>
  <si>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</si>
  <si>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</si>
  <si>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</si>
  <si>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</si>
  <si>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</si>
  <si>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</si>
  <si>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</si>
  <si>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</si>
  <si>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</si>
  <si>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</si>
  <si>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</si>
  <si>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</si>
  <si>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</si>
  <si>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</si>
  <si>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</si>
  <si>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</si>
  <si>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</si>
  <si>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</si>
  <si>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</si>
  <si>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</si>
  <si>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</si>
  <si>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</si>
  <si>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</si>
  <si>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</si>
  <si>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</si>
  <si>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</si>
  <si>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</si>
  <si>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</si>
  <si>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</si>
  <si>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</si>
  <si>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</si>
  <si>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</si>
  <si>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</si>
  <si>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</si>
  <si>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</si>
  <si>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</si>
  <si>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</si>
  <si>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</si>
  <si>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</si>
  <si>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</si>
  <si>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</si>
  <si>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</si>
  <si>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</si>
  <si>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</si>
  <si>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</si>
  <si>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</si>
  <si>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</si>
  <si>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</si>
  <si>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</si>
  <si>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</si>
  <si>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</si>
  <si>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</si>
  <si>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</si>
  <si>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</si>
  <si>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</si>
  <si>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</si>
  <si>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</si>
  <si>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</si>
  <si>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</si>
  <si>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</si>
  <si>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</si>
  <si>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</si>
  <si>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</si>
  <si>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</si>
  <si>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</si>
  <si>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</si>
  <si>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</si>
  <si>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</si>
  <si>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</si>
  <si>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</si>
  <si>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</si>
  <si>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</si>
  <si>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</si>
  <si>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</si>
  <si>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</si>
  <si>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</si>
  <si>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</si>
  <si>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</si>
  <si>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</si>
  <si>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</si>
  <si>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</si>
  <si>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</si>
  <si>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</si>
  <si>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</si>
  <si>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</si>
  <si>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</si>
  <si>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</si>
  <si>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</si>
  <si>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</si>
  <si>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</si>
  <si>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</si>
  <si>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</si>
  <si>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</si>
  <si>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</si>
  <si>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</si>
  <si>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</si>
  <si>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</si>
  <si>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</si>
  <si>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</si>
  <si>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</si>
  <si>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</si>
  <si>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</si>
  <si>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</si>
  <si>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</si>
  <si>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</si>
  <si>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</si>
  <si>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</si>
  <si>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</si>
  <si>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</si>
  <si>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</si>
  <si>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</si>
  <si>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</si>
  <si>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</si>
  <si>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</si>
  <si>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</si>
  <si>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</si>
  <si>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</si>
  <si>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</si>
  <si>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</si>
  <si>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</si>
  <si>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</si>
  <si>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</si>
  <si>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</si>
  <si>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</si>
  <si>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</si>
  <si>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</si>
  <si>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</si>
  <si>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</si>
  <si>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</si>
  <si>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</si>
  <si>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</si>
  <si>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</si>
  <si>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</si>
  <si>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</si>
  <si>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</si>
  <si>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</si>
  <si>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</si>
  <si>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</si>
  <si>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</si>
  <si>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</si>
  <si>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</si>
  <si>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</si>
  <si>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</si>
  <si>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</si>
  <si>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</si>
  <si>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</si>
  <si>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</si>
  <si>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</si>
  <si>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</si>
  <si>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</si>
  <si>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</si>
  <si>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</si>
  <si>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</si>
  <si>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</si>
  <si>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</si>
  <si>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</si>
  <si>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</si>
  <si>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</si>
  <si>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</si>
  <si>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</si>
  <si>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</si>
  <si>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</si>
  <si>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</si>
  <si>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</si>
  <si>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</si>
  <si>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</si>
  <si>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</si>
  <si>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</si>
  <si>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</si>
  <si>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</si>
  <si>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</si>
  <si>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</si>
  <si>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</si>
  <si>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</si>
  <si>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</si>
  <si>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</si>
  <si>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</si>
  <si>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</si>
  <si>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</si>
  <si>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</si>
  <si>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</si>
  <si>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</si>
  <si>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</si>
  <si>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</si>
  <si>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</si>
  <si>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</si>
  <si>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</si>
  <si>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</si>
  <si>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</si>
  <si>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</si>
  <si>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</si>
  <si>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</si>
  <si>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</si>
  <si>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</si>
  <si>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</si>
  <si>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</si>
  <si>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</si>
  <si>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</si>
  <si>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</si>
  <si>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</si>
  <si>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</si>
  <si>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</si>
  <si>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</si>
  <si>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</si>
  <si>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</si>
  <si>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</si>
  <si>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</si>
  <si>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</si>
  <si>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</si>
  <si>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</si>
  <si>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</si>
  <si>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</si>
  <si>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</si>
  <si>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</si>
  <si>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</si>
  <si>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</si>
  <si>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</si>
  <si>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</si>
  <si>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</si>
  <si>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</si>
  <si>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</si>
  <si>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</si>
  <si>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</si>
  <si>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</si>
  <si>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</si>
  <si>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</si>
  <si>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</si>
  <si>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</si>
  <si>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</si>
  <si>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</si>
  <si>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</si>
  <si>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</si>
  <si>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</si>
  <si>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</si>
  <si>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</si>
  <si>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</si>
  <si>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</si>
  <si>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</si>
  <si>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</si>
  <si>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</si>
  <si>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</si>
  <si>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</si>
  <si>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</si>
  <si>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</si>
  <si>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</si>
  <si>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</si>
  <si>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</si>
  <si>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</si>
  <si>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</si>
  <si>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</si>
  <si>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</si>
  <si>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</si>
  <si>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</si>
  <si>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</si>
  <si>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</si>
  <si>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</si>
  <si>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</si>
  <si>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</si>
  <si>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</si>
  <si>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</si>
  <si>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</si>
  <si>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</si>
  <si>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</si>
  <si>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</si>
  <si>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</si>
  <si>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</si>
  <si>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</si>
  <si>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</si>
  <si>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</si>
  <si>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</si>
  <si>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</si>
  <si>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</si>
  <si>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</si>
  <si>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</si>
  <si>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</si>
  <si>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</si>
  <si>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</si>
  <si>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</si>
  <si>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</si>
  <si>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</si>
  <si>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</si>
  <si>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</si>
  <si>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</si>
  <si>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</si>
  <si>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</si>
  <si>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</si>
  <si>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</si>
  <si>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</si>
  <si>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</si>
  <si>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</si>
  <si>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</si>
  <si>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</si>
  <si>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</si>
  <si>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</si>
  <si>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</si>
  <si>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</si>
  <si>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</si>
  <si>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</si>
  <si>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</si>
  <si>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</si>
  <si>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</si>
  <si>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</si>
  <si>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</si>
  <si>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</si>
  <si>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</si>
  <si>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</si>
  <si>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</si>
  <si>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</si>
  <si>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</si>
  <si>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</si>
  <si>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</si>
  <si>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</si>
  <si>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</si>
  <si>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</si>
  <si>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</si>
  <si>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</si>
  <si>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</si>
  <si>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</si>
  <si>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</si>
  <si>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</si>
  <si>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</si>
  <si>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</si>
  <si>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</si>
  <si>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</si>
  <si>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</si>
  <si>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</si>
  <si>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</si>
  <si>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</si>
  <si>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</si>
  <si>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</si>
  <si>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</si>
  <si>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</si>
  <si>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</si>
  <si>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</si>
  <si>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</si>
  <si>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</si>
  <si>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</si>
  <si>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</si>
  <si>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</si>
  <si>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</si>
  <si>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</si>
  <si>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</si>
  <si>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</si>
  <si>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</si>
  <si>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</si>
  <si>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</si>
  <si>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</si>
  <si>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</si>
  <si>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</si>
  <si>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</si>
  <si>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</si>
  <si>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</si>
  <si>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</si>
  <si>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</si>
  <si>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</si>
  <si>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</si>
  <si>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</si>
  <si>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</si>
  <si>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</si>
  <si>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</si>
  <si>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</si>
  <si>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</si>
  <si>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</si>
  <si>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</si>
  <si>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</si>
  <si>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</si>
  <si>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</si>
  <si>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</si>
  <si>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</si>
  <si>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</si>
  <si>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</si>
  <si>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</si>
  <si>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</si>
  <si>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</si>
  <si>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</si>
  <si>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</si>
  <si>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</si>
  <si>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</si>
  <si>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</si>
  <si>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</si>
  <si>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</si>
  <si>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</si>
  <si>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</si>
  <si>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</si>
  <si>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</si>
  <si>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</si>
  <si>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</si>
  <si>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</si>
  <si>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</si>
  <si>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</si>
  <si>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</si>
  <si>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</si>
  <si>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</si>
  <si>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</si>
  <si>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</si>
  <si>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</si>
  <si>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</si>
  <si>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</si>
  <si>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</si>
  <si>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</si>
  <si>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</si>
  <si>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</si>
  <si>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</si>
  <si>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</si>
  <si>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</si>
  <si>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</si>
  <si>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</si>
  <si>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</si>
  <si>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</si>
  <si>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</si>
  <si>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</si>
  <si>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</si>
  <si>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</si>
  <si>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</si>
  <si>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</si>
  <si>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</si>
  <si>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</si>
  <si>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</si>
  <si>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</si>
  <si>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</si>
  <si>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</si>
  <si>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</si>
  <si>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</si>
  <si>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</si>
  <si>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</si>
  <si>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</si>
  <si>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</si>
  <si>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</si>
  <si>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</si>
  <si>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</si>
  <si>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</si>
  <si>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</si>
  <si>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</si>
  <si>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</si>
  <si>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</si>
  <si>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</si>
  <si>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</si>
  <si>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</si>
  <si>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</si>
  <si>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</si>
  <si>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</si>
  <si>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</si>
  <si>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</si>
  <si>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</si>
  <si>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</si>
  <si>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</si>
  <si>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</si>
  <si>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</si>
  <si>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</si>
  <si>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</si>
  <si>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</si>
  <si>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</si>
  <si>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</si>
  <si>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</si>
  <si>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</si>
  <si>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</si>
  <si>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</si>
  <si>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</si>
  <si>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</si>
  <si>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</si>
  <si>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</si>
  <si>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</si>
  <si>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</si>
  <si>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</si>
  <si>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</si>
  <si>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</si>
  <si>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</si>
  <si>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</si>
  <si>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</si>
  <si>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</si>
  <si>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</si>
  <si>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</si>
  <si>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</si>
  <si>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</si>
  <si>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</si>
  <si>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</si>
  <si>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</si>
  <si>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</si>
  <si>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</si>
  <si>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</si>
  <si>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</si>
  <si>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</si>
  <si>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</si>
  <si>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</si>
  <si>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</si>
  <si>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</si>
  <si>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</si>
  <si>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</si>
  <si>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</si>
  <si>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</si>
  <si>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</si>
  <si>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</si>
  <si>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</si>
  <si>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</si>
  <si>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</si>
  <si>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</si>
  <si>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</si>
  <si>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</si>
  <si>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</si>
  <si>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</si>
  <si>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</si>
  <si>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</si>
  <si>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</si>
  <si>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</si>
  <si>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</si>
  <si>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</si>
  <si>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</si>
  <si>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</si>
  <si>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</si>
  <si>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</si>
  <si>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</si>
  <si>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</si>
  <si>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</si>
  <si>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</si>
  <si>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</si>
  <si>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</si>
  <si>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</si>
  <si>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</si>
  <si>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</si>
  <si>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</si>
  <si>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</si>
  <si>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</si>
  <si>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</si>
  <si>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</si>
  <si>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</si>
  <si>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</si>
  <si>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</si>
  <si>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</si>
  <si>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</si>
  <si>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</si>
  <si>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</si>
  <si>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</si>
  <si>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</si>
  <si>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</si>
  <si>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</si>
  <si>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</si>
  <si>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</si>
  <si>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</si>
  <si>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</si>
  <si>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</si>
  <si>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</si>
  <si>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</si>
  <si>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</si>
  <si>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</si>
  <si>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</si>
  <si>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</si>
  <si>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</si>
  <si>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</si>
  <si>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</si>
  <si>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</si>
  <si>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</si>
  <si>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</si>
  <si>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</si>
  <si>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</si>
  <si>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</si>
  <si>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</si>
  <si>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</si>
  <si>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</si>
  <si>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</si>
  <si>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</si>
  <si>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</si>
  <si>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</si>
  <si>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</si>
  <si>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</si>
  <si>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</si>
  <si>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</si>
  <si>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</si>
  <si>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</si>
  <si>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</si>
  <si>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</si>
  <si>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</si>
  <si>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</si>
  <si>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</si>
  <si>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</si>
  <si>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</si>
  <si>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</si>
  <si>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</si>
  <si>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</si>
  <si>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</si>
  <si>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</si>
  <si>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</si>
  <si>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</si>
  <si>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</si>
  <si>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</si>
  <si>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</si>
  <si>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</si>
  <si>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</si>
  <si>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</si>
  <si>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</si>
  <si>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</si>
  <si>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</si>
  <si>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</si>
  <si>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</si>
  <si>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</si>
  <si>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</si>
  <si>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</si>
  <si>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</si>
  <si>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</si>
  <si>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</si>
  <si>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</si>
  <si>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</si>
  <si>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</si>
  <si>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</si>
  <si>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</si>
  <si>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</si>
  <si>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</si>
  <si>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</si>
  <si>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</si>
  <si>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</si>
  <si>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</si>
  <si>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</si>
  <si>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</si>
  <si>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</si>
  <si>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</si>
  <si>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</si>
  <si>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</si>
  <si>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</si>
  <si>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</si>
  <si>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</si>
  <si>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</si>
  <si>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</si>
  <si>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</si>
  <si>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</si>
  <si>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</si>
  <si>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</si>
  <si>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</si>
  <si>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</si>
  <si>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</si>
  <si>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</si>
  <si>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</si>
  <si>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</si>
  <si>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</si>
  <si>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</si>
  <si>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</si>
  <si>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</si>
  <si>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</si>
  <si>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</si>
  <si>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</si>
  <si>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</si>
  <si>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</si>
  <si>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</si>
  <si>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</si>
  <si>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</si>
  <si>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</si>
  <si>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</si>
  <si>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</si>
  <si>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</si>
  <si>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</si>
  <si>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</si>
  <si>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</si>
  <si>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</si>
  <si>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</si>
  <si>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</si>
  <si>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</si>
  <si>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</si>
  <si>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</si>
  <si>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</si>
  <si>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</si>
  <si>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</si>
  <si>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</si>
  <si>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</si>
  <si>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</si>
  <si>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</si>
  <si>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</si>
  <si>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</si>
  <si>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</si>
  <si>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</si>
  <si>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</si>
  <si>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</si>
  <si>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</si>
  <si>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</si>
  <si>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</si>
  <si>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</si>
  <si>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</si>
  <si>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</si>
  <si>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</si>
  <si>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</si>
  <si>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</si>
  <si>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</si>
  <si>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</si>
  <si>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</si>
  <si>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</si>
  <si>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</si>
  <si>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</si>
  <si>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</si>
  <si>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</si>
  <si>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</si>
  <si>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</si>
  <si>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</si>
  <si>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</si>
  <si>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</si>
  <si>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</si>
  <si>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</si>
  <si>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</si>
  <si>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</si>
  <si>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</si>
  <si>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</si>
  <si>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</si>
  <si>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</si>
  <si>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</si>
  <si>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</si>
  <si>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</si>
  <si>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</si>
  <si>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</si>
  <si>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</si>
  <si>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</si>
  <si>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</si>
  <si>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</si>
  <si>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</si>
  <si>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</si>
  <si>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</si>
  <si>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</si>
  <si>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</si>
  <si>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</si>
  <si>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</si>
  <si>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</si>
  <si>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</si>
  <si>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</si>
  <si>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</si>
  <si>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</si>
  <si>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</si>
  <si>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</si>
  <si>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</si>
  <si>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</si>
  <si>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</si>
  <si>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</si>
  <si>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</si>
  <si>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</si>
  <si>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</si>
  <si>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</si>
  <si>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</si>
  <si>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</si>
  <si>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</si>
  <si>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</si>
  <si>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</si>
  <si>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</si>
  <si>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</si>
  <si>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</si>
  <si>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</si>
  <si>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</si>
  <si>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</si>
  <si>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</si>
  <si>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</si>
  <si>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</si>
  <si>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</si>
  <si>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</si>
  <si>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</si>
  <si>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</si>
  <si>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</si>
  <si>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</si>
  <si>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</si>
  <si>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</si>
  <si>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</si>
  <si>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</si>
  <si>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</si>
  <si>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</si>
  <si>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</si>
  <si>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</si>
  <si>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</si>
  <si>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</si>
  <si>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</si>
  <si>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</si>
  <si>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</si>
  <si>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</si>
  <si>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</si>
  <si>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</si>
  <si>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</si>
  <si>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</si>
  <si>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</si>
  <si>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</si>
  <si>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</si>
  <si>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</si>
  <si>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</si>
  <si>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</si>
  <si>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</si>
  <si>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</si>
  <si>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</si>
  <si>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</si>
  <si>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</si>
  <si>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</si>
  <si>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</si>
  <si>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</si>
  <si>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</si>
  <si>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</si>
  <si>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</si>
  <si>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</si>
  <si>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</si>
  <si>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</si>
  <si>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</si>
  <si>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</si>
  <si>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</si>
  <si>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</si>
  <si>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</si>
  <si>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</si>
  <si>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</si>
  <si>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</si>
  <si>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</si>
  <si>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</si>
  <si>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</si>
  <si>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</si>
  <si>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</si>
  <si>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</si>
  <si>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</si>
  <si>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</si>
  <si>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</si>
  <si>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</si>
  <si>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</si>
  <si>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</si>
  <si>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</si>
  <si>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</si>
  <si>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</si>
  <si>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</si>
  <si>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</si>
  <si>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</si>
  <si>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</si>
  <si>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</si>
  <si>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</si>
  <si>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</si>
  <si>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</si>
  <si>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</si>
  <si>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</si>
  <si>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</si>
  <si>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</si>
  <si>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</si>
  <si>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</si>
  <si>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</si>
  <si>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</si>
  <si>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</si>
  <si>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</si>
  <si>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</si>
  <si>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</si>
  <si>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</si>
  <si>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</si>
  <si>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</si>
  <si>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</si>
  <si>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</si>
  <si>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</si>
  <si>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</si>
  <si>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</si>
  <si>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</si>
  <si>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</si>
  <si>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</si>
  <si>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</si>
  <si>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</si>
  <si>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</si>
  <si>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</si>
  <si>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</si>
  <si>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</si>
  <si>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</si>
  <si>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</si>
  <si>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</si>
  <si>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</si>
  <si>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</si>
  <si>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</si>
  <si>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</si>
  <si>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</si>
  <si>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</si>
  <si>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</si>
  <si>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</si>
  <si>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</si>
  <si>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</si>
  <si>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</si>
  <si>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</si>
  <si>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</si>
  <si>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</si>
  <si>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</si>
  <si>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</si>
  <si>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</si>
  <si>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</si>
  <si>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</si>
  <si>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</si>
  <si>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</si>
  <si>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</si>
  <si>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</si>
  <si>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</si>
  <si>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</si>
  <si>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</si>
  <si>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</si>
  <si>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</si>
  <si>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</si>
  <si>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</si>
  <si>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</si>
  <si>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</si>
  <si>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</si>
  <si>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</si>
  <si>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</si>
  <si>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</si>
  <si>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</si>
  <si>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</si>
  <si>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</si>
  <si>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</si>
  <si>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</si>
  <si>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</si>
  <si>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</si>
  <si>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</si>
  <si>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</si>
  <si>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</si>
  <si>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</si>
  <si>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</si>
  <si>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</si>
  <si>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</si>
  <si>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</si>
  <si>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</si>
  <si>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</si>
  <si>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</si>
  <si>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</si>
  <si>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</si>
  <si>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</si>
  <si>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</si>
  <si>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</si>
  <si>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</si>
  <si>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</si>
  <si>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</si>
  <si>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</si>
  <si>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</si>
  <si>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</si>
  <si>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</si>
  <si>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</si>
  <si>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</si>
  <si>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</si>
  <si>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</si>
  <si>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</si>
  <si>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</si>
  <si>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</si>
  <si>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</si>
  <si>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</si>
  <si>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</si>
  <si>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</si>
  <si>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</si>
  <si>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</si>
  <si>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</si>
  <si>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</si>
  <si>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</si>
  <si>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</si>
  <si>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</si>
  <si>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</si>
  <si>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</si>
  <si>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</si>
  <si>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</si>
  <si>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</si>
  <si>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</si>
  <si>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</si>
  <si>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</si>
  <si>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</si>
  <si>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</si>
  <si>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</si>
  <si>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</si>
  <si>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</si>
  <si>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</si>
  <si>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</si>
  <si>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</si>
  <si>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</si>
  <si>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</si>
  <si>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</si>
  <si>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</si>
  <si>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</si>
  <si>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</si>
  <si>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</si>
  <si>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</si>
  <si>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</si>
  <si>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</si>
  <si>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</si>
  <si>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</si>
  <si>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</si>
  <si>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</si>
  <si>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</si>
  <si>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</si>
  <si>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</si>
  <si>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</si>
  <si>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</si>
  <si>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</si>
  <si>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</si>
  <si>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</si>
  <si>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</si>
  <si>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</si>
  <si>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</si>
  <si>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</si>
  <si>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</si>
  <si>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</si>
  <si>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</si>
  <si>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</si>
  <si>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</si>
  <si>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</si>
  <si>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</si>
  <si>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</si>
  <si>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</si>
  <si>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</si>
  <si>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</si>
  <si>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</si>
  <si>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</si>
  <si>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</si>
  <si>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</si>
  <si>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</si>
  <si>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</si>
  <si>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</si>
  <si>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</si>
  <si>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</si>
  <si>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</si>
  <si>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</si>
  <si>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</si>
  <si>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</si>
  <si>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</si>
  <si>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</si>
  <si>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</si>
  <si>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</si>
  <si>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</si>
  <si>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</si>
  <si>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</si>
  <si>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</si>
  <si>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</si>
  <si>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</si>
  <si>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</si>
  <si>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</si>
  <si>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</si>
  <si>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</si>
  <si>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</si>
  <si>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</si>
  <si>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</si>
  <si>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</si>
  <si>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</si>
  <si>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</si>
  <si>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</si>
  <si>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</si>
  <si>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</si>
  <si>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</si>
  <si>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</si>
  <si>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</si>
  <si>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</si>
  <si>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</si>
  <si>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</si>
  <si>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</si>
  <si>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</si>
  <si>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</si>
  <si>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</si>
  <si>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</si>
  <si>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</si>
  <si>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</si>
  <si>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</si>
  <si>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</si>
  <si>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</si>
  <si>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</si>
  <si>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</si>
  <si>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</si>
  <si>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</si>
  <si>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</si>
  <si>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</si>
  <si>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</si>
  <si>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</si>
  <si>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</si>
  <si>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</si>
  <si>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</si>
  <si>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</si>
  <si>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</si>
  <si>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</si>
  <si>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</si>
  <si>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</si>
  <si>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</si>
  <si>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</si>
  <si>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</si>
  <si>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</si>
  <si>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</si>
  <si>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</si>
  <si>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</si>
  <si>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</si>
  <si>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</si>
  <si>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</si>
  <si>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</si>
  <si>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</si>
  <si>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</si>
  <si>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</si>
  <si>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</si>
  <si>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</si>
  <si>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</si>
  <si>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</si>
  <si>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</si>
  <si>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</si>
  <si>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</si>
  <si>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</si>
  <si>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</si>
  <si>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</si>
  <si>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</si>
  <si>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</si>
  <si>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</si>
  <si>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</si>
  <si>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</si>
  <si>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</si>
  <si>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</si>
  <si>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</si>
  <si>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</si>
  <si>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</si>
  <si>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</si>
  <si>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</si>
  <si>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</si>
  <si>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</si>
  <si>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</si>
  <si>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</si>
  <si>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</si>
  <si>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</si>
  <si>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</si>
  <si>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</si>
  <si>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</si>
  <si>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</si>
  <si>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</si>
  <si>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</si>
  <si>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</si>
  <si>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</si>
  <si>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</si>
  <si>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</si>
  <si>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</si>
  <si>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</si>
  <si>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</si>
  <si>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</si>
  <si>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</si>
  <si>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</si>
  <si>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</si>
  <si>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</si>
  <si>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</si>
  <si>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</si>
  <si>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</si>
  <si>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</si>
  <si>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</si>
  <si>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</si>
  <si>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</si>
  <si>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</si>
  <si>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</si>
  <si>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</si>
  <si>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</si>
  <si>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</si>
  <si>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</si>
  <si>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</si>
  <si>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</si>
  <si>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</si>
  <si>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</si>
  <si>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</si>
  <si>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</si>
  <si>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</si>
  <si>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</si>
  <si>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</si>
  <si>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</si>
  <si>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</si>
  <si>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</si>
  <si>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</si>
  <si>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</si>
  <si>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</si>
  <si>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</si>
  <si>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</si>
  <si>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</si>
  <si>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</si>
  <si>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</si>
  <si>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</si>
  <si>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</si>
  <si>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</si>
  <si>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</si>
  <si>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</si>
  <si>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</si>
  <si>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</si>
  <si>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</si>
  <si>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</si>
  <si>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</si>
  <si>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</si>
  <si>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</si>
  <si>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</si>
  <si>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</si>
  <si>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</si>
  <si>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</si>
  <si>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</si>
  <si>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</si>
  <si>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</si>
  <si>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</si>
  <si>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</si>
  <si>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</si>
  <si>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</si>
  <si>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</si>
  <si>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</si>
  <si>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</si>
  <si>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</si>
  <si>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</si>
  <si>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</si>
  <si>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</si>
  <si>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</si>
  <si>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</si>
  <si>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</si>
  <si>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</si>
  <si>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</si>
  <si>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</si>
  <si>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</si>
  <si>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</si>
  <si>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</si>
  <si>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</si>
  <si>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</si>
  <si>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</si>
  <si>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</si>
  <si>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</si>
  <si>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</si>
  <si>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</si>
  <si>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</si>
  <si>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</si>
  <si>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</si>
  <si>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</si>
  <si>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</si>
  <si>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</si>
  <si>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</si>
  <si>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</si>
  <si>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</si>
  <si>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</si>
  <si>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</si>
  <si>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</si>
  <si>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</si>
  <si>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</si>
  <si>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</si>
  <si>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</si>
  <si>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</si>
  <si>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</si>
  <si>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</si>
  <si>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</si>
  <si>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</si>
  <si>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</si>
  <si>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</si>
  <si>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</si>
  <si>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</si>
  <si>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</si>
  <si>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</si>
  <si>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</si>
  <si>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</si>
  <si>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</si>
  <si>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</si>
  <si>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</si>
  <si>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</si>
  <si>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</si>
  <si>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</si>
  <si>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</si>
  <si>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</si>
  <si>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</si>
  <si>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</si>
  <si>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</si>
  <si>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</si>
  <si>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</si>
  <si>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</si>
  <si>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</si>
  <si>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</si>
  <si>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</si>
  <si>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</si>
  <si>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</si>
  <si>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</si>
  <si>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</si>
  <si>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</si>
  <si>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</si>
  <si>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</si>
  <si>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</si>
  <si>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</si>
  <si>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</si>
  <si>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</si>
  <si>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</si>
  <si>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</si>
  <si>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</si>
  <si>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</si>
  <si>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</si>
  <si>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</si>
  <si>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</si>
  <si>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</si>
  <si>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</si>
  <si>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</si>
  <si>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</si>
  <si>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</si>
  <si>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</si>
  <si>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</si>
  <si>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</si>
  <si>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</si>
  <si>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</si>
  <si>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</si>
  <si>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</si>
  <si>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</si>
  <si>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</si>
  <si>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</si>
  <si>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</si>
  <si>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</si>
  <si>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</si>
  <si>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</si>
  <si>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</si>
  <si>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</si>
  <si>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</si>
  <si>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</si>
  <si>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</si>
  <si>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</si>
  <si>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</si>
  <si>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</si>
  <si>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</si>
  <si>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</si>
  <si>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</si>
  <si>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</si>
  <si>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</si>
  <si>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</si>
  <si>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</si>
  <si>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</si>
  <si>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</si>
  <si>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</si>
  <si>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</si>
  <si>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</si>
  <si>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</si>
  <si>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</si>
  <si>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</si>
  <si>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</si>
  <si>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</si>
  <si>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</si>
  <si>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</si>
  <si>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</si>
  <si>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</si>
  <si>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</si>
  <si>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</si>
  <si>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</si>
  <si>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</si>
  <si>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</si>
  <si>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</si>
  <si>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</si>
  <si>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</si>
  <si>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</si>
  <si>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</si>
  <si>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</si>
  <si>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</si>
  <si>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</si>
  <si>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</si>
  <si>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</si>
  <si>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</si>
  <si>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</si>
  <si>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</si>
  <si>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</si>
  <si>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</si>
  <si>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</si>
  <si>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</si>
  <si>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</si>
  <si>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</si>
  <si>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</si>
  <si>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</si>
  <si>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</si>
  <si>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</si>
  <si>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</si>
  <si>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</si>
  <si>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</si>
  <si>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</si>
  <si>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</si>
  <si>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</si>
  <si>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</si>
  <si>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</si>
  <si>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</si>
  <si>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</si>
  <si>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</si>
  <si>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</si>
  <si>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</si>
  <si>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</si>
  <si>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</si>
  <si>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</si>
  <si>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</si>
  <si>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</si>
  <si>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</si>
  <si>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</si>
  <si>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</si>
  <si>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</si>
  <si>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</si>
  <si>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</si>
  <si>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</si>
  <si>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</si>
  <si>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</si>
  <si>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</si>
  <si>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</si>
  <si>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</si>
  <si>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</si>
  <si>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</si>
  <si>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</si>
  <si>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</si>
  <si>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</si>
  <si>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</si>
  <si>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</si>
  <si>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</si>
  <si>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</si>
  <si>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</si>
  <si>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</si>
  <si>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</si>
  <si>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</si>
  <si>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</si>
  <si>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</si>
  <si>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</si>
  <si>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</si>
  <si>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</si>
  <si>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</si>
  <si>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</si>
  <si>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</si>
  <si>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</si>
  <si>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</si>
  <si>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</si>
  <si>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</si>
  <si>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</si>
  <si>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</si>
  <si>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</si>
  <si>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</si>
  <si>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</si>
  <si>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</si>
  <si>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</si>
  <si>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</si>
  <si>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</si>
  <si>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</si>
  <si>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</si>
  <si>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</si>
  <si>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</si>
  <si>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</si>
  <si>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</si>
  <si>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</si>
  <si>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</si>
  <si>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</si>
  <si>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</si>
  <si>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</si>
  <si>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</si>
  <si>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</si>
  <si>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</si>
  <si>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</si>
  <si>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</si>
  <si>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</si>
  <si>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</si>
  <si>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</si>
  <si>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</si>
  <si>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</si>
  <si>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</si>
  <si>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</si>
  <si>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</si>
  <si>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</si>
  <si>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</si>
  <si>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</si>
  <si>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</si>
  <si>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</si>
  <si>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</si>
  <si>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</si>
  <si>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</si>
  <si>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</si>
  <si>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</si>
  <si>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</si>
  <si>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</si>
  <si>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</si>
  <si>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</si>
  <si>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</si>
  <si>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</si>
  <si>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</si>
  <si>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</si>
  <si>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</si>
  <si>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</si>
  <si>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</si>
  <si>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</si>
  <si>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</si>
  <si>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</si>
  <si>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</si>
  <si>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</si>
  <si>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</si>
  <si>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</si>
  <si>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</si>
  <si>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</si>
  <si>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</si>
  <si>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</si>
  <si>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</si>
  <si>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</si>
  <si>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</si>
  <si>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</si>
  <si>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</si>
  <si>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</si>
  <si>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</si>
  <si>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</si>
  <si>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</si>
  <si>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</si>
  <si>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</si>
  <si>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</si>
  <si>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</si>
  <si>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</si>
  <si>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</si>
  <si>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</si>
  <si>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</si>
  <si>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</si>
  <si>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</si>
  <si>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</si>
  <si>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</si>
  <si>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</si>
  <si>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</si>
  <si>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</si>
  <si>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</si>
  <si>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</si>
  <si>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</si>
  <si>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</si>
  <si>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</si>
  <si>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</si>
  <si>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</si>
  <si>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</si>
  <si>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</si>
  <si>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</si>
  <si>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</si>
  <si>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</si>
  <si>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</si>
  <si>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</si>
  <si>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</si>
  <si>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</si>
  <si>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</si>
  <si>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</si>
  <si>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</si>
  <si>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</si>
  <si>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</si>
  <si>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</si>
  <si>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</si>
  <si>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</si>
  <si>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</si>
  <si>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</si>
  <si>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</si>
  <si>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</si>
  <si>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</si>
  <si>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</si>
  <si>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</si>
  <si>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</si>
  <si>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</si>
  <si>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</si>
  <si>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</si>
  <si>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</si>
  <si>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</si>
  <si>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</si>
  <si>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</si>
  <si>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</si>
  <si>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</si>
  <si>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</si>
  <si>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</si>
  <si>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</si>
  <si>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</si>
  <si>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</si>
  <si>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</si>
  <si>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</si>
  <si>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</si>
  <si>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</si>
  <si>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</si>
  <si>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</si>
  <si>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</si>
  <si>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</si>
  <si>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</si>
  <si>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</si>
  <si>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</si>
  <si>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</si>
  <si>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</si>
  <si>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</si>
  <si>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</si>
  <si>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</si>
  <si>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</si>
  <si>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</si>
  <si>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</si>
  <si>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</si>
  <si>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</si>
  <si>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</si>
  <si>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</si>
  <si>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</si>
  <si>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</si>
  <si>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</si>
  <si>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</si>
  <si>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</si>
  <si>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</si>
  <si>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</si>
  <si>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</si>
  <si>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</si>
  <si>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</si>
  <si>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</si>
  <si>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</si>
  <si>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</si>
  <si>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</si>
  <si>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</si>
  <si>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</si>
  <si>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</si>
  <si>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</si>
  <si>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</si>
  <si>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</si>
  <si>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</si>
  <si>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</si>
  <si>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</si>
  <si>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</si>
  <si>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</si>
  <si>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</si>
  <si>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</si>
  <si>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</si>
  <si>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</si>
  <si>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</si>
  <si>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</si>
  <si>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</si>
  <si>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</si>
  <si>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</si>
  <si>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</si>
  <si>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</si>
  <si>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</si>
  <si>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</si>
  <si>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</si>
  <si>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</si>
  <si>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</si>
  <si>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</si>
  <si>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</si>
  <si>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</si>
  <si>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</si>
  <si>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</si>
  <si>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</si>
  <si>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</si>
  <si>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</si>
  <si>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</si>
  <si>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</si>
  <si>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</si>
  <si>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</si>
  <si>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</si>
  <si>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</si>
  <si>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</si>
  <si>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</si>
  <si>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</si>
  <si>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</si>
  <si>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</si>
  <si>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</si>
  <si>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</si>
  <si>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</si>
  <si>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</si>
  <si>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</si>
  <si>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</si>
  <si>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</si>
  <si>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</si>
  <si>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</si>
  <si>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</si>
  <si>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</si>
  <si>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</si>
  <si>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</si>
  <si>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</si>
  <si>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</si>
  <si>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</si>
  <si>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</si>
  <si>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</si>
  <si>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</si>
  <si>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</si>
  <si>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</si>
  <si>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</si>
  <si>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</si>
  <si>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</si>
  <si>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</si>
  <si>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</si>
  <si>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</si>
  <si>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</si>
  <si>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</si>
  <si>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</si>
  <si>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</si>
  <si>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</si>
  <si>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</si>
  <si>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</si>
  <si>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</si>
  <si>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</si>
  <si>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</si>
  <si>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</si>
  <si>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</si>
  <si>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</si>
  <si>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</si>
  <si>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</si>
  <si>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</si>
  <si>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</si>
  <si>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</si>
  <si>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</si>
  <si>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</si>
  <si>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</si>
  <si>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</si>
  <si>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</si>
  <si>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</si>
  <si>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</si>
  <si>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</si>
  <si>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</si>
  <si>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</si>
  <si>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</si>
  <si>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</si>
  <si>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</si>
  <si>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</si>
  <si>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</si>
  <si>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</si>
  <si>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</si>
  <si>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</si>
  <si>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</si>
  <si>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</si>
  <si>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</si>
  <si>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</si>
  <si>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</si>
  <si>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</si>
  <si>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</si>
  <si>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</si>
  <si>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</si>
  <si>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</si>
  <si>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</si>
  <si>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</si>
  <si>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</si>
  <si>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</si>
  <si>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</si>
  <si>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</si>
  <si>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</si>
  <si>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</si>
  <si>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</si>
  <si>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</si>
  <si>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</si>
  <si>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</si>
  <si>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</si>
  <si>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</si>
  <si>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</si>
  <si>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</si>
  <si>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</si>
  <si>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</si>
  <si>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</si>
  <si>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</si>
  <si>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</si>
  <si>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</si>
  <si>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</si>
  <si>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</si>
  <si>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</si>
  <si>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</si>
  <si>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</si>
  <si>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</si>
  <si>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</si>
  <si>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</si>
  <si>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</si>
  <si>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</si>
  <si>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</si>
  <si>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</si>
  <si>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</si>
  <si>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</si>
  <si>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</si>
  <si>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</si>
  <si>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</si>
  <si>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</si>
  <si>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</si>
  <si>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</si>
  <si>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</si>
  <si>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</si>
  <si>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</si>
  <si>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</si>
  <si>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</si>
  <si>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</si>
  <si>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</si>
  <si>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</si>
  <si>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</si>
  <si>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</si>
  <si>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</si>
  <si>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</si>
  <si>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</si>
  <si>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</si>
  <si>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</si>
  <si>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</si>
  <si>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</si>
  <si>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</si>
  <si>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</si>
  <si>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</si>
  <si>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</si>
  <si>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</si>
  <si>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</si>
  <si>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</si>
  <si>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</si>
  <si>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</si>
  <si>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</si>
  <si>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</si>
  <si>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</si>
  <si>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</si>
  <si>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</si>
  <si>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</si>
  <si>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</si>
  <si>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</si>
  <si>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</si>
  <si>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</si>
  <si>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</si>
  <si>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</si>
  <si>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</si>
  <si>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</si>
  <si>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</si>
  <si>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</si>
  <si>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</si>
  <si>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</si>
  <si>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</si>
  <si>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</si>
  <si>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</si>
  <si>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</si>
  <si>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</si>
  <si>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</si>
  <si>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</si>
  <si>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</si>
  <si>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</si>
  <si>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</si>
  <si>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</si>
  <si>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</si>
  <si>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</si>
  <si>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</si>
  <si>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</si>
  <si>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</si>
  <si>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</si>
  <si>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</si>
  <si>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</si>
  <si>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</si>
  <si>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</si>
  <si>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</si>
  <si>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</si>
  <si>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</si>
  <si>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</si>
  <si>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</si>
  <si>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</si>
  <si>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</si>
  <si>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</si>
  <si>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</si>
  <si>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</si>
  <si>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</si>
  <si>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</si>
  <si>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</si>
  <si>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</si>
  <si>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</si>
  <si>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</si>
  <si>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</si>
  <si>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</si>
  <si>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</si>
  <si>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</si>
  <si>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</si>
  <si>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</si>
  <si>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</si>
  <si>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</si>
  <si>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</si>
  <si>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</si>
  <si>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</si>
  <si>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</si>
  <si>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</si>
  <si>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</si>
  <si>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</si>
  <si>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</si>
  <si>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</si>
  <si>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</si>
  <si>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</si>
  <si>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</si>
  <si>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</si>
  <si>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</si>
  <si>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</si>
  <si>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</si>
  <si>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</si>
  <si>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</si>
  <si>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</si>
  <si>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</si>
  <si>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</si>
  <si>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</si>
  <si>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</si>
  <si>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</si>
  <si>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</si>
  <si>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</si>
  <si>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</si>
  <si>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</si>
  <si>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</si>
  <si>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</si>
  <si>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</si>
  <si>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</si>
  <si>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</si>
  <si>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</si>
  <si>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</si>
  <si>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</si>
  <si>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</si>
  <si>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</si>
  <si>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</si>
  <si>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</si>
  <si>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</si>
  <si>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</si>
  <si>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</si>
  <si>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</si>
  <si>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</si>
  <si>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</si>
  <si>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</si>
  <si>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</si>
  <si>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</si>
  <si>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</si>
  <si>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</si>
  <si>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</si>
  <si>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</si>
  <si>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</si>
  <si>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</si>
  <si>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</si>
  <si>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</si>
  <si>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</si>
  <si>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</si>
  <si>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</si>
  <si>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</si>
  <si>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</si>
  <si>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</si>
  <si>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</si>
  <si>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</si>
  <si>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</si>
  <si>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</si>
  <si>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</si>
  <si>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</si>
  <si>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</si>
  <si>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</si>
  <si>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</si>
  <si>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</si>
  <si>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</si>
  <si>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</si>
  <si>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</si>
  <si>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</si>
  <si>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</si>
  <si>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</si>
  <si>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</si>
  <si>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</si>
  <si>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</si>
  <si>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</si>
  <si>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</si>
  <si>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</si>
  <si>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</si>
  <si>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</si>
  <si>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</si>
  <si>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</si>
  <si>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</si>
  <si>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</si>
  <si>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</si>
  <si>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</si>
  <si>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</si>
  <si>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</si>
  <si>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</si>
  <si>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</si>
  <si>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</si>
  <si>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</si>
  <si>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</si>
  <si>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</si>
  <si>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</si>
  <si>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</si>
  <si>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</si>
  <si>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</si>
  <si>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</si>
  <si>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</si>
  <si>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</si>
  <si>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</si>
  <si>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</si>
  <si>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</si>
  <si>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</si>
  <si>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</si>
  <si>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</si>
  <si>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</si>
  <si>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</si>
  <si>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</si>
  <si>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</si>
  <si>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</si>
  <si>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</si>
  <si>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</si>
  <si>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</si>
  <si>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</si>
  <si>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</si>
  <si>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</si>
  <si>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</si>
  <si>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</si>
  <si>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</si>
  <si>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</si>
  <si>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</si>
  <si>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</si>
  <si>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</si>
  <si>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</si>
  <si>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</si>
  <si>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</si>
  <si>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</si>
  <si>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</si>
  <si>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</si>
  <si>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</si>
  <si>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</si>
  <si>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</si>
  <si>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</si>
  <si>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</si>
  <si>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</si>
  <si>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</si>
  <si>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</si>
  <si>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</si>
  <si>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</si>
  <si>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</si>
  <si>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</si>
  <si>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</si>
  <si>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</si>
  <si>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</si>
  <si>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</si>
  <si>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</si>
  <si>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</si>
  <si>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</si>
  <si>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</si>
  <si>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</si>
  <si>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</si>
  <si>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</si>
  <si>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</si>
  <si>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</si>
  <si>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</si>
  <si>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</si>
  <si>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</si>
  <si>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</si>
  <si>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</si>
  <si>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</si>
  <si>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</si>
  <si>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</si>
  <si>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</si>
  <si>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</si>
  <si>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</si>
  <si>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</si>
  <si>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</si>
  <si>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</si>
  <si>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</si>
  <si>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</si>
  <si>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</si>
  <si>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</si>
  <si>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</si>
  <si>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</si>
  <si>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</si>
  <si>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</si>
  <si>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</si>
  <si>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</si>
  <si>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</si>
  <si>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</si>
  <si>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</si>
  <si>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</si>
  <si>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</si>
  <si>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</si>
  <si>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</si>
  <si>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</si>
  <si>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</si>
  <si>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</si>
  <si>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</si>
  <si>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</si>
  <si>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</si>
  <si>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</si>
  <si>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</si>
  <si>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</si>
  <si>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</si>
  <si>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</si>
  <si>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</si>
  <si>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</si>
  <si>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</si>
  <si>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</si>
  <si>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</si>
  <si>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</si>
  <si>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</si>
  <si>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</si>
  <si>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</si>
  <si>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</si>
  <si>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</si>
  <si>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</si>
  <si>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</si>
  <si>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</si>
  <si>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</si>
  <si>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</si>
  <si>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</si>
  <si>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</si>
  <si>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</si>
  <si>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</si>
  <si>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</si>
  <si>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</si>
  <si>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</si>
  <si>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</si>
  <si>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</si>
  <si>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</si>
  <si>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</si>
  <si>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</si>
  <si>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</si>
  <si>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</si>
  <si>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</si>
  <si>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</si>
  <si>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</si>
  <si>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</si>
  <si>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</si>
  <si>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</si>
  <si>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</si>
  <si>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</si>
  <si>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</si>
  <si>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</si>
  <si>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</si>
  <si>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</si>
  <si>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</si>
  <si>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</si>
  <si>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</si>
  <si>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</si>
  <si>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</si>
  <si>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</si>
  <si>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</si>
  <si>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</si>
  <si>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</si>
  <si>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</si>
  <si>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</si>
  <si>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</si>
  <si>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</si>
  <si>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</si>
  <si>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</si>
  <si>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</si>
  <si>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</si>
  <si>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</si>
  <si>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</si>
  <si>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</si>
  <si>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</si>
  <si>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</si>
  <si>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</si>
  <si>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</si>
  <si>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</si>
  <si>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</si>
  <si>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</si>
  <si>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</si>
  <si>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</si>
  <si>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</si>
  <si>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</si>
  <si>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</si>
  <si>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</si>
  <si>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</si>
  <si>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</si>
  <si>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</si>
  <si>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</si>
  <si>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</si>
  <si>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</si>
  <si>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</si>
  <si>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</si>
  <si>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</si>
  <si>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</si>
  <si>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</si>
  <si>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</si>
  <si>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</si>
  <si>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</si>
  <si>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</si>
  <si>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</si>
  <si>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</si>
  <si>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</si>
  <si>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</si>
  <si>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</si>
  <si>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</si>
  <si>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</si>
  <si>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</si>
  <si>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</si>
  <si>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</si>
  <si>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</si>
  <si>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</si>
  <si>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</si>
  <si>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</si>
  <si>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</si>
  <si>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</si>
  <si>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</si>
  <si>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</si>
  <si>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</si>
  <si>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</si>
  <si>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</si>
  <si>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</si>
  <si>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</si>
  <si>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</si>
  <si>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</si>
  <si>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</si>
  <si>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</si>
  <si>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</si>
  <si>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</si>
  <si>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</si>
  <si>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</si>
  <si>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</si>
  <si>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</si>
  <si>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</si>
  <si>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</si>
  <si>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</si>
  <si>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</si>
  <si>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</si>
  <si>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</si>
  <si>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</si>
  <si>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</si>
  <si>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</si>
  <si>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</si>
  <si>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</si>
  <si>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</si>
  <si>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</si>
  <si>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</si>
  <si>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</si>
  <si>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</si>
  <si>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</si>
  <si>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</si>
  <si>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</si>
  <si>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</si>
  <si>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</si>
  <si>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</si>
  <si>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</si>
  <si>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</si>
  <si>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</si>
  <si>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</si>
  <si>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</si>
  <si>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</si>
  <si>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</si>
  <si>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</si>
  <si>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</si>
  <si>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</si>
  <si>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</si>
  <si>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</si>
  <si>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</si>
  <si>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</si>
  <si>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</si>
  <si>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</si>
  <si>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</si>
  <si>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</si>
  <si>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</si>
  <si>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</si>
  <si>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</si>
  <si>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</si>
  <si>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</si>
  <si>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</si>
  <si>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</si>
  <si>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</si>
  <si>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</si>
  <si>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</si>
  <si>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</si>
  <si>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</si>
  <si>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</si>
  <si>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</si>
  <si>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</si>
  <si>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</si>
  <si>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</si>
  <si>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</si>
  <si>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</si>
  <si>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</si>
  <si>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</si>
  <si>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</si>
  <si>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</si>
  <si>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</si>
  <si>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</si>
  <si>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</si>
  <si>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</si>
  <si>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</si>
  <si>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</si>
  <si>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</si>
  <si>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</si>
  <si>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</si>
  <si>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</si>
  <si>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</si>
  <si>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</si>
  <si>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</si>
  <si>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</si>
  <si>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</si>
  <si>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</si>
  <si>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</si>
  <si>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</si>
  <si>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</si>
  <si>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</si>
  <si>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</si>
  <si>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</si>
  <si>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</si>
  <si>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</si>
  <si>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</si>
  <si>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</si>
  <si>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</si>
  <si>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</si>
  <si>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</si>
  <si>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</si>
  <si>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</si>
  <si>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</si>
  <si>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</si>
  <si>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</si>
  <si>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</si>
  <si>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</si>
  <si>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</si>
  <si>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</si>
  <si>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</si>
  <si>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</si>
  <si>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</si>
  <si>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</si>
  <si>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</si>
  <si>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</si>
  <si>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</si>
  <si>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</si>
  <si>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</si>
  <si>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</si>
  <si>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</si>
  <si>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</si>
  <si>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</si>
  <si>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</si>
  <si>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</si>
  <si>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</si>
  <si>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</si>
  <si>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</si>
  <si>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</si>
  <si>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</si>
  <si>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</si>
  <si>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</si>
  <si>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</si>
  <si>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</si>
  <si>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</si>
  <si>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</si>
  <si>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</si>
  <si>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</si>
  <si>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</si>
  <si>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</si>
  <si>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</si>
  <si>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</si>
  <si>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</si>
  <si>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</si>
  <si>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</si>
  <si>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</si>
  <si>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</si>
  <si>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</si>
  <si>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</si>
  <si>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</si>
  <si>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</si>
  <si>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</si>
  <si>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</si>
  <si>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</si>
  <si>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</si>
  <si>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</si>
  <si>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</si>
  <si>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</si>
  <si>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</si>
  <si>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</si>
  <si>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</si>
  <si>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</si>
  <si>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</si>
  <si>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</si>
  <si>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</si>
  <si>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</si>
  <si>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</si>
  <si>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</si>
  <si>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</si>
  <si>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</si>
  <si>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</si>
  <si>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</si>
  <si>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</si>
  <si>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</si>
  <si>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</si>
  <si>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</si>
  <si>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</si>
  <si>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</si>
  <si>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</si>
  <si>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</si>
  <si>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</si>
  <si>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</si>
  <si>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</si>
  <si>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</si>
  <si>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</si>
  <si>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</si>
  <si>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</si>
  <si>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</si>
  <si>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</si>
  <si>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</si>
  <si>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</si>
  <si>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</si>
  <si>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</si>
  <si>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</si>
  <si>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</si>
  <si>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</si>
  <si>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</si>
  <si>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</si>
  <si>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</si>
  <si>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</si>
  <si>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</si>
  <si>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</si>
  <si>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</si>
  <si>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</si>
  <si>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</si>
  <si>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</si>
  <si>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</si>
  <si>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</si>
  <si>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</si>
  <si>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</si>
  <si>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</si>
  <si>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</si>
  <si>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</si>
  <si>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</si>
  <si>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</si>
  <si>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</si>
  <si>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</si>
  <si>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</si>
  <si>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</si>
  <si>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</si>
  <si>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</si>
  <si>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</si>
  <si>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</si>
  <si>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</si>
  <si>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</si>
  <si>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</si>
  <si>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</si>
  <si>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</si>
  <si>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</si>
  <si>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</si>
  <si>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</si>
  <si>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</si>
  <si>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</si>
  <si>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</si>
  <si>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</si>
  <si>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</si>
  <si>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</si>
  <si>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</si>
  <si>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</si>
  <si>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</si>
  <si>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</si>
  <si>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</si>
  <si>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</si>
  <si>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</si>
  <si>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</si>
  <si>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</si>
  <si>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</si>
  <si>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</si>
  <si>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</si>
  <si>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</si>
  <si>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</si>
  <si>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</si>
  <si>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</si>
  <si>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</si>
  <si>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</si>
  <si>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</si>
  <si>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</si>
  <si>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</si>
  <si>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</si>
  <si>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</si>
  <si>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</si>
  <si>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</si>
  <si>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</si>
  <si>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</si>
  <si>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</si>
  <si>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</si>
  <si>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</si>
  <si>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</si>
  <si>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</si>
  <si>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</si>
  <si>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</si>
  <si>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</si>
  <si>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</si>
  <si>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</si>
  <si>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</si>
  <si>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</si>
  <si>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</si>
  <si>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</si>
  <si>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</si>
  <si>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</si>
  <si>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</si>
  <si>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</si>
  <si>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</si>
  <si>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</si>
  <si>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</si>
  <si>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</si>
  <si>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</si>
  <si>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</si>
  <si>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</si>
  <si>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</si>
  <si>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</si>
  <si>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</si>
  <si>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</si>
  <si>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</si>
  <si>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</si>
  <si>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</si>
  <si>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</si>
  <si>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</si>
  <si>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</si>
  <si>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</si>
  <si>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</si>
  <si>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</si>
  <si>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</si>
  <si>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</si>
  <si>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</si>
  <si>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</si>
  <si>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</si>
  <si>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</si>
  <si>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</si>
  <si>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</si>
  <si>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</si>
  <si>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</si>
  <si>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</si>
  <si>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</si>
  <si>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</si>
  <si>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</si>
  <si>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</si>
  <si>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</si>
  <si>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</si>
  <si>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</si>
  <si>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</si>
  <si>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</si>
  <si>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</si>
  <si>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</si>
  <si>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</si>
  <si>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</si>
  <si>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</si>
  <si>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</si>
  <si>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</si>
  <si>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</si>
  <si>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</si>
  <si>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</si>
  <si>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</si>
  <si>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</si>
  <si>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</si>
  <si>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</si>
  <si>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</si>
  <si>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</si>
  <si>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</si>
  <si>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</si>
  <si>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</si>
  <si>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</si>
  <si>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</si>
  <si>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</si>
  <si>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</si>
  <si>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</si>
  <si>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</si>
  <si>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</si>
  <si>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</si>
  <si>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</si>
  <si>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</si>
  <si>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</si>
  <si>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</si>
  <si>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</si>
  <si>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</si>
  <si>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</si>
  <si>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</si>
  <si>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</si>
  <si>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</si>
  <si>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</si>
  <si>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</si>
  <si>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</si>
  <si>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</si>
  <si>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</si>
  <si>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</si>
  <si>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</si>
  <si>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</si>
  <si>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</si>
  <si>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</si>
  <si>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</si>
  <si>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</si>
  <si>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</si>
  <si>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</si>
  <si>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</si>
  <si>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</si>
  <si>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</si>
  <si>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</si>
  <si>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</si>
  <si>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</si>
  <si>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</si>
  <si>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</si>
  <si>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</si>
  <si>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</si>
  <si>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</si>
  <si>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</si>
  <si>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</si>
  <si>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</si>
  <si>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</si>
  <si>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</si>
  <si>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</si>
  <si>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</si>
  <si>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</si>
  <si>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</si>
  <si>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</si>
  <si>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</si>
  <si>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</si>
  <si>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</si>
  <si>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</si>
  <si>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</si>
  <si>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</si>
  <si>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</si>
  <si>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</si>
  <si>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</si>
  <si>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</si>
  <si>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</si>
  <si>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</si>
  <si>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</si>
  <si>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</si>
  <si>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</si>
  <si>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</si>
  <si>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</si>
  <si>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</si>
  <si>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</si>
  <si>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</si>
  <si>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</si>
  <si>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</si>
  <si>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</si>
  <si>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</si>
  <si>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</si>
  <si>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</si>
  <si>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</si>
  <si>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</si>
  <si>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</si>
  <si>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</si>
  <si>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</si>
  <si>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</si>
  <si>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</si>
  <si>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</si>
  <si>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</si>
  <si>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</si>
  <si>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</si>
  <si>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</si>
  <si>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</si>
  <si>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</si>
  <si>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</si>
  <si>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</si>
  <si>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</si>
  <si>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</si>
  <si>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</si>
  <si>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</si>
  <si>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</si>
  <si>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</si>
  <si>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</si>
  <si>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</si>
  <si>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</si>
  <si>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</si>
  <si>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</si>
  <si>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</si>
  <si>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</si>
  <si>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</si>
  <si>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</si>
  <si>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</si>
  <si>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</si>
  <si>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</si>
  <si>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</si>
  <si>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</si>
  <si>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</si>
  <si>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</si>
  <si>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</si>
  <si>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</si>
  <si>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</si>
  <si>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</si>
  <si>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</si>
  <si>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</si>
  <si>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</si>
  <si>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</si>
  <si>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</si>
  <si>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</si>
  <si>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</si>
  <si>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</si>
  <si>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</si>
  <si>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</si>
  <si>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</si>
  <si>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</si>
  <si>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</si>
  <si>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</si>
  <si>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</si>
  <si>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</si>
  <si>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</si>
  <si>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</si>
  <si>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</si>
  <si>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</si>
  <si>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</si>
  <si>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</si>
  <si>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</si>
  <si>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</si>
  <si>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</si>
  <si>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</si>
  <si>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</si>
  <si>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</si>
  <si>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</si>
  <si>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</si>
  <si>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</si>
  <si>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</si>
  <si>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</si>
  <si>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</si>
  <si>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</si>
  <si>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</si>
  <si>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</si>
  <si>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</si>
  <si>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</si>
  <si>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</si>
  <si>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</si>
  <si>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</si>
  <si>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</si>
  <si>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</si>
  <si>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</si>
  <si>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</si>
  <si>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</si>
  <si>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</si>
  <si>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</si>
  <si>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</si>
  <si>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</si>
  <si>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</si>
  <si>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</si>
  <si>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</si>
  <si>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</si>
  <si>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</si>
  <si>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</si>
  <si>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</si>
  <si>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</si>
  <si>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</si>
  <si>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</si>
  <si>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</si>
  <si>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</si>
  <si>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</si>
  <si>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</si>
  <si>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</si>
  <si>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</si>
  <si>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</si>
  <si>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</si>
  <si>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</si>
  <si>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</si>
  <si>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</si>
  <si>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</si>
  <si>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</si>
  <si>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</si>
  <si>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</si>
  <si>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</si>
  <si>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</si>
  <si>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</si>
  <si>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</si>
  <si>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</si>
  <si>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</si>
  <si>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</si>
  <si>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</si>
  <si>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</si>
  <si>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</si>
  <si>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</si>
  <si>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</si>
  <si>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</si>
  <si>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</si>
  <si>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</si>
  <si>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</si>
  <si>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</si>
  <si>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</si>
  <si>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</si>
  <si>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</si>
  <si>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</si>
  <si>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</si>
  <si>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</si>
  <si>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</si>
  <si>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</si>
  <si>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</si>
  <si>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</si>
  <si>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</si>
  <si>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</si>
  <si>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</si>
  <si>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</si>
  <si>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</si>
  <si>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</si>
  <si>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</si>
  <si>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</si>
  <si>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</si>
  <si>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</si>
  <si>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</si>
  <si>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</si>
  <si>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</si>
  <si>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</si>
  <si>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</si>
  <si>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</si>
  <si>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</si>
  <si>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</si>
  <si>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</si>
  <si>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</si>
  <si>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</si>
  <si>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</si>
  <si>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</si>
  <si>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</si>
  <si>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</si>
  <si>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</si>
  <si>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</si>
  <si>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</si>
  <si>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</si>
  <si>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</si>
  <si>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</si>
  <si>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</si>
  <si>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</si>
  <si>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</si>
  <si>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</si>
  <si>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</si>
  <si>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</si>
  <si>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</si>
  <si>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</si>
  <si>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</si>
  <si>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</si>
  <si>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</si>
  <si>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</si>
  <si>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</si>
  <si>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</si>
  <si>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</si>
  <si>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</si>
  <si>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</si>
  <si>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</si>
  <si>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</si>
  <si>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</si>
  <si>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</si>
  <si>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</si>
  <si>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</si>
  <si>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</si>
  <si>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</si>
  <si>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</si>
  <si>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</si>
  <si>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</si>
  <si>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</si>
  <si>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</si>
  <si>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</si>
  <si>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</si>
  <si>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</si>
  <si>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</si>
  <si>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</si>
  <si>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</si>
  <si>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</si>
  <si>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</si>
  <si>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</si>
  <si>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</si>
  <si>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</si>
  <si>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</si>
  <si>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</si>
  <si>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</si>
  <si>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</si>
  <si>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</si>
  <si>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</si>
  <si>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</si>
  <si>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</si>
  <si>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</si>
  <si>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</si>
  <si>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</si>
  <si>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</si>
  <si>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</si>
  <si>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</si>
  <si>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</si>
  <si>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</si>
  <si>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</si>
  <si>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</si>
  <si>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</si>
  <si>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</si>
  <si>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</si>
  <si>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</si>
  <si>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</si>
  <si>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</si>
  <si>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</si>
  <si>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</si>
  <si>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</si>
  <si>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</si>
  <si>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</si>
  <si>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</si>
  <si>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</si>
  <si>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</si>
  <si>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</si>
  <si>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</si>
  <si>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</si>
  <si>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</si>
  <si>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</si>
  <si>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</si>
  <si>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</si>
  <si>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</si>
  <si>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</si>
  <si>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</si>
  <si>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</si>
  <si>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</si>
  <si>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</si>
  <si>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</si>
  <si>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</si>
  <si>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</si>
  <si>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</si>
  <si>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</si>
  <si>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</si>
  <si>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</si>
  <si>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</si>
  <si>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</si>
  <si>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</si>
  <si>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</si>
  <si>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</si>
  <si>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</si>
  <si>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</si>
  <si>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</si>
  <si>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</si>
  <si>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</si>
  <si>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</si>
  <si>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</si>
  <si>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</si>
  <si>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</si>
  <si>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</si>
  <si>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</si>
  <si>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</si>
  <si>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</si>
  <si>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</si>
  <si>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</si>
  <si>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</si>
  <si>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</si>
  <si>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</si>
  <si>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</si>
  <si>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</si>
  <si>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</si>
  <si>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</si>
  <si>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</si>
  <si>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</si>
  <si>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</si>
  <si>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</si>
  <si>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</si>
  <si>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</si>
  <si>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</si>
  <si>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</si>
  <si>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</si>
  <si>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</si>
  <si>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</si>
  <si>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</si>
  <si>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</si>
  <si>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</si>
  <si>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</si>
  <si>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</si>
  <si>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</si>
  <si>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</si>
  <si>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</si>
  <si>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</si>
  <si>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</si>
  <si>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</si>
  <si>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</si>
  <si>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</si>
  <si>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</si>
  <si>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</si>
  <si>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</si>
  <si>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</si>
  <si>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</si>
  <si>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</si>
  <si>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</si>
  <si>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</si>
  <si>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</si>
  <si>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</si>
  <si>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</si>
  <si>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</si>
  <si>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</si>
  <si>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</si>
  <si>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</si>
  <si>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</si>
  <si>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</si>
  <si>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</si>
  <si>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</si>
  <si>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</si>
  <si>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</si>
  <si>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</si>
  <si>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</si>
  <si>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</si>
  <si>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</si>
  <si>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</si>
  <si>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</si>
  <si>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</si>
  <si>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</si>
  <si>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</si>
  <si>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</si>
  <si>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</si>
  <si>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</si>
  <si>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</si>
  <si>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</si>
  <si>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</si>
  <si>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</si>
  <si>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</si>
  <si>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</si>
  <si>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</si>
  <si>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</si>
  <si>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</si>
  <si>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</si>
  <si>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</si>
  <si>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</si>
  <si>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</si>
  <si>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</si>
  <si>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</si>
  <si>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</si>
  <si>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</si>
  <si>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</si>
  <si>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</si>
  <si>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</si>
  <si>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</si>
  <si>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</si>
  <si>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</si>
  <si>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</si>
  <si>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</si>
  <si>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</si>
  <si>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</si>
  <si>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</si>
  <si>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</si>
  <si>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</si>
  <si>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</si>
  <si>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</si>
  <si>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</si>
  <si>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</si>
  <si>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</si>
  <si>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</si>
  <si>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</si>
  <si>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</si>
  <si>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</si>
  <si>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</si>
  <si>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</si>
  <si>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</si>
  <si>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</si>
  <si>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</si>
  <si>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</si>
  <si>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</si>
  <si>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</si>
  <si>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</si>
  <si>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</si>
  <si>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</si>
  <si>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</si>
  <si>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</si>
  <si>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</si>
  <si>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</si>
  <si>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</si>
  <si>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</si>
  <si>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</si>
  <si>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</si>
  <si>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</si>
  <si>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</si>
  <si>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</si>
  <si>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</si>
  <si>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</si>
  <si>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</si>
  <si>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</si>
  <si>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</si>
  <si>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</si>
  <si>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</si>
  <si>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</si>
  <si>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</si>
  <si>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</si>
  <si>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</si>
  <si>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</si>
  <si>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</si>
  <si>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</si>
  <si>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</si>
  <si>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</si>
  <si>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</si>
  <si>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</si>
  <si>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</si>
  <si>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</si>
  <si>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</si>
  <si>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</si>
  <si>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</si>
  <si>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</si>
  <si>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</si>
  <si>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</si>
  <si>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</si>
  <si>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</si>
  <si>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</si>
  <si>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</si>
  <si>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</si>
  <si>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</si>
  <si>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</si>
  <si>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</si>
  <si>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</si>
  <si>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</si>
  <si>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</si>
  <si>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</si>
  <si>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</si>
  <si>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</si>
  <si>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</si>
  <si>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</si>
  <si>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</si>
  <si>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</si>
  <si>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</si>
  <si>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</si>
  <si>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</si>
  <si>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</si>
  <si>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</si>
  <si>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</si>
  <si>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</si>
  <si>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</si>
  <si>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</si>
  <si>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</si>
  <si>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</si>
  <si>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</si>
  <si>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</si>
  <si>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</si>
  <si>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</si>
  <si>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</si>
  <si>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</si>
  <si>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</si>
  <si>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</si>
  <si>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</si>
  <si>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</si>
  <si>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</si>
  <si>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</si>
  <si>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</si>
  <si>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</si>
  <si>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</si>
  <si>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</si>
  <si>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</si>
  <si>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</si>
  <si>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</si>
  <si>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</si>
  <si>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</si>
  <si>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</si>
  <si>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</si>
  <si>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</si>
  <si>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</si>
  <si>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</si>
  <si>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</si>
  <si>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</si>
  <si>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</si>
  <si>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</si>
  <si>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</si>
  <si>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</si>
  <si>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</si>
  <si>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</si>
  <si>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</si>
  <si>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</si>
  <si>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</si>
  <si>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</si>
  <si>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</si>
  <si>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</si>
  <si>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</si>
  <si>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</si>
  <si>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</si>
  <si>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</si>
  <si>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</si>
  <si>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</si>
  <si>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</si>
  <si>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</si>
  <si>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</si>
  <si>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</si>
  <si>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</si>
  <si>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</si>
  <si>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</si>
  <si>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</si>
  <si>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</si>
  <si>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</si>
  <si>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</si>
  <si>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</si>
  <si>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</si>
  <si>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</si>
  <si>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</si>
  <si>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</si>
  <si>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</si>
  <si>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</si>
  <si>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</si>
  <si>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</si>
  <si>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</si>
  <si>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</si>
  <si>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</si>
  <si>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</si>
  <si>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</si>
  <si>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</si>
  <si>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</si>
  <si>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</si>
  <si>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</si>
  <si>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</si>
  <si>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</si>
  <si>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</si>
  <si>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</si>
  <si>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</si>
  <si>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</si>
  <si>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</si>
  <si>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</si>
  <si>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</si>
  <si>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</si>
  <si>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</si>
  <si>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</si>
  <si>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</si>
  <si>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</si>
  <si>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</si>
  <si>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</si>
  <si>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</si>
  <si>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</si>
  <si>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</si>
  <si>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</si>
  <si>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</si>
  <si>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</si>
  <si>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</si>
  <si>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</si>
  <si>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</si>
  <si>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</si>
  <si>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</si>
  <si>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</si>
  <si>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</si>
  <si>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</si>
  <si>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</si>
  <si>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</si>
  <si>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</si>
  <si>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</si>
  <si>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</si>
  <si>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</si>
  <si>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</si>
  <si>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</si>
  <si>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</si>
  <si>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</si>
  <si>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</si>
  <si>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</si>
  <si>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</si>
  <si>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</si>
  <si>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</si>
  <si>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</si>
  <si>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</si>
  <si>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</si>
  <si>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</si>
  <si>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</si>
  <si>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</si>
  <si>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</si>
  <si>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</si>
  <si>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</si>
  <si>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</si>
  <si>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</si>
  <si>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</si>
  <si>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</si>
  <si>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</si>
  <si>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</si>
  <si>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</si>
  <si>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</si>
  <si>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</si>
  <si>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</si>
  <si>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</si>
  <si>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</si>
  <si>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</si>
  <si>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</si>
  <si>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</si>
  <si>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</si>
  <si>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</si>
  <si>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</si>
  <si>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</si>
  <si>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</si>
  <si>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</si>
  <si>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</si>
  <si>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</si>
  <si>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</si>
  <si>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</si>
  <si>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</si>
  <si>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</si>
  <si>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</si>
  <si>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</si>
  <si>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</si>
  <si>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</si>
  <si>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</si>
  <si>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</si>
  <si>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</si>
  <si>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</si>
  <si>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</si>
  <si>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</si>
  <si>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</si>
  <si>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</si>
  <si>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</si>
  <si>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</si>
  <si>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</si>
  <si>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</si>
  <si>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</si>
  <si>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</si>
  <si>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</si>
  <si>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</si>
  <si>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</si>
  <si>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</si>
  <si>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</si>
  <si>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</si>
  <si>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</si>
  <si>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</si>
  <si>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</si>
  <si>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</si>
  <si>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</si>
  <si>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</si>
  <si>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</si>
  <si>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</si>
  <si>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</si>
  <si>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</si>
  <si>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</si>
  <si>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</si>
  <si>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</si>
  <si>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</si>
  <si>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</si>
  <si>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</si>
  <si>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</si>
  <si>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</si>
  <si>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</si>
  <si>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</si>
  <si>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</si>
  <si>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</si>
  <si>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</si>
  <si>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</si>
  <si>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</si>
  <si>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</si>
  <si>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</si>
  <si>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</si>
  <si>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</si>
  <si>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</si>
  <si>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</si>
  <si>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</si>
  <si>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</si>
  <si>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</si>
  <si>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</si>
  <si>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</si>
  <si>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</si>
  <si>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</si>
  <si>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</si>
  <si>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</si>
  <si>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</si>
  <si>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</si>
  <si>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</si>
  <si>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</si>
  <si>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</si>
  <si>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</si>
  <si>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</si>
  <si>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</si>
  <si>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</si>
  <si>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</si>
  <si>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</si>
  <si>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</si>
  <si>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</si>
  <si>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</si>
  <si>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</si>
  <si>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</si>
  <si>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</si>
  <si>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</si>
  <si>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</si>
  <si>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</si>
  <si>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</si>
  <si>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</si>
  <si>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</si>
  <si>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</si>
  <si>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</si>
  <si>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</si>
  <si>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</si>
  <si>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</si>
  <si>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</si>
  <si>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</si>
  <si>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</si>
  <si>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</si>
  <si>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</si>
  <si>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</si>
  <si>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</si>
  <si>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</si>
  <si>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</si>
  <si>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</si>
  <si>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</si>
  <si>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</si>
  <si>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</si>
  <si>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</si>
  <si>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</si>
  <si>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</si>
  <si>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</si>
  <si>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</si>
  <si>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</si>
  <si>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</si>
  <si>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</si>
  <si>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</si>
  <si>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</si>
  <si>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</si>
  <si>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</si>
  <si>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</si>
  <si>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</si>
  <si>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</si>
  <si>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</si>
  <si>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</si>
  <si>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</si>
  <si>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</si>
  <si>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</si>
  <si>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</si>
  <si>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</si>
  <si>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</si>
  <si>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</si>
  <si>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</si>
  <si>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</si>
  <si>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</si>
  <si>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</si>
  <si>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</si>
  <si>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</si>
  <si>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</si>
  <si>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</si>
  <si>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</si>
  <si>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</si>
  <si>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</si>
  <si>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</si>
  <si>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</si>
  <si>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</si>
  <si>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</si>
  <si>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</si>
  <si>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</si>
  <si>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</si>
  <si>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</si>
  <si>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</si>
  <si>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</si>
  <si>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</si>
  <si>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</si>
  <si>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</si>
  <si>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</si>
  <si>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</si>
  <si>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</si>
  <si>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</si>
  <si>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</si>
  <si>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</si>
  <si>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</si>
  <si>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</si>
  <si>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</si>
  <si>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</si>
  <si>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</si>
  <si>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</si>
  <si>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</si>
  <si>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</si>
  <si>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</si>
  <si>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</si>
  <si>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</si>
  <si>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</si>
  <si>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</si>
  <si>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</si>
  <si>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</si>
  <si>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</si>
  <si>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</si>
  <si>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</si>
  <si>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</si>
  <si>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</si>
  <si>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</si>
  <si>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</si>
  <si>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</si>
  <si>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</si>
  <si>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</si>
  <si>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</si>
  <si>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</si>
  <si>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</si>
  <si>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</si>
  <si>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</si>
  <si>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</si>
  <si>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</si>
  <si>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</si>
  <si>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</si>
  <si>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</si>
  <si>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</si>
  <si>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</si>
  <si>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</si>
  <si>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</si>
  <si>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</si>
  <si>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</si>
  <si>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</si>
  <si>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</si>
  <si>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</si>
  <si>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</si>
  <si>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</si>
  <si>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</si>
  <si>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</si>
  <si>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</si>
  <si>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</si>
  <si>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</si>
  <si>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</si>
  <si>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</si>
  <si>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</si>
  <si>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</si>
  <si>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</si>
  <si>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</si>
  <si>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</si>
  <si>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</si>
  <si>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</si>
  <si>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</si>
  <si>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</si>
  <si>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</si>
  <si>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</si>
  <si>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</si>
  <si>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</si>
  <si>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</si>
  <si>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</si>
  <si>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</si>
  <si>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</si>
  <si>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</si>
  <si>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</si>
  <si>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</si>
  <si>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</si>
  <si>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</si>
  <si>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</si>
  <si>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</si>
  <si>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</si>
  <si>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</si>
  <si>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</si>
  <si>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</si>
  <si>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</si>
  <si>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</si>
  <si>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</si>
  <si>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</si>
  <si>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</si>
  <si>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</si>
  <si>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</si>
  <si>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</si>
  <si>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</si>
  <si>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</si>
  <si>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</si>
  <si>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</si>
  <si>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</si>
  <si>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</si>
  <si>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</si>
  <si>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</si>
  <si>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</si>
  <si>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</si>
  <si>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</si>
  <si>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</si>
  <si>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</si>
  <si>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</si>
  <si>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</si>
  <si>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</si>
  <si>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</si>
  <si>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</si>
  <si>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</si>
  <si>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</si>
  <si>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</si>
  <si>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</si>
  <si>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</si>
  <si>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</si>
  <si>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</si>
  <si>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</si>
  <si>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</si>
  <si>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</si>
  <si>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</si>
  <si>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</si>
  <si>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</si>
  <si>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</si>
  <si>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</si>
  <si>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</si>
  <si>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</si>
  <si>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</si>
  <si>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</si>
  <si>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</si>
  <si>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</si>
  <si>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</si>
  <si>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</si>
  <si>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</si>
  <si>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</si>
  <si>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</si>
  <si>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</si>
  <si>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</si>
  <si>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</si>
  <si>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</si>
  <si>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</si>
  <si>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</si>
  <si>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</si>
  <si>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</si>
  <si>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</si>
  <si>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</si>
  <si>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</si>
  <si>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</si>
  <si>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</si>
  <si>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</si>
  <si>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</si>
  <si>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</si>
  <si>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</si>
  <si>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</si>
  <si>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</si>
  <si>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</si>
  <si>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</si>
  <si>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</si>
  <si>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</si>
  <si>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</si>
  <si>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</si>
  <si>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</si>
  <si>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</si>
  <si>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</si>
  <si>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</si>
  <si>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</si>
  <si>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</si>
  <si>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</si>
  <si>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</si>
  <si>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</si>
  <si>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</si>
  <si>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</si>
  <si>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</si>
  <si>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</si>
  <si>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</si>
  <si>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</si>
  <si>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</si>
  <si>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</si>
  <si>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</si>
  <si>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</si>
  <si>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</si>
  <si>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</si>
  <si>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</si>
  <si>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</si>
  <si>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</si>
  <si>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</si>
  <si>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</si>
  <si>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</si>
  <si>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</si>
  <si>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</si>
  <si>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</si>
  <si>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</si>
  <si>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</si>
  <si>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</si>
  <si>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</si>
  <si>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</si>
  <si>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</si>
  <si>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</si>
  <si>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</si>
  <si>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</si>
  <si>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</si>
  <si>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</si>
  <si>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</si>
  <si>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</si>
  <si>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</si>
  <si>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</si>
  <si>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</si>
  <si>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</si>
  <si>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</si>
  <si>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</si>
  <si>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</si>
  <si>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</si>
  <si>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</si>
  <si>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</si>
  <si>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</si>
  <si>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</si>
  <si>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</si>
  <si>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</si>
  <si>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</si>
  <si>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</si>
  <si>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</si>
  <si>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</si>
  <si>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</si>
  <si>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</si>
  <si>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</si>
  <si>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</si>
  <si>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</si>
  <si>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</si>
  <si>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</si>
  <si>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</si>
  <si>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</si>
  <si>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</si>
  <si>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</si>
  <si>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</si>
  <si>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</si>
  <si>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</si>
  <si>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</si>
  <si>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</si>
  <si>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</si>
  <si>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</si>
  <si>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</si>
  <si>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</si>
  <si>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</si>
  <si>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</si>
  <si>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</si>
  <si>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</si>
  <si>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</si>
  <si>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</si>
  <si>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</si>
  <si>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</si>
  <si>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</si>
  <si>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</si>
  <si>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</si>
  <si>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</si>
  <si>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</si>
  <si>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</si>
  <si>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</si>
  <si>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</si>
  <si>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</si>
  <si>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</si>
  <si>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</si>
  <si>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</si>
  <si>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</si>
  <si>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</si>
  <si>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</si>
  <si>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</si>
  <si>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</si>
  <si>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</si>
  <si>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</si>
  <si>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</si>
  <si>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</si>
  <si>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</si>
  <si>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</si>
  <si>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</si>
  <si>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</si>
  <si>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</si>
  <si>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</si>
  <si>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</si>
  <si>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</si>
  <si>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</si>
  <si>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</si>
  <si>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</si>
  <si>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</si>
  <si>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</si>
  <si>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</si>
  <si>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</si>
  <si>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</si>
  <si>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</si>
  <si>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</si>
  <si>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</si>
  <si>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</si>
  <si>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</si>
  <si>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</si>
  <si>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</si>
  <si>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</si>
  <si>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</si>
  <si>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</si>
  <si>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</si>
  <si>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</si>
  <si>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</si>
  <si>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</si>
  <si>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</si>
  <si>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</si>
  <si>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</si>
  <si>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</si>
  <si>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</si>
  <si>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</si>
  <si>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</si>
  <si>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</si>
  <si>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</si>
  <si>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</si>
  <si>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</si>
  <si>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</si>
  <si>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</si>
  <si>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</si>
  <si>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</si>
  <si>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</si>
  <si>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</si>
  <si>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</si>
  <si>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</si>
  <si>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</si>
  <si>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</si>
  <si>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</si>
  <si>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</si>
  <si>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</si>
  <si>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</si>
  <si>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</si>
  <si>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</si>
  <si>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</si>
  <si>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</si>
  <si>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</si>
  <si>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</si>
  <si>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</si>
  <si>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</si>
  <si>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</si>
  <si>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</si>
  <si>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</si>
  <si>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</si>
  <si>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</si>
  <si>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</si>
  <si>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</si>
  <si>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</si>
  <si>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</si>
  <si>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</si>
  <si>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</si>
  <si>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</si>
  <si>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</si>
  <si>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</si>
  <si>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</si>
  <si>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</si>
  <si>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</si>
  <si>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</si>
  <si>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</si>
  <si>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</si>
  <si>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</si>
  <si>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</si>
  <si>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</si>
  <si>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</si>
  <si>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</si>
  <si>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</si>
  <si>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</si>
  <si>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</si>
  <si>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</si>
  <si>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</si>
  <si>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</si>
  <si>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</si>
  <si>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</si>
  <si>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</si>
  <si>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</si>
  <si>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</si>
  <si>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</si>
  <si>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</si>
  <si>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</si>
  <si>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</si>
  <si>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</si>
  <si>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</si>
  <si>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</si>
  <si>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</si>
  <si>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</si>
  <si>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</si>
  <si>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</si>
  <si>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</si>
  <si>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</si>
  <si>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</si>
  <si>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</si>
  <si>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</si>
  <si>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</si>
  <si>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</si>
  <si>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</si>
  <si>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</si>
  <si>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</si>
  <si>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</si>
  <si>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</si>
  <si>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</si>
  <si>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</si>
  <si>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</si>
  <si>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</si>
  <si>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</si>
  <si>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</si>
  <si>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</si>
  <si>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</si>
  <si>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</si>
  <si>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</si>
  <si>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</si>
  <si>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</si>
  <si>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</si>
  <si>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</si>
  <si>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</si>
  <si>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</si>
  <si>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</si>
  <si>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</si>
  <si>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</si>
  <si>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</si>
  <si>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</si>
  <si>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</si>
  <si>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</si>
  <si>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</si>
  <si>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</si>
  <si>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</si>
  <si>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</si>
  <si>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</si>
  <si>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</si>
  <si>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</si>
  <si>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</si>
  <si>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</si>
  <si>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</si>
  <si>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</si>
  <si>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</si>
  <si>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</si>
  <si>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</si>
  <si>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</si>
  <si>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</si>
  <si>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</si>
  <si>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</si>
  <si>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</si>
  <si>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</si>
  <si>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</si>
  <si>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</si>
  <si>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</si>
  <si>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</si>
  <si>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</si>
  <si>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</si>
  <si>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</si>
  <si>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</si>
  <si>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</si>
  <si>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</si>
  <si>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</si>
  <si>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</si>
  <si>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</si>
  <si>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</si>
  <si>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</si>
  <si>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</si>
  <si>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</si>
  <si>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</si>
  <si>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</si>
  <si>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</si>
  <si>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</si>
  <si>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</si>
  <si>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</si>
  <si>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</si>
  <si>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</si>
  <si>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</si>
  <si>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</si>
  <si>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</si>
  <si>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</si>
  <si>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</si>
  <si>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</si>
  <si>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</si>
  <si>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</si>
  <si>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</si>
  <si>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</si>
  <si>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</si>
  <si>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</si>
  <si>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</si>
  <si>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</si>
  <si>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</si>
  <si>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</si>
  <si>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</si>
  <si>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</si>
  <si>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</si>
  <si>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</si>
  <si>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</si>
  <si>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</si>
  <si>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</si>
  <si>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</si>
  <si>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</si>
  <si>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</si>
  <si>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</si>
  <si>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</si>
  <si>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</si>
  <si>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</si>
  <si>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</si>
  <si>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</si>
  <si>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</si>
  <si>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</si>
  <si>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</si>
  <si>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</si>
  <si>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</si>
  <si>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</si>
  <si>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</si>
  <si>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</si>
  <si>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</si>
  <si>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</si>
  <si>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</si>
  <si>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</si>
  <si>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</si>
  <si>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</si>
  <si>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</si>
  <si>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</si>
  <si>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</si>
  <si>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</si>
  <si>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</si>
  <si>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</si>
  <si>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</si>
  <si>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</si>
  <si>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</si>
  <si>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</si>
  <si>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</si>
  <si>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</si>
  <si>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</si>
  <si>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</si>
  <si>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</si>
  <si>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</si>
  <si>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</si>
  <si>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</si>
  <si>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</si>
  <si>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</si>
  <si>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</si>
  <si>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</si>
  <si>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</si>
  <si>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</si>
  <si>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</si>
  <si>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</si>
  <si>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</si>
  <si>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</si>
  <si>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</si>
  <si>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</si>
  <si>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</si>
  <si>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</si>
  <si>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</si>
  <si>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</si>
  <si>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</si>
  <si>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</si>
  <si>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</si>
  <si>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</si>
  <si>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</si>
  <si>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</si>
  <si>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</si>
  <si>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</si>
  <si>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</si>
  <si>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</si>
  <si>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</si>
  <si>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</si>
  <si>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</si>
  <si>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</si>
  <si>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</si>
  <si>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</si>
  <si>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</si>
  <si>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</si>
  <si>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</si>
  <si>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</si>
  <si>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</si>
  <si>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</si>
  <si>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</si>
  <si>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</si>
  <si>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</si>
  <si>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</si>
  <si>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</si>
  <si>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</si>
  <si>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</si>
  <si>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</si>
  <si>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</si>
  <si>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</si>
  <si>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</si>
  <si>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</si>
  <si>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</si>
  <si>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</si>
  <si>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</si>
  <si>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</si>
  <si>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</si>
  <si>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</si>
  <si>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</si>
  <si>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</si>
  <si>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</si>
  <si>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</si>
  <si>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</si>
  <si>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</si>
  <si>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</si>
  <si>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</si>
  <si>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</si>
  <si>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</si>
  <si>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</si>
  <si>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</si>
  <si>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</si>
  <si>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</si>
  <si>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</si>
  <si>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</si>
  <si>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</si>
  <si>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</si>
  <si>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</si>
  <si>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</si>
  <si>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</si>
  <si>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</si>
  <si>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</si>
  <si>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</si>
  <si>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</si>
  <si>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</si>
  <si>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</si>
  <si>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</si>
  <si>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</si>
  <si>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</si>
  <si>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</si>
  <si>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</si>
  <si>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</si>
  <si>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</si>
  <si>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</si>
  <si>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</si>
  <si>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</si>
  <si>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</si>
  <si>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</si>
  <si>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</si>
  <si>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</si>
  <si>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</si>
  <si>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</si>
  <si>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</si>
  <si>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</si>
  <si>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</si>
  <si>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</si>
  <si>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</si>
  <si>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</si>
  <si>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</si>
  <si>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</si>
  <si>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</si>
  <si>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</si>
  <si>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</si>
  <si>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</si>
  <si>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</si>
  <si>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</si>
  <si>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</si>
  <si>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</si>
  <si>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</si>
  <si>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</si>
  <si>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</si>
  <si>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</si>
  <si>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</si>
  <si>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</si>
  <si>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</si>
  <si>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</si>
  <si>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</si>
  <si>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</si>
  <si>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</si>
  <si>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</si>
  <si>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</si>
  <si>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</si>
  <si>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</si>
  <si>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</si>
  <si>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</si>
  <si>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</si>
  <si>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</si>
  <si>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</si>
  <si>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</si>
  <si>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</si>
  <si>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</si>
  <si>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</si>
  <si>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</si>
  <si>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</si>
  <si>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</si>
  <si>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</si>
  <si>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</si>
  <si>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</si>
  <si>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</si>
  <si>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</si>
  <si>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</si>
  <si>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</si>
  <si>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</si>
  <si>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</si>
  <si>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</si>
  <si>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</si>
  <si>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</si>
  <si>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</si>
  <si>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</si>
  <si>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</si>
  <si>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</si>
  <si>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</si>
  <si>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</si>
  <si>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</si>
  <si>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</si>
  <si>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</si>
  <si>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</si>
  <si>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</si>
  <si>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</si>
  <si>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</si>
  <si>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</si>
  <si>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</si>
  <si>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</si>
  <si>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</si>
  <si>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</si>
  <si>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</si>
  <si>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</si>
  <si>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</si>
  <si>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</si>
  <si>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</si>
  <si>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</si>
  <si>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</si>
  <si>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</si>
  <si>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</si>
  <si>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</si>
  <si>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</si>
  <si>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</si>
  <si>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</si>
  <si>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</si>
  <si>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</si>
  <si>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</si>
  <si>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</si>
  <si>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</si>
  <si>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</si>
  <si>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</si>
  <si>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</si>
  <si>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</si>
  <si>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</si>
  <si>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</si>
  <si>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</si>
  <si>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</si>
  <si>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</si>
  <si>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</si>
  <si>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</si>
  <si>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</si>
  <si>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</si>
  <si>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</si>
  <si>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</si>
  <si>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</si>
  <si>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</si>
  <si>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</si>
  <si>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</si>
  <si>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</si>
  <si>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</si>
  <si>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</si>
  <si>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</si>
  <si>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</si>
  <si>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</si>
  <si>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</si>
  <si>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</si>
  <si>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</si>
  <si>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</si>
  <si>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</si>
  <si>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</si>
  <si>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</si>
  <si>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</si>
  <si>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</si>
  <si>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</si>
  <si>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</si>
  <si>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</si>
  <si>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</si>
  <si>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</si>
  <si>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</si>
  <si>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</si>
  <si>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</si>
  <si>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</si>
  <si>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</si>
  <si>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</si>
  <si>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</si>
  <si>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</si>
  <si>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</si>
  <si>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</si>
  <si>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</si>
  <si>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</si>
  <si>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</si>
  <si>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</si>
  <si>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</si>
  <si>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</si>
  <si>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</si>
  <si>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</si>
  <si>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</si>
  <si>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</si>
  <si>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</si>
  <si>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</si>
  <si>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</si>
  <si>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</si>
  <si>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</si>
  <si>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</si>
  <si>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</si>
  <si>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</si>
  <si>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</si>
  <si>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</si>
  <si>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</si>
  <si>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</si>
  <si>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</si>
  <si>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</si>
  <si>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</si>
  <si>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</si>
  <si>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</si>
  <si>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</si>
  <si>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</si>
  <si>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</si>
  <si>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</si>
  <si>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</si>
  <si>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</si>
  <si>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</si>
  <si>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</si>
  <si>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</si>
  <si>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</si>
  <si>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</si>
  <si>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</si>
  <si>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</si>
  <si>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</si>
  <si>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</si>
  <si>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</si>
  <si>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</si>
  <si>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</si>
  <si>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</si>
  <si>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</si>
  <si>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</si>
  <si>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</si>
  <si>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</si>
  <si>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</si>
  <si>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</si>
  <si>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</si>
  <si>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</si>
  <si>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</si>
  <si>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</si>
  <si>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</si>
  <si>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</si>
  <si>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</si>
  <si>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</si>
  <si>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</si>
  <si>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</si>
  <si>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</si>
  <si>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</si>
  <si>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</si>
  <si>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</si>
  <si>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</si>
  <si>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</si>
  <si>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</si>
  <si>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</si>
  <si>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</si>
  <si>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</si>
  <si>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</si>
  <si>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</si>
  <si>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</si>
  <si>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</si>
  <si>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</si>
  <si>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</si>
  <si>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</si>
  <si>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</si>
  <si>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</si>
  <si>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</si>
  <si>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</si>
  <si>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</si>
  <si>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</si>
  <si>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</si>
  <si>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</si>
  <si>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</si>
  <si>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</si>
  <si>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</si>
  <si>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</si>
  <si>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</si>
  <si>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</si>
  <si>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</si>
  <si>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</si>
  <si>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</si>
  <si>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</si>
  <si>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</si>
  <si>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</si>
  <si>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</si>
  <si>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</si>
  <si>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</si>
  <si>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</si>
  <si>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</si>
  <si>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</si>
  <si>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</si>
  <si>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</si>
  <si>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</si>
  <si>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</si>
  <si>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</si>
  <si>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</si>
  <si>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</si>
  <si>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</si>
  <si>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</si>
  <si>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</si>
  <si>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</si>
  <si>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</si>
  <si>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</si>
  <si>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</si>
  <si>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</si>
  <si>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</si>
  <si>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</si>
  <si>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</si>
  <si>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</si>
  <si>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</si>
  <si>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</si>
  <si>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</si>
  <si>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</si>
  <si>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</si>
  <si>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</si>
  <si>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</si>
  <si>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</si>
  <si>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</si>
  <si>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</si>
  <si>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</si>
  <si>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</si>
  <si>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</si>
  <si>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</si>
  <si>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</si>
  <si>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</si>
  <si>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</si>
  <si>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</si>
  <si>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</si>
  <si>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</si>
  <si>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</si>
  <si>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</si>
  <si>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</si>
  <si>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</si>
  <si>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</si>
  <si>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</si>
  <si>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</si>
  <si>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</si>
  <si>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</si>
  <si>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</si>
  <si>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</si>
  <si>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</si>
  <si>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</si>
  <si>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</si>
  <si>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</si>
  <si>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</si>
  <si>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</si>
  <si>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</si>
  <si>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</si>
  <si>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</si>
  <si>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</si>
  <si>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</si>
  <si>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</si>
  <si>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</si>
  <si>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</si>
  <si>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</si>
  <si>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</si>
  <si>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</si>
  <si>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</si>
  <si>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</si>
  <si>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</si>
  <si>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</si>
  <si>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</si>
  <si>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</si>
  <si>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</si>
  <si>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</si>
  <si>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</si>
  <si>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</si>
  <si>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</si>
  <si>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</si>
  <si>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</si>
  <si>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</si>
  <si>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</si>
  <si>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</si>
  <si>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</si>
  <si>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</si>
  <si>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</si>
  <si>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</si>
  <si>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</si>
  <si>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</si>
  <si>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</si>
  <si>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</si>
  <si>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</si>
  <si>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</si>
  <si>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</si>
  <si>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</si>
  <si>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</si>
  <si>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</si>
  <si>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</si>
  <si>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</si>
  <si>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</si>
  <si>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</si>
  <si>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</si>
  <si>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</si>
  <si>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</si>
  <si>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</si>
  <si>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</si>
  <si>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</si>
  <si>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</si>
  <si>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</si>
  <si>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</si>
  <si>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</si>
  <si>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</si>
  <si>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</si>
  <si>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</si>
  <si>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</si>
  <si>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</si>
  <si>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</si>
  <si>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</si>
  <si>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</si>
  <si>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</si>
  <si>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</si>
  <si>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</si>
  <si>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</si>
  <si>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</si>
  <si>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</si>
  <si>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</si>
  <si>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</si>
  <si>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</si>
  <si>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</si>
  <si>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</si>
  <si>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</si>
  <si>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</si>
  <si>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</si>
  <si>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</si>
  <si>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</si>
  <si>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</si>
  <si>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</si>
  <si>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</si>
  <si>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</si>
  <si>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</si>
  <si>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</si>
  <si>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</si>
  <si>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</si>
  <si>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</si>
  <si>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</si>
  <si>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</si>
  <si>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</si>
  <si>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</si>
  <si>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</si>
  <si>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</si>
  <si>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</si>
  <si>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</si>
  <si>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</si>
  <si>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</si>
  <si>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</si>
  <si>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</si>
  <si>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</si>
  <si>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</si>
  <si>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</si>
  <si>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</si>
  <si>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</si>
  <si>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</si>
  <si>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</si>
  <si>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</si>
  <si>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</si>
  <si>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</si>
  <si>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</si>
  <si>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</si>
  <si>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</si>
  <si>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</si>
  <si>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</si>
  <si>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</si>
  <si>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</si>
  <si>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</si>
  <si>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</si>
  <si>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</si>
  <si>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</si>
  <si>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</si>
  <si>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</si>
  <si>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</si>
  <si>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</si>
  <si>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</si>
  <si>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</si>
  <si>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</si>
  <si>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</si>
  <si>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</si>
  <si>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</si>
  <si>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</si>
  <si>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</si>
  <si>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</si>
  <si>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</si>
  <si>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</si>
  <si>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</si>
  <si>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</si>
  <si>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</si>
  <si>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</si>
  <si>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</si>
  <si>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</si>
  <si>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</si>
  <si>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</si>
  <si>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</si>
  <si>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</si>
  <si>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</si>
  <si>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</si>
  <si>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</si>
  <si>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</si>
  <si>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</si>
  <si>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</si>
  <si>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</si>
  <si>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</si>
  <si>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</si>
  <si>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</si>
  <si>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</si>
  <si>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</si>
  <si>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</si>
  <si>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</si>
  <si>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</si>
  <si>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</si>
  <si>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</si>
  <si>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</si>
  <si>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</si>
  <si>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</si>
  <si>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</si>
  <si>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</si>
  <si>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</si>
  <si>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</si>
  <si>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</si>
  <si>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</si>
  <si>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</si>
  <si>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</si>
  <si>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</si>
  <si>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</si>
  <si>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</si>
  <si>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</si>
  <si>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</si>
  <si>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</si>
  <si>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</si>
  <si>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</si>
  <si>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</si>
  <si>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</si>
  <si>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</si>
  <si>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</si>
  <si>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</si>
  <si>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</si>
  <si>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</si>
  <si>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</si>
  <si>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</si>
  <si>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</si>
  <si>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</si>
  <si>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</si>
  <si>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</si>
  <si>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</si>
  <si>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</si>
  <si>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</si>
  <si>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</si>
  <si>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</si>
  <si>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</si>
  <si>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</si>
  <si>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</si>
  <si>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</si>
  <si>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</si>
  <si>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</si>
  <si>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</si>
  <si>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</si>
  <si>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</si>
  <si>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</si>
  <si>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</si>
  <si>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</si>
  <si>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</si>
  <si>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</si>
  <si>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</si>
  <si>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</si>
  <si>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</si>
  <si>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</si>
  <si>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</si>
  <si>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</si>
  <si>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</si>
  <si>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</si>
  <si>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</si>
  <si>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</si>
  <si>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</si>
  <si>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</si>
  <si>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</si>
  <si>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</si>
  <si>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</si>
  <si>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</si>
  <si>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</si>
  <si>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</si>
  <si>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</si>
  <si>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</si>
  <si>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</si>
  <si>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</si>
  <si>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</si>
  <si>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</si>
  <si>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</si>
  <si>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</si>
  <si>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</si>
  <si>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</si>
  <si>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</si>
  <si>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</si>
  <si>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</si>
  <si>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</si>
  <si>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</si>
  <si>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</si>
  <si>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</si>
  <si>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</si>
  <si>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</si>
  <si>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</si>
  <si>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</si>
  <si>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</si>
  <si>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</si>
  <si>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</si>
  <si>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</si>
  <si>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</si>
  <si>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</si>
  <si>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</si>
  <si>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</si>
  <si>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</si>
  <si>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</si>
  <si>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</si>
  <si>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</si>
  <si>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</si>
  <si>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</si>
  <si>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</si>
  <si>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</si>
  <si>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</si>
  <si>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</si>
  <si>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</si>
  <si>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</si>
  <si>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</si>
  <si>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</si>
  <si>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</si>
  <si>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</si>
  <si>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</si>
  <si>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</si>
  <si>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</si>
  <si>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</si>
  <si>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</si>
  <si>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</si>
  <si>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</si>
  <si>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</si>
  <si>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</si>
  <si>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</si>
  <si>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</si>
  <si>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</si>
  <si>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</si>
  <si>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</si>
  <si>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</si>
  <si>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</si>
  <si>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</si>
  <si>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</si>
  <si>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</si>
  <si>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</si>
  <si>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</si>
  <si>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</si>
  <si>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</si>
  <si>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</si>
  <si>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</si>
  <si>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</si>
  <si>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</si>
  <si>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</si>
  <si>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</si>
  <si>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</si>
  <si>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</si>
  <si>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</si>
  <si>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</si>
  <si>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</si>
  <si>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</si>
  <si>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</si>
  <si>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</si>
  <si>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</si>
  <si>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</si>
  <si>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</si>
  <si>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</si>
  <si>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</si>
  <si>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</si>
  <si>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</si>
  <si>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</si>
  <si>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</si>
  <si>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</si>
  <si>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</si>
  <si>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</si>
  <si>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</si>
  <si>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</si>
  <si>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</si>
  <si>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</si>
  <si>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</si>
  <si>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</si>
  <si>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</si>
  <si>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</si>
  <si>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</si>
  <si>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</si>
  <si>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</si>
  <si>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</si>
  <si>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</si>
  <si>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</si>
  <si>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</si>
  <si>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</si>
  <si>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</si>
  <si>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</si>
  <si>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</si>
  <si>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</si>
  <si>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</si>
  <si>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</si>
  <si>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</si>
  <si>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</si>
  <si>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</si>
  <si>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</si>
  <si>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</si>
  <si>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</si>
  <si>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</si>
  <si>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</si>
  <si>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</si>
  <si>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</si>
  <si>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</si>
  <si>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</si>
  <si>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</si>
  <si>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</si>
  <si>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</si>
  <si>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</si>
  <si>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</si>
  <si>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</si>
  <si>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</si>
  <si>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</si>
  <si>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</si>
  <si>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</si>
  <si>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</si>
  <si>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</si>
  <si>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</si>
  <si>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</si>
  <si>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</si>
  <si>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</si>
  <si>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</si>
  <si>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</si>
  <si>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</si>
  <si>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</si>
  <si>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</si>
  <si>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</si>
  <si>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</si>
  <si>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</si>
  <si>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</si>
  <si>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</si>
  <si>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</si>
  <si>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</si>
  <si>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</si>
  <si>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</si>
  <si>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</si>
  <si>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</si>
  <si>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</si>
  <si>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</si>
  <si>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</si>
  <si>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</si>
  <si>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</si>
  <si>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</si>
  <si>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</si>
  <si>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</si>
  <si>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</si>
  <si>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</si>
  <si>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</si>
  <si>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</si>
  <si>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</si>
  <si>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</si>
  <si>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</si>
  <si>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</si>
  <si>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</si>
  <si>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</si>
  <si>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</si>
  <si>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</si>
  <si>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</si>
  <si>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</si>
  <si>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</si>
  <si>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</si>
  <si>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</si>
  <si>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</si>
  <si>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</si>
  <si>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</si>
  <si>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</si>
  <si>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</si>
  <si>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</si>
  <si>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</si>
  <si>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</si>
  <si>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</si>
  <si>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</si>
  <si>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</si>
  <si>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</si>
  <si>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</si>
  <si>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</si>
  <si>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</si>
  <si>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</si>
  <si>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</si>
  <si>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</si>
  <si>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</si>
  <si>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</si>
  <si>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</si>
  <si>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</si>
  <si>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</si>
  <si>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</si>
  <si>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</si>
  <si>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</si>
  <si>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</si>
  <si>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</si>
  <si>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</si>
  <si>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</si>
  <si>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</si>
  <si>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</si>
  <si>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</si>
  <si>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</si>
  <si>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</si>
  <si>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</si>
  <si>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</si>
  <si>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</si>
  <si>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</si>
  <si>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</si>
  <si>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</si>
  <si>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</si>
  <si>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</si>
  <si>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</si>
  <si>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</si>
  <si>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</si>
  <si>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</si>
  <si>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</si>
  <si>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</si>
  <si>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</si>
  <si>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</si>
  <si>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</si>
  <si>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</si>
  <si>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</si>
  <si>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</si>
  <si>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</si>
  <si>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</si>
  <si>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</si>
  <si>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</si>
  <si>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</si>
  <si>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</si>
  <si>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</si>
  <si>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</si>
  <si>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</si>
  <si>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</si>
  <si>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</si>
  <si>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</si>
  <si>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</si>
  <si>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</si>
  <si>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</si>
  <si>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</si>
  <si>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</si>
  <si>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</si>
  <si>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</si>
  <si>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</si>
  <si>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</si>
  <si>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</si>
  <si>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</si>
  <si>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</si>
  <si>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</si>
  <si>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</si>
  <si>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</si>
  <si>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</si>
  <si>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</si>
  <si>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</si>
  <si>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</si>
  <si>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</si>
  <si>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</si>
  <si>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</si>
  <si>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</si>
  <si>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</si>
  <si>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</si>
  <si>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</si>
  <si>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</si>
  <si>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</si>
  <si>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</si>
  <si>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</si>
  <si>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</si>
  <si>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</si>
  <si>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</si>
  <si>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</si>
  <si>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</si>
  <si>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</si>
  <si>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</si>
  <si>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</si>
  <si>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</si>
  <si>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</si>
  <si>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</si>
  <si>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</si>
  <si>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</si>
  <si>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</si>
  <si>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</si>
  <si>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</si>
  <si>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</si>
  <si>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</si>
  <si>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</si>
  <si>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</si>
  <si>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</si>
  <si>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</si>
  <si>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</si>
  <si>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</si>
  <si>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</si>
  <si>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</si>
  <si>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</si>
  <si>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</si>
  <si>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</si>
  <si>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</si>
  <si>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</si>
  <si>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</si>
  <si>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</si>
  <si>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</si>
  <si>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</si>
  <si>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</si>
  <si>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</si>
  <si>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</si>
  <si>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</si>
  <si>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</si>
  <si>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</si>
  <si>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</si>
  <si>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</si>
  <si>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</si>
  <si>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</si>
  <si>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</si>
  <si>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</si>
  <si>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</si>
  <si>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</si>
  <si>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</si>
  <si>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</si>
  <si>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</si>
  <si>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</si>
  <si>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</si>
  <si>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</si>
  <si>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</si>
  <si>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</si>
  <si>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</si>
  <si>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</si>
  <si>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</si>
  <si>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</si>
  <si>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</si>
  <si>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</si>
  <si>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</si>
  <si>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</si>
  <si>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</si>
  <si>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</si>
  <si>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</si>
  <si>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</si>
  <si>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</si>
  <si>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</si>
  <si>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</si>
  <si>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</si>
  <si>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</si>
  <si>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</si>
  <si>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</si>
  <si>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</si>
  <si>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</si>
  <si>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</si>
  <si>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</si>
  <si>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</si>
  <si>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</si>
  <si>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</si>
  <si>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</si>
  <si>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</si>
  <si>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</si>
  <si>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</si>
  <si>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</si>
  <si>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</si>
  <si>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</si>
  <si>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</si>
  <si>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</si>
  <si>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</si>
  <si>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</si>
  <si>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</si>
  <si>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</si>
  <si>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</si>
  <si>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</si>
  <si>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</si>
  <si>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</si>
  <si>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</si>
  <si>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</si>
  <si>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</si>
  <si>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</si>
  <si>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</si>
  <si>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</si>
  <si>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</si>
  <si>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</si>
  <si>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</si>
  <si>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</si>
  <si>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</si>
  <si>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</si>
  <si>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</si>
  <si>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</si>
  <si>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</si>
  <si>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</si>
  <si>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</si>
  <si>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</si>
  <si>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</si>
  <si>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</si>
  <si>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</si>
  <si>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</si>
  <si>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</si>
  <si>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</si>
  <si>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</si>
  <si>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</si>
  <si>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</si>
  <si>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</si>
  <si>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</si>
  <si>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</si>
  <si>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</si>
  <si>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</si>
  <si>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</si>
  <si>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</si>
  <si>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</si>
  <si>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</si>
  <si>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</si>
  <si>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</si>
  <si>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</si>
  <si>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</si>
  <si>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</si>
  <si>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</si>
  <si>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</si>
  <si>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</si>
  <si>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</si>
  <si>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</si>
  <si>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</si>
  <si>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</si>
  <si>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</si>
  <si>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</si>
  <si>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</si>
  <si>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</si>
  <si>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</si>
  <si>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</si>
  <si>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</si>
  <si>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</si>
  <si>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</si>
  <si>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</si>
  <si>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</si>
  <si>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</si>
  <si>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</si>
  <si>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</si>
  <si>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</si>
  <si>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</si>
  <si>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</si>
  <si>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</si>
  <si>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</si>
  <si>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</si>
  <si>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</si>
  <si>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</si>
  <si>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</si>
  <si>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</si>
  <si>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</si>
  <si>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</si>
  <si>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</si>
  <si>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</si>
  <si>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</si>
  <si>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</si>
  <si>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</si>
  <si>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</si>
  <si>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</si>
  <si>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</si>
  <si>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</si>
  <si>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</si>
  <si>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</si>
  <si>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</si>
  <si>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</si>
  <si>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</si>
  <si>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</si>
  <si>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</si>
  <si>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</si>
  <si>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</si>
  <si>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</si>
  <si>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</si>
  <si>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</si>
  <si>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</si>
  <si>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</si>
  <si>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</si>
  <si>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</si>
  <si>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</si>
  <si>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</si>
  <si>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</si>
  <si>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</si>
  <si>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</si>
  <si>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</si>
  <si>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</si>
  <si>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</si>
  <si>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</si>
  <si>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</si>
  <si>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</si>
  <si>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</si>
  <si>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</si>
  <si>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</si>
  <si>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</si>
  <si>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</si>
  <si>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</si>
  <si>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</si>
  <si>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</si>
  <si>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</si>
  <si>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</si>
  <si>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</si>
  <si>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</si>
  <si>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</si>
  <si>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</si>
  <si>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</si>
  <si>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</si>
  <si>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</si>
  <si>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</si>
  <si>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</si>
  <si>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</si>
  <si>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</si>
  <si>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</si>
  <si>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</si>
  <si>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</si>
  <si>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</si>
  <si>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</si>
  <si>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</si>
  <si>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</si>
  <si>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</si>
  <si>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</si>
  <si>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</si>
  <si>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</si>
  <si>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</si>
  <si>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</si>
  <si>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</si>
  <si>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</si>
  <si>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</si>
  <si>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</si>
  <si>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</si>
  <si>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</si>
  <si>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</si>
  <si>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</si>
  <si>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</si>
  <si>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</si>
  <si>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</si>
  <si>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</si>
  <si>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</si>
  <si>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</si>
  <si>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</si>
  <si>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</si>
  <si>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</si>
  <si>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</si>
  <si>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</si>
  <si>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</si>
  <si>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</si>
  <si>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</si>
  <si>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</si>
  <si>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</si>
  <si>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</si>
  <si>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</si>
  <si>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</si>
  <si>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</si>
  <si>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</si>
  <si>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</si>
  <si>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</si>
  <si>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</si>
  <si>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</si>
  <si>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</si>
  <si>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</si>
  <si>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</si>
  <si>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</si>
  <si>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</si>
  <si>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</si>
  <si>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</si>
  <si>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</si>
  <si>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</si>
  <si>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</si>
  <si>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</si>
  <si>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</si>
  <si>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</si>
  <si>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</si>
  <si>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</si>
  <si>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</si>
  <si>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</si>
  <si>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</si>
  <si>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</si>
  <si>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</si>
  <si>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</si>
  <si>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</si>
  <si>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</si>
  <si>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</si>
  <si>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</si>
  <si>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</si>
  <si>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</si>
  <si>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</si>
  <si>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</si>
  <si>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</si>
  <si>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</si>
  <si>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</si>
  <si>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</si>
  <si>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</si>
  <si>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</si>
  <si>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</si>
  <si>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</si>
  <si>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</si>
  <si>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</si>
  <si>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</si>
  <si>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</si>
  <si>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</si>
  <si>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</si>
  <si>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</si>
  <si>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</si>
  <si>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</si>
  <si>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</si>
  <si>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</si>
  <si>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</si>
  <si>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</si>
  <si>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</si>
  <si>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</si>
  <si>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</si>
  <si>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</si>
  <si>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</si>
  <si>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</si>
  <si>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</si>
  <si>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</si>
  <si>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</si>
  <si>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</si>
  <si>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</si>
  <si>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</si>
  <si>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</si>
  <si>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</si>
  <si>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</si>
  <si>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</si>
  <si>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</si>
  <si>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</si>
  <si>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</si>
  <si>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</si>
  <si>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</si>
  <si>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</si>
  <si>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</si>
  <si>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</si>
  <si>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</si>
  <si>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</si>
  <si>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</si>
  <si>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</si>
  <si>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</si>
  <si>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</si>
  <si>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</si>
  <si>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</si>
  <si>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</si>
  <si>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</si>
  <si>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</si>
  <si>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</si>
  <si>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</si>
  <si>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</si>
  <si>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</si>
  <si>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</si>
  <si>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</si>
  <si>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</si>
  <si>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</si>
  <si>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</si>
  <si>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</si>
  <si>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</si>
  <si>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</si>
  <si>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</si>
  <si>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</si>
  <si>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</si>
  <si>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</si>
  <si>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</si>
  <si>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</si>
  <si>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</si>
  <si>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</si>
  <si>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</si>
  <si>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</si>
  <si>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</si>
  <si>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</si>
  <si>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</si>
  <si>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</si>
  <si>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</si>
  <si>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</si>
  <si>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</si>
  <si>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</si>
  <si>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</si>
  <si>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</si>
  <si>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</si>
  <si>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</si>
  <si>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</si>
  <si>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</si>
  <si>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</si>
  <si>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</si>
  <si>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</si>
  <si>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</si>
  <si>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</si>
  <si>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</si>
  <si>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</si>
  <si>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</si>
  <si>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</si>
  <si>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</si>
  <si>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</si>
  <si>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</si>
  <si>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</si>
  <si>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</si>
  <si>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</si>
  <si>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</si>
  <si>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</si>
  <si>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</si>
  <si>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</si>
  <si>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</si>
  <si>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</si>
  <si>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</si>
  <si>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</si>
  <si>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</si>
  <si>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</si>
  <si>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</si>
  <si>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</si>
  <si>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</si>
  <si>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</si>
  <si>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</si>
  <si>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</si>
  <si>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</si>
  <si>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</si>
  <si>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</si>
  <si>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</si>
  <si>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</si>
  <si>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</si>
  <si>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</si>
  <si>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</si>
  <si>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</si>
  <si>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</si>
  <si>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</si>
  <si>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</si>
  <si>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</si>
  <si>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</si>
  <si>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</si>
  <si>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</si>
  <si>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</si>
  <si>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</si>
  <si>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</si>
  <si>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</si>
  <si>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</si>
  <si>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</si>
  <si>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</si>
  <si>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</si>
  <si>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</si>
  <si>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</si>
  <si>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</si>
  <si>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</si>
  <si>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</si>
  <si>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</si>
  <si>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</si>
  <si>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</si>
  <si>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</si>
  <si>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</si>
  <si>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</si>
  <si>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</si>
  <si>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</si>
  <si>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</si>
  <si>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</si>
  <si>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</si>
  <si>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</si>
  <si>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</si>
  <si>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</si>
  <si>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</si>
  <si>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</si>
  <si>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</si>
  <si>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</si>
  <si>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</si>
  <si>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</si>
  <si>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</si>
  <si>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</si>
  <si>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</si>
  <si>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</si>
  <si>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</si>
  <si>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</si>
  <si>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</si>
  <si>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</si>
  <si>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</si>
  <si>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</si>
  <si>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</si>
  <si>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</si>
  <si>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</si>
  <si>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</si>
  <si>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</si>
  <si>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</si>
  <si>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</si>
  <si>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</si>
  <si>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</si>
  <si>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</si>
  <si>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</si>
  <si>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</si>
  <si>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</si>
  <si>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</si>
  <si>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</si>
  <si>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</si>
  <si>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</si>
  <si>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</si>
  <si>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</si>
  <si>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</si>
  <si>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</si>
  <si>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</si>
  <si>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</si>
  <si>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</si>
  <si>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</si>
  <si>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</si>
  <si>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</si>
  <si>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</si>
  <si>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</si>
  <si>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</si>
  <si>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</si>
  <si>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</si>
  <si>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</si>
  <si>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</si>
  <si>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</si>
  <si>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</si>
  <si>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</si>
  <si>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</si>
  <si>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</si>
  <si>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</si>
  <si>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</si>
  <si>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</si>
  <si>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</si>
  <si>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</si>
  <si>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</si>
  <si>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</si>
  <si>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</si>
  <si>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</si>
  <si>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</si>
  <si>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</si>
  <si>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</si>
  <si>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</si>
  <si>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</si>
  <si>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</si>
  <si>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</si>
  <si>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</si>
  <si>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</si>
  <si>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</si>
  <si>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</si>
  <si>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</si>
  <si>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</si>
  <si>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</si>
  <si>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</si>
  <si>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</si>
  <si>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</si>
  <si>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</si>
  <si>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</si>
  <si>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</si>
  <si>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</si>
  <si>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</si>
  <si>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</si>
  <si>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</si>
  <si>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</si>
  <si>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</si>
  <si>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</si>
  <si>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</si>
  <si>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</si>
  <si>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</si>
  <si>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</si>
  <si>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</si>
  <si>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</si>
  <si>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</si>
  <si>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</si>
  <si>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</si>
  <si>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</si>
  <si>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</si>
  <si>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</si>
  <si>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</si>
  <si>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</si>
  <si>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</si>
  <si>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</si>
  <si>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</si>
  <si>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</si>
  <si>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</si>
  <si>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</si>
  <si>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</si>
  <si>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</si>
  <si>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</si>
  <si>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</si>
  <si>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</si>
  <si>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</si>
  <si>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</si>
  <si>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</si>
  <si>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</si>
  <si>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</si>
  <si>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</si>
  <si>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</si>
  <si>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</si>
  <si>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</si>
  <si>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</si>
  <si>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</si>
  <si>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</si>
  <si>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</si>
  <si>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</si>
  <si>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</si>
  <si>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</si>
  <si>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</si>
  <si>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</si>
  <si>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</si>
  <si>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</si>
  <si>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</si>
  <si>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</si>
  <si>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</si>
  <si>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</si>
  <si>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</si>
  <si>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</si>
  <si>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</si>
  <si>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</si>
  <si>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</si>
  <si>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</si>
  <si>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</si>
  <si>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</si>
  <si>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</si>
  <si>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</si>
  <si>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</si>
  <si>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</si>
  <si>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</si>
  <si>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</si>
  <si>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</si>
  <si>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</si>
  <si>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</si>
  <si>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</si>
  <si>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</si>
  <si>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</si>
  <si>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</si>
  <si>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</si>
  <si>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</si>
  <si>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</si>
  <si>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</si>
  <si>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</si>
  <si>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</si>
  <si>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</si>
  <si>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</si>
  <si>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</si>
  <si>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</si>
  <si>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</si>
  <si>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</si>
  <si>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</si>
  <si>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</si>
  <si>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</si>
  <si>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</si>
  <si>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</si>
  <si>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</si>
  <si>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</si>
  <si>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</si>
  <si>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</si>
  <si>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</si>
  <si>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</si>
  <si>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</si>
  <si>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</si>
  <si>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</si>
  <si>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</si>
  <si>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</si>
  <si>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</si>
  <si>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</si>
  <si>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</si>
  <si>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</si>
  <si>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</si>
  <si>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</si>
  <si>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</si>
  <si>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</si>
  <si>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</si>
  <si>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</si>
  <si>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</si>
  <si>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</si>
  <si>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</si>
  <si>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</si>
  <si>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</si>
  <si>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</si>
  <si>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</si>
  <si>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</si>
  <si>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</si>
  <si>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</si>
  <si>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</si>
  <si>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</si>
  <si>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</si>
  <si>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</si>
  <si>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</si>
  <si>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</si>
  <si>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</si>
  <si>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</si>
  <si>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</si>
  <si>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</si>
  <si>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</si>
  <si>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</si>
  <si>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</si>
  <si>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</si>
  <si>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</si>
  <si>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</si>
  <si>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</si>
  <si>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</si>
  <si>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</si>
  <si>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</si>
  <si>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</si>
  <si>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</si>
  <si>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</si>
  <si>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</si>
  <si>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</si>
  <si>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</si>
  <si>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</si>
  <si>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</si>
  <si>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</si>
  <si>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</si>
  <si>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</si>
  <si>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</si>
  <si>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</si>
  <si>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</si>
  <si>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</si>
  <si>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</si>
  <si>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</si>
  <si>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</si>
  <si>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</si>
  <si>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</si>
  <si>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</si>
  <si>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</si>
  <si>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</si>
  <si>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</si>
  <si>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</si>
  <si>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</si>
  <si>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</si>
  <si>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</si>
  <si>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</si>
  <si>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</si>
  <si>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</si>
  <si>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</si>
  <si>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</si>
  <si>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</si>
  <si>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</si>
  <si>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</si>
  <si>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</si>
  <si>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</si>
  <si>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</si>
  <si>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</si>
  <si>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</si>
  <si>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</si>
  <si>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</si>
  <si>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</si>
  <si>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</si>
  <si>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</si>
  <si>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</si>
  <si>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</si>
  <si>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</si>
  <si>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</si>
  <si>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</si>
  <si>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</si>
  <si>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</si>
  <si>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</si>
  <si>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</si>
  <si>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</si>
  <si>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</si>
  <si>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</si>
  <si>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</si>
  <si>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</si>
  <si>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</si>
  <si>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</si>
  <si>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</si>
  <si>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</si>
  <si>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</si>
  <si>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</si>
  <si>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</si>
  <si>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</si>
  <si>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</si>
  <si>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</si>
  <si>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</si>
  <si>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</si>
  <si>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</si>
  <si>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</si>
  <si>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</si>
  <si>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</si>
  <si>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</si>
  <si>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</si>
  <si>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</si>
  <si>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</si>
  <si>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</si>
  <si>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</si>
  <si>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</si>
  <si>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</si>
  <si>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</si>
  <si>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</si>
  <si>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</si>
  <si>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</si>
  <si>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</si>
  <si>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</si>
  <si>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</si>
  <si>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</si>
  <si>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</si>
  <si>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</si>
  <si>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</si>
  <si>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</si>
  <si>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</si>
  <si>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</si>
  <si>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</si>
  <si>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</si>
  <si>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</si>
  <si>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</si>
  <si>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</si>
  <si>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</si>
  <si>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</si>
  <si>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</si>
  <si>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</si>
  <si>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</si>
  <si>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</si>
  <si>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</si>
  <si>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</si>
  <si>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</si>
  <si>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</si>
  <si>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</si>
  <si>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</si>
  <si>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</si>
  <si>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</si>
  <si>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</si>
  <si>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</si>
  <si>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</si>
  <si>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</si>
  <si>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</si>
  <si>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</si>
  <si>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</si>
  <si>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</si>
  <si>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</si>
  <si>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</si>
  <si>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</si>
  <si>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</si>
  <si>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</si>
  <si>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</si>
  <si>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</si>
  <si>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</si>
  <si>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</si>
  <si>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</si>
  <si>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</si>
  <si>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</si>
  <si>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</si>
  <si>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</si>
  <si>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</si>
  <si>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</si>
  <si>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</si>
  <si>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</si>
  <si>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</si>
  <si>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</si>
  <si>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</si>
  <si>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</si>
  <si>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</si>
  <si>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</si>
  <si>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</si>
  <si>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</si>
  <si>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</si>
  <si>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</si>
  <si>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</si>
  <si>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</si>
  <si>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</si>
  <si>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</si>
  <si>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</si>
  <si>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</si>
  <si>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</si>
  <si>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</si>
  <si>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</si>
  <si>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</si>
  <si>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</si>
  <si>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</si>
  <si>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</si>
  <si>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</si>
  <si>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</si>
  <si>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</si>
  <si>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</si>
  <si>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</si>
  <si>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</si>
  <si>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</si>
  <si>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</si>
  <si>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</si>
  <si>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</si>
  <si>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</si>
  <si>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</si>
  <si>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</si>
  <si>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</si>
  <si>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</si>
  <si>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</si>
  <si>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</si>
  <si>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</si>
  <si>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</si>
  <si>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</si>
  <si>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</si>
  <si>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</si>
  <si>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</si>
  <si>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</si>
  <si>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</si>
  <si>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</si>
  <si>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</si>
  <si>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</si>
  <si>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</si>
  <si>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</si>
  <si>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</si>
  <si>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</si>
  <si>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</si>
  <si>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</si>
  <si>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</si>
  <si>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</si>
  <si>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</si>
  <si>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</si>
  <si>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</si>
  <si>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</si>
  <si>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</si>
  <si>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</si>
  <si>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</si>
  <si>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</si>
  <si>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</si>
  <si>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</si>
  <si>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</si>
  <si>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</si>
  <si>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</si>
  <si>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</si>
  <si>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</si>
  <si>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</si>
  <si>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</si>
  <si>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</si>
  <si>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</si>
  <si>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</si>
  <si>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</si>
  <si>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</si>
  <si>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</si>
  <si>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</si>
  <si>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</si>
  <si>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</si>
  <si>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</si>
  <si>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</si>
  <si>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</si>
  <si>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</si>
  <si>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</si>
  <si>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</si>
  <si>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</si>
  <si>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</si>
  <si>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</si>
  <si>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</si>
  <si>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</si>
  <si>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</si>
  <si>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</si>
  <si>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</si>
  <si>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</si>
  <si>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</si>
  <si>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</si>
  <si>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</si>
  <si>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</si>
  <si>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</si>
  <si>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</si>
  <si>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</si>
  <si>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</si>
  <si>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</si>
  <si>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</si>
  <si>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</si>
  <si>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</si>
  <si>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</si>
  <si>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</si>
  <si>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</si>
  <si>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</si>
  <si>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</si>
  <si>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</si>
  <si>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</si>
  <si>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</si>
  <si>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</si>
  <si>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</si>
  <si>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</si>
  <si>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</si>
  <si>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</si>
  <si>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</si>
  <si>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</si>
  <si>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</si>
  <si>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</si>
  <si>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</si>
  <si>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</si>
  <si>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</si>
  <si>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</si>
  <si>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</si>
  <si>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</si>
  <si>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</si>
  <si>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</si>
  <si>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</si>
  <si>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</si>
  <si>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</si>
  <si>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</si>
  <si>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</si>
  <si>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</si>
  <si>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</si>
  <si>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</si>
  <si>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</si>
  <si>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</si>
  <si>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</si>
  <si>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</si>
  <si>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</si>
  <si>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</si>
  <si>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</si>
  <si>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</si>
  <si>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</si>
  <si>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</si>
  <si>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</si>
  <si>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</si>
  <si>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</si>
  <si>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</si>
  <si>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</si>
  <si>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</si>
  <si>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</si>
  <si>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</si>
  <si>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</si>
  <si>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</si>
  <si>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</si>
  <si>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</si>
  <si>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</si>
  <si>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</si>
  <si>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</si>
  <si>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</si>
  <si>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</si>
  <si>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</si>
  <si>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</si>
  <si>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</si>
  <si>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</si>
  <si>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</si>
  <si>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</si>
  <si>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</si>
  <si>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</si>
  <si>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</si>
  <si>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</si>
  <si>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</si>
  <si>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</si>
  <si>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</si>
  <si>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</si>
  <si>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</si>
  <si>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</si>
  <si>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</si>
  <si>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</si>
  <si>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</si>
  <si>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</si>
  <si>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</si>
  <si>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</si>
  <si>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</si>
  <si>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</si>
  <si>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</si>
  <si>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</si>
  <si>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</si>
  <si>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</si>
  <si>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</si>
  <si>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</si>
  <si>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</si>
  <si>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</si>
  <si>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</si>
  <si>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</si>
  <si>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</si>
  <si>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</si>
  <si>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</si>
  <si>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</si>
  <si>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</si>
  <si>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</si>
  <si>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</si>
  <si>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</si>
  <si>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</si>
  <si>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</si>
  <si>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</si>
  <si>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</si>
  <si>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</si>
  <si>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</si>
  <si>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</si>
  <si>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</si>
  <si>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</si>
  <si>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</si>
  <si>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</si>
  <si>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</si>
  <si>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</si>
  <si>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</si>
  <si>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</si>
  <si>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</si>
  <si>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</si>
  <si>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</si>
  <si>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</si>
  <si>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</si>
  <si>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</si>
  <si>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</si>
  <si>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</si>
  <si>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</si>
  <si>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</si>
  <si>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</si>
  <si>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</si>
  <si>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</si>
  <si>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</si>
  <si>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</si>
  <si>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</si>
  <si>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</si>
  <si>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</si>
  <si>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</si>
  <si>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</si>
  <si>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</si>
  <si>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</si>
  <si>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</si>
  <si>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</si>
  <si>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</si>
  <si>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</si>
  <si>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</si>
  <si>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</si>
  <si>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</si>
  <si>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</si>
  <si>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</si>
  <si>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</si>
  <si>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</si>
  <si>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</si>
  <si>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</si>
  <si>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</si>
  <si>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</si>
  <si>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</si>
  <si>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</si>
  <si>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</si>
  <si>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</si>
  <si>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</si>
  <si>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</si>
  <si>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</si>
  <si>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</si>
  <si>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</si>
  <si>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</si>
  <si>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</si>
  <si>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</si>
  <si>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</si>
  <si>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</si>
  <si>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</si>
  <si>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</si>
  <si>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</si>
  <si>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</si>
  <si>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</si>
  <si>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</si>
  <si>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</si>
  <si>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</si>
  <si>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</si>
  <si>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</si>
  <si>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</si>
  <si>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</si>
  <si>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</si>
  <si>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</si>
  <si>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</si>
  <si>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</si>
  <si>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</si>
  <si>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</si>
  <si>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</si>
  <si>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</si>
  <si>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</si>
  <si>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</si>
  <si>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</si>
  <si>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</si>
  <si>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</si>
  <si>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</si>
  <si>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</si>
  <si>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</si>
  <si>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</si>
  <si>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</si>
  <si>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</si>
  <si>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</si>
  <si>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</si>
  <si>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</si>
  <si>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</si>
  <si>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</si>
  <si>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</si>
  <si>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</si>
  <si>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</si>
  <si>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</si>
  <si>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</si>
  <si>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</si>
  <si>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</si>
  <si>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</si>
  <si>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</si>
  <si>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</si>
  <si>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</si>
  <si>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</si>
  <si>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</si>
  <si>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</si>
  <si>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</si>
  <si>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</si>
  <si>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</si>
  <si>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</si>
  <si>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</si>
  <si>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</si>
  <si>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</si>
  <si>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</si>
  <si>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</si>
  <si>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</si>
  <si>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</si>
  <si>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</si>
  <si>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</si>
  <si>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</si>
  <si>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</si>
  <si>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</si>
  <si>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</si>
  <si>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</si>
  <si>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</si>
  <si>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</si>
  <si>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</si>
  <si>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</si>
  <si>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</si>
  <si>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</si>
  <si>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</si>
  <si>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</si>
  <si>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</si>
  <si>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</si>
  <si>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</si>
  <si>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</si>
  <si>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</si>
  <si>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</si>
  <si>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</si>
  <si>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</si>
  <si>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</si>
  <si>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</si>
  <si>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</si>
  <si>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</si>
  <si>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</si>
  <si>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</si>
  <si>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</si>
  <si>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</si>
  <si>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</si>
  <si>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</si>
  <si>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</si>
  <si>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</si>
  <si>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</si>
  <si>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</si>
  <si>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</si>
  <si>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</si>
  <si>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</si>
  <si>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</si>
  <si>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</si>
  <si>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</si>
  <si>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</si>
  <si>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</si>
  <si>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</si>
  <si>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</si>
  <si>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</si>
  <si>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</si>
  <si>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</si>
  <si>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</si>
  <si>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</si>
  <si>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</si>
  <si>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</si>
  <si>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</si>
  <si>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</si>
  <si>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</si>
  <si>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</si>
  <si>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</si>
  <si>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</si>
  <si>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</si>
  <si>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</si>
  <si>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</si>
  <si>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</si>
  <si>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</si>
  <si>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</si>
  <si>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</si>
  <si>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</si>
  <si>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</si>
  <si>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</si>
  <si>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</si>
  <si>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</si>
  <si>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</si>
  <si>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</si>
  <si>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</si>
  <si>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</si>
  <si>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</si>
  <si>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</si>
  <si>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</si>
  <si>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</si>
  <si>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</si>
  <si>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</si>
  <si>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</si>
  <si>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</si>
  <si>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</si>
  <si>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</si>
  <si>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</si>
  <si>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</si>
  <si>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</si>
  <si>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</si>
  <si>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</si>
  <si>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</si>
  <si>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</si>
  <si>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</si>
  <si>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</si>
  <si>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</si>
  <si>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</si>
  <si>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</si>
  <si>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</si>
  <si>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</si>
  <si>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</si>
  <si>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</si>
  <si>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</si>
  <si>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</si>
  <si>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</si>
  <si>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</si>
  <si>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</si>
  <si>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</si>
  <si>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</si>
  <si>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</si>
  <si>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</si>
  <si>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</si>
  <si>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</si>
  <si>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</si>
  <si>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</si>
  <si>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</si>
  <si>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</si>
  <si>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</si>
  <si>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</si>
  <si>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</si>
  <si>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</si>
  <si>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</si>
  <si>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</si>
  <si>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</si>
  <si>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</si>
  <si>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</si>
  <si>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</si>
  <si>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</si>
  <si>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</si>
  <si>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</si>
  <si>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</si>
  <si>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</si>
  <si>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</si>
  <si>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</si>
  <si>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</si>
  <si>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</si>
  <si>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</si>
  <si>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</si>
  <si>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</si>
  <si>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</si>
  <si>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</si>
  <si>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</si>
  <si>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</si>
  <si>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</si>
  <si>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</si>
  <si>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</si>
  <si>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</si>
  <si>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</si>
  <si>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</si>
  <si>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</si>
  <si>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</si>
  <si>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</si>
  <si>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</si>
  <si>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</si>
  <si>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</si>
  <si>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</si>
  <si>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</si>
  <si>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</si>
  <si>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</si>
  <si>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</si>
  <si>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</si>
  <si>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</si>
  <si>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</si>
  <si>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</si>
  <si>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</si>
  <si>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</si>
  <si>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</si>
  <si>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</si>
  <si>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</si>
  <si>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</si>
  <si>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</si>
  <si>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</si>
  <si>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</si>
  <si>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</si>
  <si>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</si>
  <si>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</si>
  <si>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</si>
  <si>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</si>
  <si>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</si>
  <si>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</si>
  <si>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</si>
  <si>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</si>
  <si>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</si>
  <si>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</si>
  <si>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</si>
  <si>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</si>
  <si>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</si>
  <si>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</si>
  <si>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</si>
  <si>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</si>
  <si>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</si>
  <si>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</si>
  <si>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</si>
  <si>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</si>
  <si>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</si>
  <si>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</si>
  <si>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</si>
  <si>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</si>
  <si>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</si>
  <si>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</si>
  <si>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</si>
  <si>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</si>
  <si>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</si>
  <si>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</si>
  <si>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</si>
  <si>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</si>
  <si>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</si>
  <si>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</si>
  <si>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</si>
  <si>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</si>
  <si>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</si>
  <si>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</si>
  <si>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</si>
  <si>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</si>
  <si>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</si>
  <si>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</si>
  <si>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</si>
  <si>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</si>
  <si>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</si>
  <si>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</si>
  <si>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</si>
  <si>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</si>
  <si>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</si>
  <si>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</si>
  <si>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</si>
  <si>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</si>
  <si>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</si>
  <si>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</si>
  <si>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</si>
  <si>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</si>
  <si>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</si>
  <si>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</si>
  <si>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</si>
  <si>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</si>
  <si>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</si>
  <si>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</si>
  <si>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</si>
  <si>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</si>
  <si>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</si>
  <si>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</si>
  <si>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</si>
  <si>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</si>
  <si>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</si>
  <si>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</si>
  <si>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</si>
  <si>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</si>
  <si>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</si>
  <si>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</si>
  <si>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</si>
  <si>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</si>
  <si>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</si>
  <si>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</si>
  <si>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</si>
  <si>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</si>
  <si>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</si>
  <si>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</si>
  <si>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</si>
  <si>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</si>
  <si>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</si>
  <si>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</si>
  <si>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</si>
  <si>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</si>
  <si>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</si>
  <si>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</si>
  <si>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</si>
  <si>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</si>
  <si>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</si>
  <si>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</si>
  <si>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</si>
  <si>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</si>
  <si>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</si>
  <si>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</si>
  <si>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</si>
  <si>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</si>
  <si>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</si>
  <si>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</si>
  <si>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</si>
  <si>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</si>
  <si>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</si>
  <si>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</si>
  <si>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</si>
  <si>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</si>
  <si>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</si>
  <si>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</si>
  <si>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</si>
  <si>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</si>
  <si>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</si>
  <si>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</si>
  <si>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</si>
  <si>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</si>
  <si>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</si>
  <si>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</si>
  <si>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</si>
  <si>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</si>
  <si>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</si>
  <si>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</si>
  <si>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</si>
  <si>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</si>
  <si>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</si>
  <si>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</si>
  <si>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</si>
  <si>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</si>
  <si>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</si>
  <si>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</si>
  <si>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</si>
  <si>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</si>
  <si>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</si>
  <si>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</si>
  <si>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</si>
  <si>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</si>
  <si>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</si>
  <si>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</si>
  <si>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</si>
  <si>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</si>
  <si>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</si>
  <si>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</si>
  <si>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</si>
  <si>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</si>
  <si>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</si>
  <si>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</si>
  <si>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</si>
  <si>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</si>
  <si>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</si>
  <si>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</si>
  <si>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</si>
  <si>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</si>
  <si>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</si>
  <si>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</si>
  <si>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</si>
  <si>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</si>
  <si>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</si>
  <si>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</si>
  <si>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</si>
  <si>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</si>
  <si>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</si>
  <si>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</si>
  <si>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</si>
  <si>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</si>
  <si>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</si>
  <si>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</si>
  <si>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</si>
  <si>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</si>
  <si>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</si>
  <si>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</si>
  <si>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</si>
  <si>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</si>
  <si>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</si>
  <si>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</si>
  <si>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</si>
  <si>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</si>
  <si>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</si>
  <si>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</si>
  <si>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</si>
  <si>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</si>
  <si>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</si>
  <si>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</si>
  <si>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</si>
  <si>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</si>
  <si>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</si>
  <si>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</si>
  <si>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</si>
  <si>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</si>
  <si>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</si>
  <si>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</si>
  <si>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</si>
  <si>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</si>
  <si>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</si>
  <si>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</si>
  <si>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</si>
  <si>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</si>
  <si>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</si>
  <si>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</si>
  <si>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</si>
  <si>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</si>
  <si>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</si>
  <si>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</si>
  <si>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</si>
  <si>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</si>
  <si>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</si>
  <si>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</si>
  <si>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</si>
  <si>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</si>
  <si>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</si>
  <si>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</si>
  <si>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</si>
  <si>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</si>
  <si>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</si>
  <si>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</si>
  <si>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</si>
  <si>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</si>
  <si>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</si>
  <si>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</si>
  <si>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</si>
  <si>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</si>
  <si>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</si>
  <si>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</si>
  <si>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</si>
  <si>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</si>
  <si>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</si>
  <si>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</si>
  <si>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</si>
  <si>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</si>
  <si>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</si>
  <si>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</si>
  <si>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</si>
  <si>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</si>
  <si>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</si>
  <si>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</si>
  <si>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</si>
  <si>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</si>
  <si>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</si>
  <si>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</si>
  <si>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</si>
  <si>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</si>
  <si>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</si>
  <si>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</si>
  <si>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</si>
  <si>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</si>
  <si>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</si>
  <si>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</si>
  <si>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</si>
  <si>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</si>
  <si>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</si>
  <si>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</si>
  <si>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</si>
  <si>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</si>
  <si>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</si>
  <si>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</si>
  <si>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</si>
  <si>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</si>
  <si>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</si>
  <si>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</si>
  <si>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</si>
  <si>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</si>
  <si>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</si>
  <si>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</si>
  <si>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</si>
  <si>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</si>
  <si>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</si>
  <si>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</si>
  <si>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</si>
  <si>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</si>
  <si>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</si>
  <si>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</si>
  <si>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</si>
  <si>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</si>
  <si>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</si>
  <si>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</si>
  <si>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</si>
  <si>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</si>
  <si>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</si>
  <si>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</si>
  <si>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</si>
  <si>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</si>
  <si>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</si>
  <si>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</si>
  <si>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</si>
  <si>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</si>
  <si>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</si>
  <si>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</si>
  <si>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</si>
  <si>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</si>
  <si>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</si>
  <si>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</si>
  <si>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</si>
  <si>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</si>
  <si>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</si>
  <si>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</si>
  <si>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</si>
  <si>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</si>
  <si>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</si>
  <si>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</si>
  <si>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</si>
  <si>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</si>
  <si>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</si>
  <si>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</si>
  <si>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</si>
  <si>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</si>
  <si>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</si>
  <si>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</si>
  <si>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</si>
  <si>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</si>
  <si>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</si>
  <si>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</si>
  <si>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</si>
  <si>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</si>
  <si>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</si>
  <si>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</si>
  <si>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</si>
  <si>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</si>
  <si>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</si>
  <si>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</si>
  <si>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</si>
  <si>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</si>
  <si>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</si>
  <si>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</si>
  <si>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</si>
  <si>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</si>
  <si>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</si>
  <si>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</si>
  <si>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</si>
  <si>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</si>
  <si>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</si>
  <si>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</si>
  <si>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</si>
  <si>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</si>
  <si>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</si>
  <si>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</si>
  <si>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</si>
  <si>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</si>
  <si>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</si>
  <si>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</si>
  <si>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</si>
  <si>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</si>
  <si>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</si>
  <si>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</si>
  <si>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</si>
  <si>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</si>
  <si>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</si>
  <si>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</si>
  <si>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</si>
  <si>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</si>
  <si>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</si>
  <si>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</si>
  <si>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</si>
  <si>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</si>
  <si>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</si>
  <si>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</si>
  <si>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</si>
  <si>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</si>
  <si>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</si>
  <si>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</si>
  <si>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</si>
  <si>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</si>
  <si>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</si>
  <si>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</si>
  <si>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</si>
  <si>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</si>
  <si>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</si>
  <si>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</si>
  <si>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</si>
  <si>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</si>
  <si>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</si>
  <si>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</si>
  <si>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</si>
  <si>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</si>
  <si>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</si>
  <si>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</si>
  <si>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</si>
  <si>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</si>
  <si>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</si>
  <si>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</si>
  <si>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</si>
  <si>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</si>
  <si>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</si>
  <si>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</si>
  <si>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</si>
  <si>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</si>
  <si>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</si>
  <si>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</si>
  <si>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</si>
  <si>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</si>
  <si>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</si>
  <si>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</si>
  <si>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</si>
  <si>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</si>
  <si>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</si>
  <si>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</si>
  <si>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</si>
  <si>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</si>
  <si>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</si>
  <si>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</si>
  <si>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</si>
  <si>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</si>
  <si>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</si>
  <si>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</si>
  <si>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</si>
  <si>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</si>
  <si>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</si>
  <si>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</si>
  <si>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</si>
  <si>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</si>
  <si>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</si>
  <si>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</si>
  <si>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</si>
  <si>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</si>
  <si>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</si>
  <si>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</si>
  <si>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</si>
  <si>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</si>
  <si>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</si>
  <si>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</si>
  <si>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</si>
  <si>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</si>
  <si>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</si>
  <si>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</si>
  <si>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</si>
  <si>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</si>
  <si>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</si>
  <si>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</si>
  <si>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</si>
  <si>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</si>
  <si>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</si>
  <si>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</si>
  <si>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</si>
  <si>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</si>
  <si>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</si>
  <si>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</si>
  <si>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</si>
  <si>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</si>
  <si>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</si>
  <si>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</si>
  <si>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</si>
  <si>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</si>
  <si>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</si>
  <si>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</si>
  <si>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</si>
  <si>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</si>
  <si>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</si>
  <si>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</si>
  <si>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</si>
  <si>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</si>
  <si>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</si>
  <si>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</si>
  <si>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</si>
  <si>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</si>
  <si>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</si>
  <si>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</si>
  <si>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</si>
  <si>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</si>
  <si>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</si>
  <si>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</si>
  <si>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</si>
  <si>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</si>
  <si>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</si>
  <si>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</si>
  <si>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</si>
  <si>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</si>
  <si>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</si>
  <si>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</si>
  <si>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</si>
  <si>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</si>
  <si>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</si>
  <si>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</si>
  <si>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</si>
  <si>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</si>
  <si>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</si>
  <si>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</si>
  <si>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</si>
  <si>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</si>
  <si>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</si>
  <si>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</si>
  <si>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</si>
  <si>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</si>
  <si>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</si>
  <si>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</si>
  <si>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</si>
  <si>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</si>
  <si>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</si>
  <si>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</si>
  <si>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</si>
  <si>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</si>
  <si>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</si>
  <si>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</si>
  <si>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</si>
  <si>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</si>
  <si>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</si>
  <si>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</si>
  <si>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</si>
  <si>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</si>
  <si>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</si>
  <si>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</si>
  <si>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</si>
  <si>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</si>
  <si>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</si>
  <si>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</si>
  <si>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</si>
  <si>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</si>
  <si>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</si>
  <si>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</si>
  <si>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</si>
  <si>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</si>
  <si>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</si>
  <si>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</si>
  <si>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</si>
  <si>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</si>
  <si>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</si>
  <si>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</si>
  <si>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</si>
  <si>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</si>
  <si>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</si>
  <si>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</si>
  <si>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</si>
  <si>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</si>
  <si>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</si>
  <si>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</si>
  <si>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</si>
  <si>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</si>
  <si>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</si>
  <si>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</si>
  <si>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</si>
  <si>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</si>
  <si>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</si>
  <si>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</si>
  <si>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</si>
  <si>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</si>
  <si>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</si>
  <si>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</si>
  <si>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</si>
  <si>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</si>
  <si>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</si>
  <si>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</si>
  <si>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</si>
  <si>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</si>
  <si>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</si>
  <si>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</si>
  <si>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</si>
  <si>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</si>
  <si>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</si>
  <si>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</si>
  <si>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</si>
  <si>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</si>
  <si>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</si>
  <si>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</si>
  <si>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</si>
  <si>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</si>
  <si>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</si>
  <si>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</si>
  <si>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</si>
  <si>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</si>
  <si>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</si>
  <si>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</si>
  <si>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</si>
  <si>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</si>
  <si>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</si>
  <si>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</si>
  <si>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</si>
  <si>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</si>
  <si>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</si>
  <si>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</si>
  <si>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</si>
  <si>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</si>
  <si>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</si>
  <si>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</si>
  <si>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</si>
  <si>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</si>
  <si>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</si>
  <si>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</si>
  <si>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</si>
  <si>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</si>
  <si>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</si>
  <si>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</si>
  <si>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</si>
  <si>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</si>
  <si>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</si>
  <si>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</si>
  <si>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</si>
  <si>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</si>
  <si>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</si>
  <si>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</si>
  <si>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</si>
  <si>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</si>
  <si>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</si>
  <si>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</si>
  <si>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</si>
  <si>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</si>
  <si>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</si>
  <si>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</si>
  <si>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</si>
  <si>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</si>
  <si>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</si>
  <si>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</si>
  <si>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</si>
  <si>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</si>
  <si>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</si>
  <si>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</si>
  <si>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</si>
  <si>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</si>
  <si>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</si>
  <si>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</si>
  <si>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</si>
  <si>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</si>
  <si>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</si>
  <si>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</si>
  <si>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</si>
  <si>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</si>
  <si>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</si>
  <si>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</si>
  <si>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</si>
  <si>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</si>
  <si>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</si>
  <si>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</si>
  <si>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</si>
  <si>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</si>
  <si>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</si>
  <si>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</si>
  <si>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</si>
  <si>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</si>
  <si>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</si>
  <si>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</si>
  <si>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</si>
  <si>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</si>
  <si>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</si>
  <si>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</si>
  <si>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</si>
  <si>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</si>
  <si>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</si>
  <si>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</si>
  <si>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</si>
  <si>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</si>
  <si>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</si>
  <si>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</si>
  <si>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</si>
  <si>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</si>
  <si>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</si>
  <si>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</si>
  <si>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</si>
  <si>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</si>
  <si>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</si>
  <si>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</si>
  <si>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</si>
  <si>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</si>
  <si>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</si>
  <si>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</si>
  <si>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</si>
  <si>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</si>
  <si>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</si>
  <si>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</si>
  <si>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</si>
  <si>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</si>
  <si>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</si>
  <si>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</si>
  <si>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</si>
  <si>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</si>
  <si>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</si>
  <si>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</si>
  <si>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</si>
  <si>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</si>
  <si>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</si>
  <si>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</si>
  <si>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</si>
  <si>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</si>
  <si>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</si>
  <si>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</si>
  <si>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</si>
  <si>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</si>
  <si>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</si>
  <si>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</si>
  <si>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</si>
  <si>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</si>
  <si>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</si>
  <si>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</si>
  <si>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</si>
  <si>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</si>
  <si>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</si>
  <si>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</si>
  <si>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</si>
  <si>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</si>
  <si>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</si>
  <si>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</si>
  <si>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</si>
  <si>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</si>
  <si>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</si>
  <si>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</si>
  <si>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</si>
  <si>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</si>
  <si>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</si>
  <si>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</si>
  <si>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</si>
  <si>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</si>
  <si>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</si>
  <si>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</si>
  <si>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</si>
  <si>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</si>
  <si>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</si>
  <si>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</si>
  <si>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</si>
  <si>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</si>
  <si>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</si>
  <si>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</si>
  <si>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</si>
  <si>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</si>
  <si>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</si>
  <si>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</si>
  <si>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</si>
  <si>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</si>
  <si>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</si>
  <si>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</si>
  <si>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</si>
  <si>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</si>
  <si>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</si>
  <si>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</si>
  <si>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</si>
  <si>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</si>
  <si>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</si>
  <si>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</si>
  <si>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</si>
  <si>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</si>
  <si>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</si>
  <si>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</si>
  <si>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</si>
  <si>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</si>
  <si>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</si>
  <si>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</si>
  <si>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</si>
  <si>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</si>
  <si>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</si>
  <si>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</si>
  <si>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</si>
  <si>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</si>
  <si>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</si>
  <si>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</si>
  <si>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</si>
  <si>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</si>
  <si>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</si>
  <si>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</si>
  <si>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</si>
  <si>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</si>
  <si>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</si>
  <si>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</si>
  <si>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</si>
  <si>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</si>
  <si>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</si>
  <si>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</si>
  <si>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</si>
  <si>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</si>
  <si>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</si>
  <si>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</si>
  <si>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</si>
  <si>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</si>
  <si>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</si>
  <si>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</si>
  <si>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</si>
  <si>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</si>
  <si>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</si>
  <si>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</si>
  <si>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</si>
  <si>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</si>
  <si>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</si>
  <si>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</si>
  <si>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</si>
  <si>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</si>
  <si>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</si>
  <si>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</si>
  <si>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</si>
  <si>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</si>
  <si>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</si>
  <si>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</si>
  <si>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</si>
  <si>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</si>
  <si>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</si>
  <si>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</si>
  <si>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</si>
  <si>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</si>
  <si>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</si>
  <si>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</si>
  <si>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</si>
  <si>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</si>
  <si>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</si>
  <si>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</si>
  <si>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</si>
  <si>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</si>
  <si>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</si>
  <si>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</si>
  <si>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</si>
  <si>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</si>
  <si>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</si>
  <si>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</si>
  <si>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</si>
  <si>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</si>
  <si>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</si>
  <si>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</si>
  <si>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</si>
  <si>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</si>
  <si>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</si>
  <si>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</si>
  <si>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</si>
  <si>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</si>
  <si>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</si>
  <si>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</si>
  <si>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</si>
  <si>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</si>
  <si>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</si>
  <si>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</si>
  <si>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</si>
  <si>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</si>
  <si>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</si>
  <si>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</si>
  <si>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</si>
  <si>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</si>
  <si>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</si>
  <si>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</si>
  <si>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</si>
  <si>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</si>
  <si>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</si>
  <si>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</si>
  <si>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</si>
  <si>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</si>
  <si>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</si>
  <si>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</si>
  <si>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</si>
  <si>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</si>
  <si>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</si>
  <si>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</si>
  <si>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</si>
  <si>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</si>
  <si>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</si>
  <si>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</si>
  <si>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</si>
  <si>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</si>
  <si>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</si>
  <si>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</si>
  <si>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</si>
  <si>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</si>
  <si>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</si>
  <si>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</si>
  <si>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</si>
  <si>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</si>
  <si>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</si>
  <si>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</si>
  <si>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</si>
  <si>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</si>
  <si>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</si>
  <si>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</si>
  <si>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</si>
  <si>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</si>
  <si>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</si>
  <si>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</si>
  <si>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</si>
  <si>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</si>
  <si>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</si>
  <si>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</si>
  <si>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</si>
  <si>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</si>
  <si>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</si>
  <si>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</si>
  <si>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</si>
  <si>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</si>
  <si>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</si>
  <si>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</si>
  <si>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</si>
  <si>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</si>
  <si>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</si>
  <si>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</si>
  <si>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</si>
  <si>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</si>
  <si>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</si>
  <si>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</si>
  <si>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</si>
  <si>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</si>
  <si>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</si>
  <si>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</si>
  <si>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</si>
  <si>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</si>
  <si>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</si>
  <si>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</si>
  <si>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</si>
  <si>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</si>
  <si>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</si>
  <si>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</si>
  <si>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</si>
  <si>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</si>
  <si>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</si>
  <si>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</si>
  <si>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</si>
  <si>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</si>
  <si>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</si>
  <si>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</si>
  <si>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</si>
  <si>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</si>
  <si>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</si>
  <si>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</si>
  <si>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</si>
  <si>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</si>
  <si>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</si>
  <si>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</si>
  <si>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</si>
  <si>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</si>
  <si>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</si>
  <si>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</si>
  <si>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</si>
  <si>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</si>
  <si>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</si>
  <si>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</si>
  <si>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</si>
  <si>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</si>
  <si>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</si>
  <si>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</si>
  <si>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</si>
  <si>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</si>
  <si>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</si>
  <si>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</si>
  <si>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</si>
  <si>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</si>
  <si>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</si>
  <si>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</si>
  <si>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</si>
  <si>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</si>
  <si>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</si>
  <si>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</si>
  <si>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</si>
  <si>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</si>
  <si>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</si>
  <si>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</si>
  <si>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</si>
  <si>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</si>
  <si>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</si>
  <si>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</si>
  <si>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</si>
  <si>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</si>
  <si>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</si>
  <si>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</si>
  <si>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</si>
  <si>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</si>
  <si>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</si>
  <si>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</si>
  <si>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</si>
  <si>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</si>
  <si>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</si>
  <si>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</si>
  <si>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</si>
  <si>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</si>
  <si>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</si>
  <si>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</si>
  <si>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</si>
  <si>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</si>
  <si>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</si>
  <si>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</si>
  <si>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</si>
  <si>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</si>
  <si>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</si>
  <si>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</si>
  <si>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</si>
  <si>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</si>
  <si>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</si>
  <si>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</si>
  <si>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</si>
  <si>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</si>
  <si>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</si>
  <si>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</si>
  <si>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</si>
  <si>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</si>
  <si>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</si>
  <si>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</si>
  <si>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</si>
  <si>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</si>
  <si>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</si>
  <si>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</si>
  <si>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</si>
  <si>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</si>
  <si>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</si>
  <si>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</si>
  <si>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</si>
  <si>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</si>
  <si>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</si>
  <si>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</si>
  <si>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</si>
  <si>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</si>
  <si>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</si>
  <si>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</si>
  <si>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</si>
  <si>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</si>
  <si>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</si>
  <si>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</si>
  <si>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</si>
  <si>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</si>
  <si>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</si>
  <si>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</si>
  <si>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</si>
  <si>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</si>
  <si>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</si>
  <si>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</si>
  <si>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</si>
  <si>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</si>
  <si>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</si>
  <si>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</si>
  <si>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</si>
  <si>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</si>
  <si>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</si>
  <si>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</si>
  <si>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</si>
  <si>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</si>
  <si>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</si>
  <si>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</si>
  <si>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</si>
  <si>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</si>
  <si>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</si>
  <si>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</si>
  <si>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</si>
  <si>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</si>
  <si>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</si>
  <si>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</si>
  <si>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</si>
  <si>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</si>
  <si>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</si>
  <si>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</si>
  <si>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</si>
  <si>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</si>
  <si>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</si>
  <si>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</si>
  <si>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</si>
  <si>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</si>
  <si>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</si>
  <si>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</si>
  <si>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</si>
  <si>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</si>
  <si>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</si>
  <si>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</si>
  <si>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</si>
  <si>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</si>
  <si>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</si>
  <si>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</si>
  <si>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</si>
  <si>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</si>
  <si>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</si>
  <si>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</si>
  <si>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</si>
  <si>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</si>
  <si>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</si>
  <si>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</si>
  <si>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</si>
  <si>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</si>
  <si>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</si>
  <si>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</si>
  <si>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</si>
  <si>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</si>
  <si>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</si>
  <si>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</si>
  <si>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</si>
  <si>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</si>
  <si>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</si>
  <si>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</si>
  <si>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</si>
  <si>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</si>
  <si>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</si>
  <si>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</si>
  <si>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</si>
  <si>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</si>
  <si>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</si>
  <si>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</si>
  <si>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</si>
  <si>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</si>
  <si>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</si>
  <si>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</si>
  <si>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</si>
  <si>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</si>
  <si>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</si>
  <si>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</si>
  <si>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</si>
  <si>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</si>
  <si>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</si>
  <si>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</si>
  <si>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</si>
  <si>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</si>
  <si>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</si>
  <si>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</si>
  <si>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</si>
  <si>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</si>
  <si>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</si>
  <si>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</si>
  <si>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</si>
  <si>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</si>
  <si>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</si>
  <si>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</si>
  <si>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</si>
  <si>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</si>
  <si>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</si>
  <si>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</si>
  <si>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</si>
  <si>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</si>
  <si>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</si>
  <si>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</si>
  <si>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</si>
  <si>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</si>
  <si>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</si>
  <si>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</si>
  <si>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</si>
  <si>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</si>
  <si>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</si>
  <si>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</si>
  <si>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</si>
  <si>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</si>
  <si>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</si>
  <si>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</si>
  <si>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</si>
  <si>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</si>
  <si>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</si>
  <si>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</si>
  <si>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</si>
  <si>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</si>
  <si>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</si>
  <si>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</si>
  <si>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</si>
  <si>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</si>
  <si>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</si>
  <si>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</si>
  <si>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</si>
  <si>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</si>
  <si>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</si>
  <si>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</si>
  <si>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</si>
  <si>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</si>
  <si>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</si>
  <si>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</si>
  <si>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</si>
  <si>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</si>
  <si>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</si>
  <si>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</si>
  <si>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</si>
  <si>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</si>
  <si>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</si>
  <si>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</si>
  <si>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</si>
  <si>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</si>
  <si>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</si>
  <si>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</si>
  <si>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</si>
  <si>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</si>
  <si>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</si>
  <si>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</si>
  <si>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</si>
  <si>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</si>
  <si>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</si>
  <si>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</si>
  <si>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</si>
  <si>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</si>
  <si>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</si>
  <si>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</si>
  <si>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</si>
  <si>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</si>
  <si>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</si>
  <si>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</si>
  <si>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</si>
  <si>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</si>
  <si>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</si>
  <si>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</si>
  <si>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</si>
  <si>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</si>
  <si>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</si>
  <si>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</si>
  <si>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</si>
  <si>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</si>
  <si>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</si>
  <si>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</si>
  <si>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</si>
  <si>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</si>
  <si>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</si>
  <si>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</si>
  <si>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</si>
  <si>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</si>
  <si>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</si>
  <si>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</si>
  <si>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</si>
  <si>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</si>
  <si>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</si>
  <si>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</si>
  <si>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</si>
  <si>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</si>
  <si>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</si>
  <si>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</si>
  <si>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</si>
  <si>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</si>
  <si>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</si>
  <si>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</si>
  <si>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</si>
  <si>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</si>
  <si>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</si>
  <si>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</si>
  <si>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</si>
  <si>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</si>
  <si>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</si>
  <si>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</si>
  <si>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</si>
  <si>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</si>
  <si>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</si>
  <si>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</si>
  <si>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</si>
  <si>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</si>
  <si>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</si>
  <si>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</si>
  <si>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</si>
  <si>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</si>
  <si>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</si>
  <si>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</si>
  <si>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</si>
  <si>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</si>
  <si>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</si>
  <si>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</si>
  <si>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</si>
  <si>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</si>
  <si>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</si>
  <si>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</si>
  <si>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</si>
  <si>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</si>
  <si>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</si>
  <si>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</si>
  <si>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</si>
  <si>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</si>
  <si>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</si>
  <si>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</si>
  <si>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</si>
  <si>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</si>
  <si>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</si>
  <si>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</si>
  <si>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</si>
  <si>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</si>
  <si>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</si>
  <si>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</si>
  <si>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</si>
  <si>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</si>
  <si>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</si>
  <si>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</si>
  <si>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</si>
  <si>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</si>
  <si>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</si>
  <si>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</si>
  <si>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</si>
  <si>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</si>
  <si>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</si>
  <si>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</si>
  <si>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</si>
  <si>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</si>
  <si>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</si>
  <si>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</si>
  <si>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</si>
  <si>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</si>
  <si>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</si>
  <si>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</si>
  <si>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</si>
  <si>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</si>
  <si>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</si>
  <si>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</si>
  <si>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</si>
  <si>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</si>
  <si>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</si>
  <si>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</si>
  <si>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</si>
  <si>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</si>
  <si>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</si>
  <si>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</si>
  <si>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</si>
  <si>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</si>
  <si>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</si>
  <si>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</si>
  <si>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</si>
  <si>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</si>
  <si>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</si>
  <si>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</si>
  <si>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</si>
  <si>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</si>
  <si>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</si>
  <si>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</si>
  <si>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</si>
  <si>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</si>
  <si>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</si>
  <si>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</si>
  <si>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</si>
  <si>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</si>
  <si>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</si>
  <si>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</si>
  <si>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</si>
  <si>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</si>
  <si>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</si>
  <si>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</si>
  <si>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</si>
  <si>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</si>
  <si>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</si>
  <si>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</si>
  <si>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</si>
  <si>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</si>
  <si>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</si>
  <si>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</si>
  <si>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</si>
  <si>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</si>
  <si>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</si>
  <si>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</si>
  <si>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</si>
  <si>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</si>
  <si>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</si>
  <si>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</si>
  <si>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</si>
  <si>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</si>
  <si>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</si>
  <si>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</si>
  <si>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</si>
  <si>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</si>
  <si>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</si>
  <si>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</si>
  <si>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</si>
  <si>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</si>
  <si>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</si>
  <si>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</si>
  <si>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</si>
  <si>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</si>
  <si>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</si>
  <si>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</si>
  <si>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</si>
  <si>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</si>
  <si>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</si>
  <si>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</si>
  <si>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</si>
  <si>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</si>
  <si>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</si>
  <si>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</si>
  <si>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</si>
  <si>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</si>
  <si>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</si>
  <si>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</si>
  <si>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</si>
  <si>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</si>
  <si>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</si>
  <si>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</si>
  <si>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</si>
  <si>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</si>
  <si>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</si>
  <si>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</si>
  <si>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</si>
  <si>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</si>
  <si>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</si>
  <si>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</si>
  <si>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</si>
  <si>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</si>
  <si>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</si>
  <si>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</si>
  <si>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</si>
  <si>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</si>
  <si>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</si>
  <si>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</si>
  <si>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</si>
  <si>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</si>
  <si>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</si>
  <si>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</si>
  <si>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</si>
  <si>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</si>
  <si>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</si>
  <si>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</si>
  <si>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</si>
  <si>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</si>
  <si>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</si>
  <si>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</si>
  <si>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</si>
  <si>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</si>
  <si>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</si>
  <si>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</si>
  <si>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</si>
  <si>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</si>
  <si>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</si>
  <si>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</si>
  <si>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</si>
  <si>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</si>
  <si>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</si>
  <si>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</si>
  <si>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</si>
  <si>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</si>
  <si>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</si>
  <si>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</si>
  <si>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</si>
  <si>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</si>
  <si>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</si>
  <si>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</si>
  <si>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</si>
  <si>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</si>
  <si>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</si>
  <si>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</si>
  <si>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</si>
  <si>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</si>
  <si>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</si>
  <si>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</si>
  <si>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</si>
  <si>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</si>
  <si>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</si>
  <si>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</si>
  <si>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</si>
  <si>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</si>
  <si>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</si>
  <si>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</si>
  <si>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</si>
  <si>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</si>
  <si>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</si>
  <si>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</si>
  <si>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</si>
  <si>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</si>
  <si>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</si>
  <si>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</si>
  <si>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</si>
  <si>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</si>
  <si>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</si>
  <si>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</si>
  <si>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</si>
  <si>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</si>
  <si>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</si>
  <si>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</si>
  <si>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</si>
  <si>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</si>
  <si>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</si>
  <si>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</si>
  <si>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</si>
  <si>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</si>
  <si>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</si>
  <si>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</si>
  <si>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</si>
  <si>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</si>
  <si>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</si>
  <si>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</si>
  <si>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</si>
  <si>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</si>
  <si>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</si>
  <si>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</si>
  <si>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</si>
  <si>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</si>
  <si>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</si>
  <si>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</si>
  <si>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</si>
  <si>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</si>
  <si>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</si>
  <si>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</si>
  <si>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</si>
  <si>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</si>
  <si>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</si>
  <si>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</si>
  <si>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</si>
  <si>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</si>
  <si>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</si>
  <si>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</si>
  <si>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</si>
  <si>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</si>
  <si>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</si>
  <si>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</si>
  <si>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</si>
  <si>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</si>
  <si>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</si>
  <si>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</si>
  <si>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</si>
  <si>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</si>
  <si>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</si>
  <si>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</si>
  <si>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</si>
  <si>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</si>
  <si>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</si>
  <si>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</si>
  <si>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</si>
  <si>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</si>
  <si>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</si>
  <si>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</si>
  <si>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</si>
  <si>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</si>
  <si>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</si>
  <si>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</si>
  <si>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</si>
  <si>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</si>
  <si>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</si>
  <si>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</si>
  <si>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</si>
  <si>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</si>
  <si>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</si>
  <si>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</si>
  <si>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</si>
  <si>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</si>
  <si>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</si>
  <si>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</si>
  <si>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</si>
  <si>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</si>
  <si>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</si>
  <si>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</si>
  <si>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</si>
  <si>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</si>
  <si>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</si>
  <si>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</si>
  <si>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</si>
  <si>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</si>
  <si>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</si>
  <si>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</si>
  <si>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</si>
  <si>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</si>
  <si>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</si>
  <si>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</si>
  <si>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</si>
  <si>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</si>
  <si>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</si>
  <si>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</si>
  <si>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</si>
  <si>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</si>
  <si>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</si>
  <si>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</si>
  <si>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</si>
  <si>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</si>
  <si>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</si>
  <si>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</si>
  <si>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</si>
  <si>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</si>
  <si>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</si>
  <si>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</si>
  <si>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</si>
  <si>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</si>
  <si>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</si>
  <si>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</si>
  <si>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</si>
  <si>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</si>
  <si>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</si>
  <si>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</si>
  <si>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</si>
  <si>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</si>
  <si>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</si>
  <si>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</si>
  <si>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</si>
  <si>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</si>
  <si>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</si>
  <si>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</si>
  <si>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</si>
  <si>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</si>
  <si>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</si>
  <si>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</si>
  <si>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</si>
  <si>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</si>
  <si>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</si>
  <si>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</si>
  <si>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</si>
  <si>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</si>
  <si>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</si>
  <si>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</si>
  <si>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</si>
  <si>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</si>
  <si>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</si>
  <si>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</si>
  <si>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</si>
  <si>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</si>
  <si>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</si>
  <si>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</si>
  <si>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</si>
  <si>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</si>
  <si>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</si>
  <si>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</si>
  <si>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</si>
  <si>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</si>
  <si>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</si>
  <si>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</si>
  <si>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</si>
  <si>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</si>
  <si>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</si>
  <si>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</si>
  <si>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</si>
  <si>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</si>
  <si>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</si>
  <si>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</si>
  <si>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</si>
  <si>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</si>
  <si>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</si>
  <si>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</si>
  <si>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</si>
  <si>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</si>
  <si>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</si>
  <si>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</si>
  <si>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</si>
  <si>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</si>
  <si>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</si>
  <si>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</si>
  <si>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</si>
  <si>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</si>
  <si>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</si>
  <si>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</si>
  <si>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</si>
  <si>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</si>
  <si>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</si>
  <si>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</si>
  <si>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</si>
  <si>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</si>
  <si>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</si>
  <si>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</si>
  <si>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</si>
  <si>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</si>
  <si>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</si>
  <si>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</si>
  <si>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</si>
  <si>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</si>
  <si>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</si>
  <si>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</si>
  <si>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</si>
  <si>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</si>
  <si>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</si>
  <si>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</si>
  <si>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</si>
  <si>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</si>
  <si>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</si>
  <si>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</si>
  <si>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</si>
  <si>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</si>
  <si>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</si>
  <si>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</si>
  <si>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</si>
  <si>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</si>
  <si>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</si>
  <si>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</si>
  <si>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</si>
  <si>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</si>
  <si>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</si>
  <si>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</si>
  <si>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</si>
  <si>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</si>
  <si>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</si>
  <si>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</si>
  <si>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</si>
  <si>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</si>
  <si>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</si>
  <si>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</si>
  <si>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</si>
  <si>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</si>
  <si>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</si>
  <si>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</si>
  <si>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</si>
  <si>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</si>
  <si>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</si>
  <si>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</si>
  <si>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</si>
  <si>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</si>
  <si>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</si>
  <si>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</si>
  <si>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</si>
  <si>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</si>
  <si>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</si>
  <si>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</si>
  <si>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</si>
  <si>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</si>
  <si>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</si>
  <si>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</si>
  <si>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</si>
  <si>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</si>
  <si>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</si>
  <si>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</si>
  <si>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</si>
  <si>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</si>
  <si>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</si>
  <si>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</si>
  <si>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</si>
  <si>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</si>
  <si>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</si>
  <si>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</si>
  <si>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</si>
  <si>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</si>
  <si>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</si>
  <si>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</si>
  <si>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</si>
  <si>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</si>
  <si>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</si>
  <si>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</si>
  <si>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</si>
  <si>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</si>
  <si>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</si>
  <si>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</si>
  <si>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</si>
  <si>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</si>
  <si>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</si>
  <si>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</si>
  <si>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</si>
  <si>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</si>
  <si>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</si>
  <si>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</si>
  <si>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</si>
  <si>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</si>
  <si>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</si>
  <si>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</si>
  <si>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</si>
  <si>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</si>
  <si>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</si>
  <si>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</si>
  <si>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</si>
  <si>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</si>
  <si>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</si>
  <si>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</si>
  <si>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</si>
  <si>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</si>
  <si>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</si>
  <si>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</si>
  <si>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</si>
  <si>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</si>
  <si>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</si>
  <si>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</si>
  <si>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</si>
  <si>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</si>
  <si>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</si>
  <si>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</si>
  <si>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</si>
  <si>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</si>
  <si>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</si>
  <si>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</si>
  <si>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</si>
  <si>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</si>
  <si>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</si>
  <si>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</si>
  <si>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</si>
  <si>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</si>
  <si>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</si>
  <si>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</si>
  <si>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</si>
  <si>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</si>
  <si>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</si>
  <si>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</si>
  <si>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</si>
  <si>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</si>
  <si>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</si>
  <si>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</si>
  <si>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</si>
  <si>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</si>
  <si>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</si>
  <si>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</si>
  <si>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</si>
  <si>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</si>
  <si>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</si>
  <si>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</si>
  <si>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</si>
  <si>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</si>
  <si>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</si>
  <si>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</si>
  <si>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</si>
  <si>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</si>
  <si>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</si>
  <si>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</si>
  <si>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</si>
  <si>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</si>
  <si>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</si>
  <si>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</si>
  <si>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</si>
  <si>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</si>
  <si>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</si>
  <si>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</si>
  <si>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</si>
  <si>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</si>
  <si>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</si>
  <si>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</si>
  <si>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</si>
  <si>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</si>
  <si>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</si>
  <si>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</si>
  <si>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</si>
  <si>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</si>
  <si>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</si>
  <si>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</si>
  <si>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</si>
  <si>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</si>
  <si>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</si>
  <si>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</si>
  <si>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</si>
  <si>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</si>
  <si>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</si>
  <si>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</si>
  <si>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</si>
  <si>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</si>
  <si>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</si>
  <si>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</si>
  <si>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</si>
  <si>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</si>
  <si>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</si>
  <si>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</si>
  <si>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</si>
  <si>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</si>
  <si>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</si>
  <si>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</si>
  <si>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</si>
  <si>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</si>
  <si>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</si>
  <si>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</si>
  <si>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</si>
  <si>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</si>
  <si>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</si>
  <si>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</si>
  <si>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</si>
  <si>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</si>
  <si>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</si>
  <si>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</si>
  <si>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</si>
  <si>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</si>
  <si>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</si>
  <si>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</si>
  <si>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</si>
  <si>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</si>
  <si>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</si>
  <si>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</si>
  <si>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</si>
  <si>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</si>
  <si>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</si>
  <si>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</si>
  <si>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</si>
  <si>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</si>
  <si>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</si>
  <si>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</si>
  <si>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</si>
  <si>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</si>
  <si>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</si>
  <si>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</si>
  <si>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</si>
  <si>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</si>
  <si>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</si>
  <si>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</si>
  <si>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</si>
  <si>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</si>
  <si>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</si>
  <si>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</si>
  <si>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</si>
  <si>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</si>
  <si>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</si>
  <si>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</si>
  <si>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</si>
  <si>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</si>
  <si>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</si>
  <si>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</si>
  <si>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</si>
  <si>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</si>
  <si>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</si>
  <si>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</si>
  <si>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</si>
  <si>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</si>
  <si>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</si>
  <si>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</si>
  <si>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</si>
  <si>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</si>
  <si>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</si>
  <si>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</si>
  <si>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</si>
  <si>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</si>
  <si>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</si>
  <si>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</si>
  <si>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</si>
  <si>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</si>
  <si>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</si>
  <si>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</si>
  <si>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</si>
  <si>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</si>
  <si>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</si>
  <si>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</si>
  <si>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</si>
  <si>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</si>
  <si>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</si>
  <si>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</si>
  <si>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</si>
  <si>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</si>
  <si>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</si>
  <si>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</si>
  <si>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</si>
  <si>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</si>
  <si>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</si>
  <si>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</si>
  <si>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</si>
  <si>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</si>
  <si>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</si>
  <si>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</si>
  <si>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</si>
  <si>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</si>
  <si>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</si>
  <si>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</si>
  <si>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</si>
  <si>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</si>
  <si>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</si>
  <si>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</si>
  <si>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</si>
  <si>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</si>
  <si>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</si>
  <si>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</si>
  <si>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</si>
  <si>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</si>
  <si>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</si>
  <si>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</si>
  <si>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</si>
  <si>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</si>
  <si>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</si>
  <si>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</si>
  <si>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</si>
  <si>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</si>
  <si>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</si>
  <si>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</si>
  <si>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</si>
  <si>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</si>
  <si>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</si>
  <si>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</si>
  <si>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</si>
  <si>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</si>
  <si>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</si>
  <si>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</si>
  <si>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</si>
  <si>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</si>
  <si>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</si>
  <si>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</si>
  <si>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</si>
  <si>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</si>
  <si>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</si>
  <si>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</si>
  <si>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</si>
  <si>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</si>
  <si>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</si>
  <si>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</si>
  <si>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</si>
  <si>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</si>
  <si>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</si>
  <si>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</si>
  <si>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</si>
  <si>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</si>
  <si>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</si>
  <si>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</si>
  <si>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</si>
  <si>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</si>
  <si>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</si>
  <si>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</si>
  <si>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</si>
  <si>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</si>
  <si>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</si>
  <si>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</si>
  <si>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</si>
  <si>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</si>
  <si>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</si>
  <si>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</si>
  <si>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</si>
  <si>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</si>
  <si>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</si>
  <si>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</si>
  <si>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</si>
  <si>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</si>
  <si>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</si>
  <si>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</si>
  <si>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</si>
  <si>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</si>
  <si>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</si>
  <si>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</si>
  <si>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</si>
  <si>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</si>
  <si>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</si>
  <si>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</si>
  <si>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</si>
  <si>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</si>
  <si>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</si>
  <si>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</si>
  <si>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</si>
  <si>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</si>
  <si>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</si>
  <si>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</si>
  <si>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</si>
  <si>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</si>
  <si>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</si>
  <si>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</si>
  <si>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</si>
  <si>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</si>
  <si>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</si>
  <si>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</si>
  <si>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</si>
  <si>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</si>
  <si>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</si>
  <si>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</si>
  <si>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</si>
  <si>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</si>
  <si>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</si>
  <si>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</si>
  <si>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</si>
  <si>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</si>
  <si>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</si>
  <si>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</si>
  <si>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</si>
  <si>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</si>
  <si>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</si>
  <si>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</si>
  <si>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</si>
  <si>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</si>
  <si>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</si>
  <si>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</si>
  <si>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</si>
  <si>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</si>
  <si>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</si>
  <si>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</si>
  <si>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</si>
  <si>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</si>
  <si>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</si>
  <si>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</si>
  <si>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</si>
  <si>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</si>
  <si>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</si>
  <si>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</si>
  <si>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</si>
  <si>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</si>
  <si>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</si>
  <si>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</si>
  <si>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</si>
  <si>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</si>
  <si>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</si>
  <si>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</si>
  <si>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</si>
  <si>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</si>
  <si>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</si>
  <si>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</si>
  <si>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</si>
  <si>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</si>
  <si>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</si>
  <si>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</si>
  <si>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</si>
  <si>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</si>
  <si>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</si>
  <si>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</si>
  <si>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</si>
  <si>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</si>
  <si>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</si>
  <si>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</si>
  <si>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</si>
  <si>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</si>
  <si>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</si>
  <si>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</si>
  <si>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</si>
  <si>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</si>
  <si>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</si>
  <si>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</si>
  <si>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</si>
  <si>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</si>
  <si>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</si>
  <si>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</si>
  <si>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</si>
  <si>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</si>
  <si>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</si>
  <si>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</si>
  <si>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</si>
  <si>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</si>
  <si>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</si>
  <si>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</si>
  <si>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</si>
  <si>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</si>
  <si>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</si>
  <si>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</si>
  <si>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</si>
  <si>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</si>
  <si>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</si>
  <si>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</si>
  <si>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</si>
  <si>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</si>
  <si>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</si>
  <si>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</si>
  <si>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</si>
  <si>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</si>
  <si>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</si>
  <si>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</si>
  <si>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</si>
  <si>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</si>
  <si>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</si>
  <si>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</si>
  <si>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</si>
  <si>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</si>
  <si>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</si>
  <si>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</si>
  <si>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</si>
  <si>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</si>
  <si>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</si>
  <si>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</si>
  <si>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</si>
  <si>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</si>
  <si>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</si>
  <si>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</si>
  <si>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</si>
  <si>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</si>
  <si>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</si>
  <si>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</si>
  <si>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</si>
  <si>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</si>
  <si>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</si>
  <si>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</si>
  <si>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</si>
  <si>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</si>
  <si>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</si>
  <si>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</si>
  <si>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</si>
  <si>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</si>
  <si>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</si>
  <si>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</si>
  <si>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</si>
  <si>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</si>
  <si>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</si>
  <si>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</si>
  <si>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</si>
  <si>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</si>
  <si>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</si>
  <si>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</si>
  <si>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</si>
  <si>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</si>
  <si>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</si>
  <si>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</si>
  <si>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</si>
  <si>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</si>
  <si>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</si>
  <si>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</si>
  <si>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</si>
  <si>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</si>
  <si>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</si>
  <si>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</si>
  <si>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</si>
  <si>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</si>
  <si>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</si>
  <si>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</si>
  <si>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</si>
  <si>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</si>
  <si>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</si>
  <si>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</si>
  <si>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</si>
  <si>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</si>
  <si>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</si>
  <si>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</si>
  <si>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</si>
  <si>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</si>
  <si>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</si>
  <si>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</si>
  <si>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</si>
  <si>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</si>
  <si>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</si>
  <si>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</si>
  <si>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</si>
  <si>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</si>
  <si>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</si>
  <si>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</si>
  <si>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</si>
  <si>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</si>
  <si>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</si>
  <si>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</si>
  <si>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</si>
  <si>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</si>
  <si>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</si>
  <si>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</si>
  <si>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</si>
  <si>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</si>
  <si>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</si>
  <si>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</si>
  <si>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</si>
  <si>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</si>
  <si>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</si>
  <si>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</si>
  <si>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</si>
  <si>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</si>
  <si>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</si>
  <si>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</si>
  <si>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</si>
  <si>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</si>
  <si>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</si>
  <si>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</si>
  <si>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</si>
  <si>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</si>
  <si>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</si>
  <si>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</si>
  <si>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</si>
  <si>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</si>
  <si>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</si>
  <si>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</si>
  <si>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</si>
  <si>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</si>
  <si>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</si>
  <si>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</si>
  <si>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</si>
  <si>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</si>
  <si>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</si>
  <si>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</si>
  <si>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</si>
  <si>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</si>
  <si>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</si>
  <si>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</si>
  <si>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</si>
  <si>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</si>
  <si>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</si>
  <si>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</si>
  <si>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</si>
  <si>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</si>
  <si>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</si>
  <si>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</si>
  <si>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</si>
  <si>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</si>
  <si>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</si>
  <si>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</si>
  <si>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</si>
  <si>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</si>
  <si>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</si>
  <si>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</si>
  <si>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</si>
  <si>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</si>
  <si>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</si>
  <si>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</si>
  <si>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</si>
  <si>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</si>
  <si>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</si>
  <si>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</si>
  <si>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</si>
  <si>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</si>
  <si>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</si>
  <si>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</si>
  <si>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</si>
  <si>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</si>
  <si>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</si>
  <si>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</si>
  <si>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</si>
  <si>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</si>
  <si>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</si>
  <si>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</si>
  <si>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</si>
  <si>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</si>
  <si>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</si>
  <si>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</si>
  <si>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</si>
  <si>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</si>
  <si>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</si>
  <si>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</si>
  <si>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</si>
  <si>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</si>
  <si>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</si>
  <si>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</si>
  <si>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</si>
  <si>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</si>
  <si>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</si>
  <si>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</si>
  <si>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</si>
  <si>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</si>
  <si>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</si>
  <si>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</si>
  <si>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</si>
  <si>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</si>
  <si>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</si>
  <si>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</si>
  <si>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</si>
  <si>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</si>
  <si>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</si>
  <si>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</si>
  <si>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</si>
  <si>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</si>
  <si>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</si>
  <si>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</si>
  <si>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</si>
  <si>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</si>
  <si>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</si>
  <si>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</si>
  <si>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</si>
  <si>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</si>
  <si>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</si>
  <si>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</si>
  <si>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</si>
  <si>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</si>
  <si>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</si>
  <si>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</si>
  <si>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</si>
  <si>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</si>
  <si>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</si>
  <si>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</si>
  <si>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</si>
  <si>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</si>
  <si>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</si>
  <si>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</si>
  <si>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</si>
  <si>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</si>
  <si>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</si>
  <si>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</si>
  <si>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</si>
  <si>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</si>
  <si>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</si>
  <si>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</si>
  <si>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</si>
  <si>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</si>
  <si>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</si>
  <si>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</si>
  <si>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</si>
  <si>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</si>
  <si>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</si>
  <si>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</si>
  <si>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</si>
  <si>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</si>
  <si>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</si>
  <si>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</si>
  <si>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</si>
  <si>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</si>
  <si>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</si>
  <si>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</si>
  <si>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</si>
  <si>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</si>
  <si>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</si>
  <si>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</si>
  <si>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</si>
  <si>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</si>
  <si>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</si>
  <si>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</si>
  <si>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</si>
  <si>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</si>
  <si>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</si>
  <si>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</si>
  <si>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</si>
  <si>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</si>
  <si>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</si>
  <si>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</si>
  <si>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</si>
  <si>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</si>
  <si>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</si>
  <si>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</si>
  <si>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</si>
  <si>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</si>
  <si>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</si>
  <si>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</si>
  <si>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</si>
  <si>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</si>
  <si>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</si>
  <si>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</si>
  <si>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</si>
  <si>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</si>
  <si>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</si>
  <si>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</si>
  <si>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</si>
  <si>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</si>
  <si>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</si>
  <si>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</si>
  <si>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</si>
  <si>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</si>
  <si>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</si>
  <si>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</si>
  <si>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</si>
  <si>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</si>
  <si>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</si>
  <si>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</si>
  <si>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</si>
  <si>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</si>
  <si>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</si>
  <si>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</si>
  <si>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</si>
  <si>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</si>
  <si>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</si>
  <si>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</si>
  <si>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</si>
  <si>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</si>
  <si>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</si>
  <si>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</si>
  <si>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</si>
  <si>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</si>
  <si>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</si>
  <si>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</si>
  <si>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</si>
  <si>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</si>
  <si>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</si>
  <si>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</si>
  <si>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</si>
  <si>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</si>
  <si>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</si>
  <si>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</si>
  <si>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</si>
  <si>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</si>
  <si>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</si>
  <si>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</si>
  <si>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</si>
  <si>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</si>
  <si>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</si>
  <si>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</si>
  <si>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</si>
  <si>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</si>
  <si>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</si>
  <si>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</si>
  <si>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</si>
  <si>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</si>
  <si>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</si>
  <si>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</si>
  <si>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</si>
  <si>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</si>
  <si>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</si>
  <si>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</si>
  <si>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</si>
  <si>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</si>
  <si>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</si>
  <si>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</si>
  <si>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</si>
  <si>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</si>
  <si>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</si>
  <si>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</si>
  <si>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</si>
  <si>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</si>
  <si>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</si>
  <si>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</si>
  <si>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</si>
  <si>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</si>
  <si>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</si>
  <si>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</si>
  <si>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</si>
  <si>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</si>
  <si>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</si>
  <si>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</si>
  <si>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</si>
  <si>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</si>
  <si>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</si>
  <si>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</si>
  <si>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</si>
  <si>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</si>
  <si>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</si>
  <si>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</si>
  <si>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</si>
  <si>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</si>
  <si>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</si>
  <si>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</si>
  <si>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</si>
  <si>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</si>
  <si>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</si>
  <si>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</si>
  <si>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</si>
  <si>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</si>
  <si>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</si>
  <si>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</si>
  <si>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</si>
  <si>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</si>
  <si>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</si>
  <si>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</si>
  <si>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</si>
  <si>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</si>
  <si>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</si>
  <si>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</si>
  <si>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</si>
  <si>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</si>
  <si>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</si>
  <si>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</si>
  <si>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</si>
  <si>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</si>
  <si>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</si>
  <si>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</si>
  <si>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</si>
  <si>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</si>
  <si>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</si>
  <si>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</si>
  <si>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</si>
  <si>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</si>
  <si>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</si>
  <si>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</si>
  <si>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</si>
  <si>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</si>
  <si>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</si>
  <si>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</si>
  <si>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</si>
  <si>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</si>
  <si>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</si>
  <si>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</si>
  <si>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</si>
  <si>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</si>
  <si>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</si>
  <si>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</si>
  <si>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</si>
  <si>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</si>
  <si>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</si>
  <si>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</si>
  <si>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</si>
  <si>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</si>
  <si>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</si>
  <si>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</si>
  <si>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</si>
  <si>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</si>
  <si>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</si>
  <si>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</si>
  <si>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</si>
  <si>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</si>
  <si>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</si>
  <si>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</si>
  <si>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</si>
  <si>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</si>
  <si>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</si>
  <si>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</si>
  <si>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</si>
  <si>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</si>
  <si>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</si>
  <si>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</si>
  <si>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</si>
  <si>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</si>
  <si>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</si>
  <si>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</si>
  <si>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</si>
  <si>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</si>
  <si>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</si>
  <si>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</si>
  <si>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</si>
  <si>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</si>
  <si>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</si>
  <si>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</si>
  <si>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</si>
  <si>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</si>
  <si>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</si>
  <si>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</si>
  <si>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</si>
  <si>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</si>
  <si>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</si>
  <si>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</si>
  <si>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</si>
  <si>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</si>
  <si>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</si>
  <si>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</si>
  <si>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</si>
  <si>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</si>
  <si>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</si>
  <si>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</si>
  <si>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</si>
  <si>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</si>
  <si>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</si>
  <si>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</si>
  <si>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</si>
  <si>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</si>
  <si>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</si>
  <si>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</si>
  <si>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</si>
  <si>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</si>
  <si>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</si>
  <si>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</si>
  <si>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</si>
  <si>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</si>
  <si>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</si>
  <si>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</si>
  <si>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</si>
  <si>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</si>
  <si>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</si>
  <si>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</si>
  <si>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</si>
  <si>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</si>
  <si>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</si>
  <si>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</si>
  <si>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</si>
  <si>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</si>
  <si>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</si>
  <si>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</si>
  <si>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</si>
  <si>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</si>
  <si>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</si>
  <si>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</si>
  <si>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</si>
  <si>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</si>
  <si>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</si>
  <si>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</si>
  <si>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</si>
  <si>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</si>
  <si>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</si>
  <si>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</si>
  <si>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</si>
  <si>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</si>
  <si>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</si>
  <si>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</si>
  <si>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</si>
  <si>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</si>
  <si>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</si>
  <si>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</si>
  <si>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</si>
  <si>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</si>
  <si>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</si>
  <si>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</si>
  <si>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</si>
  <si>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</si>
  <si>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</si>
  <si>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</si>
  <si>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</si>
  <si>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</si>
  <si>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</si>
  <si>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</si>
  <si>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</si>
  <si>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</si>
  <si>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</si>
  <si>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</si>
  <si>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</si>
  <si>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</si>
  <si>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</si>
  <si>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</si>
  <si>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</si>
  <si>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</si>
  <si>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</si>
  <si>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</si>
  <si>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</si>
  <si>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</si>
  <si>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</si>
  <si>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</si>
  <si>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</si>
  <si>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</si>
  <si>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</si>
  <si>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</si>
  <si>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</si>
  <si>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</si>
  <si>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</si>
  <si>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</si>
  <si>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</si>
  <si>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</si>
  <si>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</si>
  <si>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</si>
  <si>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</si>
  <si>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</si>
  <si>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</si>
  <si>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</si>
  <si>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</si>
  <si>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</si>
  <si>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</si>
  <si>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</si>
  <si>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</si>
  <si>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</si>
  <si>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</si>
  <si>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</si>
  <si>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</si>
  <si>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</si>
  <si>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</si>
  <si>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</si>
  <si>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</si>
  <si>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</si>
  <si>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</si>
  <si>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</si>
  <si>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</si>
  <si>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</si>
  <si>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</si>
  <si>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</si>
  <si>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</si>
  <si>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</si>
  <si>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</si>
  <si>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</si>
  <si>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</si>
  <si>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</si>
  <si>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</si>
  <si>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</si>
  <si>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</si>
  <si>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</si>
  <si>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</si>
  <si>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</si>
  <si>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</si>
  <si>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</si>
  <si>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</si>
  <si>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</si>
  <si>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</si>
  <si>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</si>
  <si>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</si>
  <si>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</si>
  <si>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</si>
  <si>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</si>
  <si>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</si>
  <si>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</si>
  <si>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</si>
  <si>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</si>
  <si>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</si>
  <si>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</si>
  <si>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</si>
  <si>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</si>
  <si>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</si>
  <si>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</si>
  <si>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</si>
  <si>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</si>
  <si>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</si>
  <si>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</si>
  <si>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</si>
  <si>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</si>
  <si>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</si>
  <si>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</si>
  <si>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</si>
  <si>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</si>
  <si>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</si>
  <si>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</si>
  <si>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</si>
  <si>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</si>
  <si>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</si>
  <si>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</si>
  <si>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</si>
  <si>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</si>
  <si>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</si>
  <si>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</si>
  <si>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</si>
  <si>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</si>
  <si>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</si>
  <si>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</si>
  <si>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</si>
  <si>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</si>
  <si>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</si>
  <si>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</si>
  <si>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</si>
  <si>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</si>
  <si>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</si>
  <si>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</si>
  <si>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</si>
  <si>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</si>
  <si>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</si>
  <si>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</si>
  <si>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</si>
  <si>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</si>
  <si>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</si>
  <si>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</si>
  <si>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</si>
  <si>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</si>
  <si>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</si>
  <si>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</si>
  <si>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</si>
  <si>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</si>
  <si>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</si>
  <si>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</si>
  <si>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</si>
  <si>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</si>
  <si>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</si>
  <si>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</si>
  <si>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</si>
  <si>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</si>
  <si>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</si>
  <si>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</si>
  <si>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</si>
  <si>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</si>
  <si>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</si>
  <si>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</si>
  <si>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</si>
  <si>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</si>
  <si>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</si>
  <si>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</si>
  <si>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</si>
  <si>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</si>
  <si>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</si>
  <si>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</si>
  <si>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</si>
  <si>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</si>
  <si>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</si>
  <si>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</si>
  <si>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</si>
  <si>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</si>
  <si>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</si>
  <si>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</si>
  <si>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</si>
  <si>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</si>
  <si>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</si>
  <si>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</si>
  <si>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</si>
  <si>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</si>
  <si>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</si>
  <si>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</si>
  <si>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</si>
  <si>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</si>
  <si>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</si>
  <si>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</si>
  <si>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</si>
  <si>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</si>
  <si>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</si>
  <si>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</si>
  <si>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</si>
  <si>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</si>
  <si>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</si>
  <si>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</si>
  <si>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</si>
  <si>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</si>
  <si>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</si>
  <si>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</si>
  <si>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</si>
  <si>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</si>
  <si>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</si>
  <si>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</si>
  <si>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</si>
  <si>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</si>
  <si>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</si>
  <si>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</si>
  <si>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</si>
  <si>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</si>
  <si>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</si>
  <si>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</si>
  <si>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</si>
  <si>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</si>
  <si>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</si>
  <si>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</si>
  <si>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</si>
  <si>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</si>
  <si>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</si>
  <si>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</si>
  <si>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</si>
  <si>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</si>
  <si>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</si>
  <si>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</si>
  <si>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</si>
  <si>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</si>
  <si>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</si>
  <si>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</si>
  <si>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</si>
  <si>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</si>
  <si>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</si>
  <si>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</si>
  <si>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</si>
  <si>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</si>
  <si>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</si>
  <si>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</si>
  <si>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</si>
  <si>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</si>
  <si>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</si>
  <si>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</si>
  <si>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</si>
  <si>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</si>
  <si>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</si>
  <si>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</si>
  <si>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</si>
  <si>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</si>
  <si>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</si>
  <si>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</si>
  <si>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</si>
  <si>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</si>
  <si>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</si>
  <si>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</si>
  <si>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</si>
  <si>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</si>
  <si>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</si>
  <si>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</si>
  <si>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</si>
  <si>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</si>
  <si>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</si>
  <si>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</si>
  <si>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</si>
  <si>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</si>
  <si>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</si>
  <si>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</si>
  <si>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</si>
  <si>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</si>
  <si>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</si>
  <si>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</si>
  <si>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</si>
  <si>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</si>
  <si>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</si>
  <si>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</si>
  <si>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</si>
  <si>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</si>
  <si>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</si>
  <si>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</si>
  <si>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</si>
  <si>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</si>
  <si>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</si>
  <si>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</si>
  <si>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</si>
  <si>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</si>
  <si>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</si>
  <si>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</si>
  <si>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</si>
  <si>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</si>
  <si>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</si>
  <si>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</si>
  <si>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</si>
  <si>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</si>
  <si>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</si>
  <si>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</si>
  <si>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</si>
  <si>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</si>
  <si>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</si>
  <si>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</si>
  <si>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</si>
  <si>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</si>
  <si>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</si>
  <si>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</si>
  <si>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</si>
  <si>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</si>
  <si>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</si>
  <si>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</si>
  <si>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</si>
  <si>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</si>
  <si>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</si>
  <si>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</si>
  <si>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</si>
  <si>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</si>
  <si>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</si>
  <si>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</si>
  <si>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</si>
  <si>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</si>
  <si>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</si>
  <si>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</si>
  <si>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</si>
  <si>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</si>
  <si>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</si>
  <si>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</si>
  <si>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</si>
  <si>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</si>
  <si>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</si>
  <si>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</si>
  <si>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</si>
  <si>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</si>
  <si>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</si>
  <si>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</si>
  <si>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</si>
  <si>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</si>
  <si>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</si>
  <si>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</si>
  <si>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</si>
  <si>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</si>
  <si>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</si>
  <si>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</si>
  <si>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</si>
  <si>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</si>
  <si>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</si>
  <si>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</si>
  <si>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</si>
  <si>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</si>
  <si>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</si>
  <si>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>Row Labels</t>
  </si>
  <si>
    <t>Grand Total</t>
  </si>
  <si>
    <t>(blank)</t>
  </si>
  <si>
    <t>Vehicle</t>
  </si>
  <si>
    <t>Speed</t>
  </si>
  <si>
    <t>Car</t>
  </si>
  <si>
    <t>Bus</t>
  </si>
  <si>
    <t>Truck</t>
  </si>
  <si>
    <t>Avg</t>
  </si>
  <si>
    <t>Sum</t>
  </si>
  <si>
    <t>Count</t>
  </si>
  <si>
    <t>ID</t>
  </si>
  <si>
    <t>First Name</t>
  </si>
  <si>
    <t>Last Name</t>
  </si>
  <si>
    <t>Title</t>
  </si>
  <si>
    <t>David</t>
  </si>
  <si>
    <t>Ghibran</t>
  </si>
  <si>
    <t>Daniel</t>
  </si>
  <si>
    <t>Florence</t>
  </si>
  <si>
    <t>Henry</t>
  </si>
  <si>
    <t>Beckam</t>
  </si>
  <si>
    <t>D'Souza</t>
  </si>
  <si>
    <t>Mitchell</t>
  </si>
  <si>
    <t>Ang</t>
  </si>
  <si>
    <t>Smith</t>
  </si>
  <si>
    <t>Manager</t>
  </si>
  <si>
    <t>Executive</t>
  </si>
  <si>
    <t>Sales Rep</t>
  </si>
  <si>
    <t>VP</t>
  </si>
  <si>
    <t>CTO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</si>
</sst>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8"/>
      <name val="Calibri"/>
      <family val="2"/>
      <scheme val="minor"/>
    </font>
    <font>
      <sz val="11"/>
      <color rgb="FF00008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164" fontId="0" fillId="0" borderId="0" xfId="1" applyFont="1"/>
    <xf numFmtId="164" fontId="3" fillId="0" borderId="0" xfId="1" applyFont="1"/>
    <xf numFmtId="49" fontId="3" fillId="0" borderId="0" xfId="1" applyNumberFormat="1" applyFont="1"/>
    <xf numFmtId="1" fontId="3" fillId="0" borderId="0" xfId="1" applyNumberFormat="1" applyFont="1"/>
    <xf numFmtId="164" fontId="2" fillId="0" borderId="0" xfId="1" applyFont="1"/>
    <xf numFmtId="1" fontId="2" fillId="0" borderId="0" xfId="1" applyNumberFormat="1" applyFont="1"/>
    <xf numFmtId="49" fontId="2" fillId="0" borderId="0" xfId="1" applyNumberFormat="1" applyFont="1"/>
    <xf numFmtId="164" fontId="1" fillId="0" borderId="0" xfId="1" applyFont="1"/>
    <xf numFmtId="49" fontId="1" fillId="0" borderId="0" xfId="1" applyNumberFormat="1" applyFont="1"/>
    <xf numFmtId="1" fontId="1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2">
    <cellStyle name="Currency 2" xfId="1" xr:uid="{3FE45078-B648-492C-B873-0352E7395328}"/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 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Sheet1!$F$3:$F$18</c:f>
              <c:numCache>
                <c:formatCode>_("$"* #,##0.00_);_("$"* \(#,##0.00\);_("$"* "-"??_);_(@_)</c:formatCode>
                <c:ptCount val="16"/>
                <c:pt idx="1">
                  <c:v>32370</c:v>
                </c:pt>
                <c:pt idx="2">
                  <c:v>26420</c:v>
                </c:pt>
                <c:pt idx="3">
                  <c:v>32670</c:v>
                </c:pt>
                <c:pt idx="4">
                  <c:v>13320</c:v>
                </c:pt>
                <c:pt idx="5">
                  <c:v>37050</c:v>
                </c:pt>
                <c:pt idx="6">
                  <c:v>529550</c:v>
                </c:pt>
                <c:pt idx="7">
                  <c:v>13815</c:v>
                </c:pt>
                <c:pt idx="8">
                  <c:v>30216</c:v>
                </c:pt>
                <c:pt idx="9">
                  <c:v>37980</c:v>
                </c:pt>
                <c:pt idx="10">
                  <c:v>18540</c:v>
                </c:pt>
                <c:pt idx="11">
                  <c:v>37050</c:v>
                </c:pt>
                <c:pt idx="12">
                  <c:v>333187.5</c:v>
                </c:pt>
                <c:pt idx="13">
                  <c:v>287400</c:v>
                </c:pt>
                <c:pt idx="14">
                  <c:v>15022</c:v>
                </c:pt>
                <c:pt idx="15">
                  <c:v>43125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8-4535-937B-FB217E0F5610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Sheet1!$G$3:$G$18</c:f>
              <c:numCache>
                <c:formatCode>_("$"* #,##0.00_);_("$"* \(#,##0.00\);_("$"* "-"??_);_(@_)</c:formatCode>
                <c:ptCount val="16"/>
                <c:pt idx="1">
                  <c:v>16185</c:v>
                </c:pt>
                <c:pt idx="2">
                  <c:v>13210</c:v>
                </c:pt>
                <c:pt idx="3">
                  <c:v>10890</c:v>
                </c:pt>
                <c:pt idx="4">
                  <c:v>4440</c:v>
                </c:pt>
                <c:pt idx="5">
                  <c:v>12350</c:v>
                </c:pt>
                <c:pt idx="6">
                  <c:v>136170</c:v>
                </c:pt>
                <c:pt idx="7">
                  <c:v>4605</c:v>
                </c:pt>
                <c:pt idx="8">
                  <c:v>22662</c:v>
                </c:pt>
                <c:pt idx="9">
                  <c:v>18990</c:v>
                </c:pt>
                <c:pt idx="10">
                  <c:v>13905</c:v>
                </c:pt>
                <c:pt idx="11">
                  <c:v>12350</c:v>
                </c:pt>
                <c:pt idx="12">
                  <c:v>13327.5</c:v>
                </c:pt>
                <c:pt idx="13">
                  <c:v>47900</c:v>
                </c:pt>
                <c:pt idx="14">
                  <c:v>4292</c:v>
                </c:pt>
                <c:pt idx="15">
                  <c:v>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B8-4535-937B-FB217E0F5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295776"/>
        <c:axId val="888303456"/>
      </c:barChart>
      <c:catAx>
        <c:axId val="88829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03456"/>
        <c:crosses val="autoZero"/>
        <c:auto val="1"/>
        <c:lblAlgn val="ctr"/>
        <c:lblOffset val="100"/>
        <c:noMultiLvlLbl val="0"/>
      </c:catAx>
      <c:valAx>
        <c:axId val="8883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9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 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Sheet1!$F$3:$F$18</c:f>
              <c:numCache>
                <c:formatCode>_("$"* #,##0.00_);_("$"* \(#,##0.00\);_("$"* "-"??_);_(@_)</c:formatCode>
                <c:ptCount val="16"/>
                <c:pt idx="1">
                  <c:v>32370</c:v>
                </c:pt>
                <c:pt idx="2">
                  <c:v>26420</c:v>
                </c:pt>
                <c:pt idx="3">
                  <c:v>32670</c:v>
                </c:pt>
                <c:pt idx="4">
                  <c:v>13320</c:v>
                </c:pt>
                <c:pt idx="5">
                  <c:v>37050</c:v>
                </c:pt>
                <c:pt idx="6">
                  <c:v>529550</c:v>
                </c:pt>
                <c:pt idx="7">
                  <c:v>13815</c:v>
                </c:pt>
                <c:pt idx="8">
                  <c:v>30216</c:v>
                </c:pt>
                <c:pt idx="9">
                  <c:v>37980</c:v>
                </c:pt>
                <c:pt idx="10">
                  <c:v>18540</c:v>
                </c:pt>
                <c:pt idx="11">
                  <c:v>37050</c:v>
                </c:pt>
                <c:pt idx="12">
                  <c:v>333187.5</c:v>
                </c:pt>
                <c:pt idx="13">
                  <c:v>287400</c:v>
                </c:pt>
                <c:pt idx="14">
                  <c:v>15022</c:v>
                </c:pt>
                <c:pt idx="15">
                  <c:v>43125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E-4901-871C-53A35A890799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Sheet1!$G$3:$G$18</c:f>
              <c:numCache>
                <c:formatCode>_("$"* #,##0.00_);_("$"* \(#,##0.00\);_("$"* "-"??_);_(@_)</c:formatCode>
                <c:ptCount val="16"/>
                <c:pt idx="1">
                  <c:v>16185</c:v>
                </c:pt>
                <c:pt idx="2">
                  <c:v>13210</c:v>
                </c:pt>
                <c:pt idx="3">
                  <c:v>10890</c:v>
                </c:pt>
                <c:pt idx="4">
                  <c:v>4440</c:v>
                </c:pt>
                <c:pt idx="5">
                  <c:v>12350</c:v>
                </c:pt>
                <c:pt idx="6">
                  <c:v>136170</c:v>
                </c:pt>
                <c:pt idx="7">
                  <c:v>4605</c:v>
                </c:pt>
                <c:pt idx="8">
                  <c:v>22662</c:v>
                </c:pt>
                <c:pt idx="9">
                  <c:v>18990</c:v>
                </c:pt>
                <c:pt idx="10">
                  <c:v>13905</c:v>
                </c:pt>
                <c:pt idx="11">
                  <c:v>12350</c:v>
                </c:pt>
                <c:pt idx="12">
                  <c:v>13327.5</c:v>
                </c:pt>
                <c:pt idx="13">
                  <c:v>47900</c:v>
                </c:pt>
                <c:pt idx="14">
                  <c:v>4292</c:v>
                </c:pt>
                <c:pt idx="15">
                  <c:v>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E-4901-871C-53A35A890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8296736"/>
        <c:axId val="888304896"/>
      </c:barChart>
      <c:catAx>
        <c:axId val="8882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304896"/>
        <c:crosses val="autoZero"/>
        <c:auto val="1"/>
        <c:lblAlgn val="ctr"/>
        <c:lblOffset val="100"/>
        <c:noMultiLvlLbl val="0"/>
      </c:catAx>
      <c:valAx>
        <c:axId val="8883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2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  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Sheet1!$F$3:$F$18</c:f>
              <c:numCache>
                <c:formatCode>_("$"* #,##0.00_);_("$"* \(#,##0.00\);_("$"* "-"??_);_(@_)</c:formatCode>
                <c:ptCount val="16"/>
                <c:pt idx="1">
                  <c:v>32370</c:v>
                </c:pt>
                <c:pt idx="2">
                  <c:v>26420</c:v>
                </c:pt>
                <c:pt idx="3">
                  <c:v>32670</c:v>
                </c:pt>
                <c:pt idx="4">
                  <c:v>13320</c:v>
                </c:pt>
                <c:pt idx="5">
                  <c:v>37050</c:v>
                </c:pt>
                <c:pt idx="6">
                  <c:v>529550</c:v>
                </c:pt>
                <c:pt idx="7">
                  <c:v>13815</c:v>
                </c:pt>
                <c:pt idx="8">
                  <c:v>30216</c:v>
                </c:pt>
                <c:pt idx="9">
                  <c:v>37980</c:v>
                </c:pt>
                <c:pt idx="10">
                  <c:v>18540</c:v>
                </c:pt>
                <c:pt idx="11">
                  <c:v>37050</c:v>
                </c:pt>
                <c:pt idx="12">
                  <c:v>333187.5</c:v>
                </c:pt>
                <c:pt idx="13">
                  <c:v>287400</c:v>
                </c:pt>
                <c:pt idx="14">
                  <c:v>15022</c:v>
                </c:pt>
                <c:pt idx="15">
                  <c:v>43125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5-4435-806F-7325FA09F375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 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Sheet1!$B$3:$B$18</c:f>
              <c:strCache>
                <c:ptCount val="16"/>
                <c:pt idx="1">
                  <c:v>Canada</c:v>
                </c:pt>
                <c:pt idx="2">
                  <c:v>Germany</c:v>
                </c:pt>
                <c:pt idx="3">
                  <c:v>France</c:v>
                </c:pt>
                <c:pt idx="4">
                  <c:v>Germany</c:v>
                </c:pt>
                <c:pt idx="5">
                  <c:v>Mexico</c:v>
                </c:pt>
                <c:pt idx="6">
                  <c:v>Germany</c:v>
                </c:pt>
                <c:pt idx="7">
                  <c:v>Germany</c:v>
                </c:pt>
                <c:pt idx="8">
                  <c:v>Canada</c:v>
                </c:pt>
                <c:pt idx="9">
                  <c:v>France</c:v>
                </c:pt>
                <c:pt idx="10">
                  <c:v>Germany</c:v>
                </c:pt>
                <c:pt idx="11">
                  <c:v>Mexico</c:v>
                </c:pt>
                <c:pt idx="12">
                  <c:v>Canada</c:v>
                </c:pt>
                <c:pt idx="13">
                  <c:v>Mexico</c:v>
                </c:pt>
                <c:pt idx="14">
                  <c:v>Germany</c:v>
                </c:pt>
                <c:pt idx="15">
                  <c:v>Canada</c:v>
                </c:pt>
              </c:strCache>
            </c:strRef>
          </c:cat>
          <c:val>
            <c:numRef>
              <c:f>Sheet1!$G$3:$G$18</c:f>
              <c:numCache>
                <c:formatCode>_("$"* #,##0.00_);_("$"* \(#,##0.00\);_("$"* "-"??_);_(@_)</c:formatCode>
                <c:ptCount val="16"/>
                <c:pt idx="1">
                  <c:v>16185</c:v>
                </c:pt>
                <c:pt idx="2">
                  <c:v>13210</c:v>
                </c:pt>
                <c:pt idx="3">
                  <c:v>10890</c:v>
                </c:pt>
                <c:pt idx="4">
                  <c:v>4440</c:v>
                </c:pt>
                <c:pt idx="5">
                  <c:v>12350</c:v>
                </c:pt>
                <c:pt idx="6">
                  <c:v>136170</c:v>
                </c:pt>
                <c:pt idx="7">
                  <c:v>4605</c:v>
                </c:pt>
                <c:pt idx="8">
                  <c:v>22662</c:v>
                </c:pt>
                <c:pt idx="9">
                  <c:v>18990</c:v>
                </c:pt>
                <c:pt idx="10">
                  <c:v>13905</c:v>
                </c:pt>
                <c:pt idx="11">
                  <c:v>12350</c:v>
                </c:pt>
                <c:pt idx="12">
                  <c:v>13327.5</c:v>
                </c:pt>
                <c:pt idx="13">
                  <c:v>47900</c:v>
                </c:pt>
                <c:pt idx="14">
                  <c:v>4292</c:v>
                </c:pt>
                <c:pt idx="15">
                  <c:v>1725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5-4435-806F-7325FA09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2791712"/>
        <c:axId val="882794592"/>
      </c:barChart>
      <c:catAx>
        <c:axId val="8827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4592"/>
        <c:crosses val="autoZero"/>
        <c:auto val="1"/>
        <c:lblAlgn val="ctr"/>
        <c:lblOffset val="100"/>
        <c:noMultiLvlLbl val="0"/>
      </c:catAx>
      <c:valAx>
        <c:axId val="88279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9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</xdr:colOff>
      <xdr:row>17</xdr:row>
      <xdr:rowOff>146050</xdr:rowOff>
    </xdr:from>
    <xdr:to>
      <xdr:col>7</xdr:col>
      <xdr:colOff>301625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BDF7F-C30A-F2C9-B111-B84E9A67B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</xdr:colOff>
      <xdr:row>17</xdr:row>
      <xdr:rowOff>149225</xdr:rowOff>
    </xdr:from>
    <xdr:to>
      <xdr:col>8</xdr:col>
      <xdr:colOff>346075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C21DA-1F20-56AC-177C-8B1109CD9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279400</xdr:colOff>
          <xdr:row>2</xdr:row>
          <xdr:rowOff>101600</xdr:rowOff>
        </xdr:from>
        <xdr:to>
          <xdr:col>11</xdr:col>
          <xdr:colOff>584200</xdr:colOff>
          <xdr:row>5</xdr:row>
          <xdr:rowOff>57150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SG" sz="1100" b="0" i="0" u="none" strike="noStrike" baseline="0">
                  <a:solidFill>
                    <a:srgbClr val="000080"/>
                  </a:solidFill>
                  <a:latin typeface="Calibri"/>
                  <a:ea typeface="Calibri"/>
                  <a:cs typeface="Calibri"/>
                </a:rPr>
                <a:t>Format</a:t>
              </a:r>
            </a:p>
          </xdr:txBody>
        </xdr:sp>
        <xdr:clientData fPrintsWithSheet="0"/>
      </xdr:twoCellAnchor>
    </mc:Choice>
    <mc:Fallback/>
  </mc:AlternateContent>
  <xdr:twoCellAnchor>
    <xdr:from>
      <xdr:col>1</xdr:col>
      <xdr:colOff>41275</xdr:colOff>
      <xdr:row>17</xdr:row>
      <xdr:rowOff>149225</xdr:rowOff>
    </xdr:from>
    <xdr:to>
      <xdr:col>8</xdr:col>
      <xdr:colOff>346075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1249B-3D26-0A2A-6B8A-C3A81AD14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eshchandgr" refreshedDate="45589.540158449076" createdVersion="8" refreshedVersion="8" minRefreshableVersion="3" recordCount="16" xr:uid="{BF0691D0-FBB4-4F24-8DC5-F5948FA7DDCB}">
  <cacheSource type="worksheet">
    <worksheetSource name="Table1_1"/>
  </cacheSource>
  <cacheFields count="16384">
    <cacheField name="Column1" numFmtId="0">
      <sharedItems count="6">
        <s v="Segment"/>
        <s v="Government"/>
        <s v="Midmarket"/>
        <s v="Channel Partners"/>
        <s v="Enterprise"/>
        <s v="Small Business"/>
      </sharedItems>
    </cacheField>
    <cacheField name="Column2" numFmtId="0">
      <sharedItems count="5">
        <s v="Country"/>
        <s v="Canada"/>
        <s v="Germany"/>
        <s v="France"/>
        <s v="Mexico"/>
      </sharedItems>
    </cacheField>
    <cacheField name="Column3" numFmtId="0">
      <sharedItems count="3">
        <s v="Product"/>
        <s v="Carretera"/>
        <s v="Montana"/>
      </sharedItems>
    </cacheField>
    <cacheField name="Column4" numFmtId="0">
      <sharedItems/>
    </cacheField>
    <cacheField name="Column5" numFmtId="0">
      <sharedItems containsMixedTypes="1" containsNumber="1" minValue="345" maxValue="2665.5"/>
    </cacheField>
    <cacheField name="Column6" numFmtId="0">
      <sharedItems containsMixedTypes="1" containsNumber="1" minValue="13320" maxValue="529550"/>
    </cacheField>
    <cacheField name="Column7" numFmtId="0">
      <sharedItems containsMixedTypes="1" containsNumber="1" minValue="1725" maxValue="136170"/>
    </cacheField>
    <cacheField name="Column8" numFmtId="0">
      <sharedItems containsMixedTypes="1" containsNumber="1" containsInteger="1" minValue="1" maxValue="12"/>
    </cacheField>
    <cacheField name="Column9" numFmtId="0">
      <sharedItems/>
    </cacheField>
    <cacheField name="Column10" numFmtId="0">
      <sharedItems/>
    </cacheField>
    <cacheField name="Column11" numFmtId="0">
      <sharedItems containsNonDate="0" containsString="0" containsBlank="1"/>
    </cacheField>
    <cacheField name="Column12" numFmtId="0">
      <sharedItems containsNonDate="0" containsString="0" containsBlank="1"/>
    </cacheField>
    <cacheField name="Column13" numFmtId="0">
      <sharedItems containsNonDate="0" containsString="0" containsBlank="1"/>
    </cacheField>
    <cacheField name="Column14" numFmtId="0">
      <sharedItems containsNonDate="0" containsString="0" containsBlank="1"/>
    </cacheField>
    <cacheField name="Column15" numFmtId="0">
      <sharedItems containsNonDate="0" containsString="0" containsBlank="1"/>
    </cacheField>
    <cacheField name="Column16" numFmtId="0">
      <sharedItems containsNonDate="0" containsString="0" containsBlank="1"/>
    </cacheField>
    <cacheField name="Column17" numFmtId="0">
      <sharedItems containsNonDate="0" containsString="0" containsBlank="1" count="1">
        <m/>
      </sharedItems>
    </cacheField>
    <cacheField name="Column18" numFmtId="0">
      <sharedItems containsNonDate="0" containsString="0" containsBlank="1"/>
    </cacheField>
    <cacheField name="Column19" numFmtId="0">
      <sharedItems containsNonDate="0" containsString="0" containsBlank="1"/>
    </cacheField>
    <cacheField name="Column20" numFmtId="0">
      <sharedItems containsNonDate="0" containsString="0" containsBlank="1"/>
    </cacheField>
    <cacheField name="Column21" numFmtId="0">
      <sharedItems containsNonDate="0" containsString="0" containsBlank="1"/>
    </cacheField>
    <cacheField name="Column22" numFmtId="0">
      <sharedItems containsNonDate="0" containsString="0" containsBlank="1"/>
    </cacheField>
    <cacheField name="Column23" numFmtId="0">
      <sharedItems containsNonDate="0" containsString="0" containsBlank="1"/>
    </cacheField>
    <cacheField name="Column24" numFmtId="0">
      <sharedItems containsNonDate="0" containsString="0" containsBlank="1"/>
    </cacheField>
    <cacheField name="Column25" numFmtId="0">
      <sharedItems containsNonDate="0" containsString="0" containsBlank="1"/>
    </cacheField>
    <cacheField name="Column26" numFmtId="0">
      <sharedItems containsNonDate="0" containsString="0" containsBlank="1"/>
    </cacheField>
    <cacheField name="Column27" numFmtId="0">
      <sharedItems containsNonDate="0" containsString="0" containsBlank="1"/>
    </cacheField>
    <cacheField name="Column28" numFmtId="0">
      <sharedItems containsNonDate="0" containsString="0" containsBlank="1"/>
    </cacheField>
    <cacheField name="Column29" numFmtId="0">
      <sharedItems containsNonDate="0" containsString="0" containsBlank="1"/>
    </cacheField>
    <cacheField name="Column30" numFmtId="0">
      <sharedItems containsNonDate="0" containsString="0" containsBlank="1"/>
    </cacheField>
    <cacheField name="Column31" numFmtId="0">
      <sharedItems containsNonDate="0" containsString="0" containsBlank="1"/>
    </cacheField>
    <cacheField name="Column32" numFmtId="0">
      <sharedItems containsNonDate="0" containsString="0" containsBlank="1"/>
    </cacheField>
    <cacheField name="Column33" numFmtId="0">
      <sharedItems containsNonDate="0" containsString="0" containsBlank="1"/>
    </cacheField>
    <cacheField name="Column34" numFmtId="0">
      <sharedItems containsNonDate="0" containsString="0" containsBlank="1"/>
    </cacheField>
    <cacheField name="Column35" numFmtId="0">
      <sharedItems containsNonDate="0" containsString="0" containsBlank="1"/>
    </cacheField>
    <cacheField name="Column36" numFmtId="0">
      <sharedItems containsNonDate="0" containsString="0" containsBlank="1"/>
    </cacheField>
    <cacheField name="Column37" numFmtId="0">
      <sharedItems containsNonDate="0" containsString="0" containsBlank="1"/>
    </cacheField>
    <cacheField name="Column38" numFmtId="0">
      <sharedItems containsNonDate="0" containsString="0" containsBlank="1"/>
    </cacheField>
    <cacheField name="Column39" numFmtId="0">
      <sharedItems containsNonDate="0" containsString="0" containsBlank="1"/>
    </cacheField>
    <cacheField name="Column40" numFmtId="0">
      <sharedItems containsNonDate="0" containsString="0" containsBlank="1"/>
    </cacheField>
    <cacheField name="Column41" numFmtId="0">
      <sharedItems containsNonDate="0" containsString="0" containsBlank="1"/>
    </cacheField>
    <cacheField name="Column42" numFmtId="0">
      <sharedItems containsNonDate="0" containsString="0" containsBlank="1"/>
    </cacheField>
    <cacheField name="Column43" numFmtId="0">
      <sharedItems containsNonDate="0" containsString="0" containsBlank="1"/>
    </cacheField>
    <cacheField name="Column44" numFmtId="0">
      <sharedItems containsNonDate="0" containsString="0" containsBlank="1"/>
    </cacheField>
    <cacheField name="Column45" numFmtId="0">
      <sharedItems containsNonDate="0" containsString="0" containsBlank="1"/>
    </cacheField>
    <cacheField name="Column46" numFmtId="0">
      <sharedItems containsNonDate="0" containsString="0" containsBlank="1"/>
    </cacheField>
    <cacheField name="Column47" numFmtId="0">
      <sharedItems containsNonDate="0" containsString="0" containsBlank="1"/>
    </cacheField>
    <cacheField name="Column48" numFmtId="0">
      <sharedItems containsNonDate="0" containsString="0" containsBlank="1"/>
    </cacheField>
    <cacheField name="Column49" numFmtId="0">
      <sharedItems containsNonDate="0" containsString="0" containsBlank="1"/>
    </cacheField>
    <cacheField name="Column50" numFmtId="0">
      <sharedItems containsNonDate="0" containsString="0" containsBlank="1"/>
    </cacheField>
    <cacheField name="Column51" numFmtId="0">
      <sharedItems containsNonDate="0" containsString="0" containsBlank="1"/>
    </cacheField>
    <cacheField name="Column52" numFmtId="0">
      <sharedItems containsNonDate="0" containsString="0" containsBlank="1"/>
    </cacheField>
    <cacheField name="Column53" numFmtId="0">
      <sharedItems containsNonDate="0" containsString="0" containsBlank="1"/>
    </cacheField>
    <cacheField name="Column54" numFmtId="0">
      <sharedItems containsNonDate="0" containsString="0" containsBlank="1"/>
    </cacheField>
    <cacheField name="Column55" numFmtId="0">
      <sharedItems containsNonDate="0" containsString="0" containsBlank="1"/>
    </cacheField>
    <cacheField name="Column56" numFmtId="0">
      <sharedItems containsNonDate="0" containsString="0" containsBlank="1"/>
    </cacheField>
    <cacheField name="Column57" numFmtId="0">
      <sharedItems containsNonDate="0" containsString="0" containsBlank="1"/>
    </cacheField>
    <cacheField name="Column58" numFmtId="0">
      <sharedItems containsNonDate="0" containsString="0" containsBlank="1"/>
    </cacheField>
    <cacheField name="Column59" numFmtId="0">
      <sharedItems containsNonDate="0" containsString="0" containsBlank="1"/>
    </cacheField>
    <cacheField name="Column60" numFmtId="0">
      <sharedItems containsNonDate="0" containsString="0" containsBlank="1"/>
    </cacheField>
    <cacheField name="Column61" numFmtId="0">
      <sharedItems containsNonDate="0" containsString="0" containsBlank="1"/>
    </cacheField>
    <cacheField name="Column62" numFmtId="0">
      <sharedItems containsNonDate="0" containsString="0" containsBlank="1"/>
    </cacheField>
    <cacheField name="Column63" numFmtId="0">
      <sharedItems containsNonDate="0" containsString="0" containsBlank="1"/>
    </cacheField>
    <cacheField name="Column64" numFmtId="0">
      <sharedItems containsNonDate="0" containsString="0" containsBlank="1"/>
    </cacheField>
    <cacheField name="Column65" numFmtId="0">
      <sharedItems containsNonDate="0" containsString="0" containsBlank="1"/>
    </cacheField>
    <cacheField name="Column66" numFmtId="0">
      <sharedItems containsNonDate="0" containsString="0" containsBlank="1"/>
    </cacheField>
    <cacheField name="Column67" numFmtId="0">
      <sharedItems containsNonDate="0" containsString="0" containsBlank="1"/>
    </cacheField>
    <cacheField name="Column68" numFmtId="0">
      <sharedItems containsNonDate="0" containsString="0" containsBlank="1"/>
    </cacheField>
    <cacheField name="Column69" numFmtId="0">
      <sharedItems containsNonDate="0" containsString="0" containsBlank="1"/>
    </cacheField>
    <cacheField name="Column70" numFmtId="0">
      <sharedItems containsNonDate="0" containsString="0" containsBlank="1"/>
    </cacheField>
    <cacheField name="Column71" numFmtId="0">
      <sharedItems containsNonDate="0" containsString="0" containsBlank="1"/>
    </cacheField>
    <cacheField name="Column72" numFmtId="0">
      <sharedItems containsNonDate="0" containsString="0" containsBlank="1"/>
    </cacheField>
    <cacheField name="Column73" numFmtId="0">
      <sharedItems containsNonDate="0" containsString="0" containsBlank="1"/>
    </cacheField>
    <cacheField name="Column74" numFmtId="0">
      <sharedItems containsNonDate="0" containsString="0" containsBlank="1"/>
    </cacheField>
    <cacheField name="Column75" numFmtId="0">
      <sharedItems containsNonDate="0" containsString="0" containsBlank="1"/>
    </cacheField>
    <cacheField name="Column76" numFmtId="0">
      <sharedItems containsNonDate="0" containsString="0" containsBlank="1"/>
    </cacheField>
    <cacheField name="Column77" numFmtId="0">
      <sharedItems containsNonDate="0" containsString="0" containsBlank="1"/>
    </cacheField>
    <cacheField name="Column78" numFmtId="0">
      <sharedItems containsNonDate="0" containsString="0" containsBlank="1"/>
    </cacheField>
    <cacheField name="Column79" numFmtId="0">
      <sharedItems containsNonDate="0" containsString="0" containsBlank="1"/>
    </cacheField>
    <cacheField name="Column80" numFmtId="0">
      <sharedItems containsNonDate="0" containsString="0" containsBlank="1"/>
    </cacheField>
    <cacheField name="Column81" numFmtId="0">
      <sharedItems containsNonDate="0" containsString="0" containsBlank="1"/>
    </cacheField>
    <cacheField name="Column82" numFmtId="0">
      <sharedItems containsNonDate="0" containsString="0" containsBlank="1"/>
    </cacheField>
    <cacheField name="Column83" numFmtId="0">
      <sharedItems containsNonDate="0" containsString="0" containsBlank="1"/>
    </cacheField>
    <cacheField name="Column84" numFmtId="0">
      <sharedItems containsNonDate="0" containsString="0" containsBlank="1"/>
    </cacheField>
    <cacheField name="Column85" numFmtId="0">
      <sharedItems containsNonDate="0" containsString="0" containsBlank="1"/>
    </cacheField>
    <cacheField name="Column86" numFmtId="0">
      <sharedItems containsNonDate="0" containsString="0" containsBlank="1"/>
    </cacheField>
    <cacheField name="Column87" numFmtId="0">
      <sharedItems containsNonDate="0" containsString="0" containsBlank="1"/>
    </cacheField>
    <cacheField name="Column88" numFmtId="0">
      <sharedItems containsNonDate="0" containsString="0" containsBlank="1"/>
    </cacheField>
    <cacheField name="Column89" numFmtId="0">
      <sharedItems containsNonDate="0" containsString="0" containsBlank="1"/>
    </cacheField>
    <cacheField name="Column90" numFmtId="0">
      <sharedItems containsNonDate="0" containsString="0" containsBlank="1"/>
    </cacheField>
    <cacheField name="Column91" numFmtId="0">
      <sharedItems containsNonDate="0" containsString="0" containsBlank="1"/>
    </cacheField>
    <cacheField name="Column92" numFmtId="0">
      <sharedItems containsNonDate="0" containsString="0" containsBlank="1"/>
    </cacheField>
    <cacheField name="Column93" numFmtId="0">
      <sharedItems containsNonDate="0" containsString="0" containsBlank="1"/>
    </cacheField>
    <cacheField name="Column94" numFmtId="0">
      <sharedItems containsNonDate="0" containsString="0" containsBlank="1"/>
    </cacheField>
    <cacheField name="Column95" numFmtId="0">
      <sharedItems containsNonDate="0" containsString="0" containsBlank="1"/>
    </cacheField>
    <cacheField name="Column96" numFmtId="0">
      <sharedItems containsNonDate="0" containsString="0" containsBlank="1"/>
    </cacheField>
    <cacheField name="Column97" numFmtId="0">
      <sharedItems containsNonDate="0" containsString="0" containsBlank="1"/>
    </cacheField>
    <cacheField name="Column98" numFmtId="0">
      <sharedItems containsNonDate="0" containsString="0" containsBlank="1"/>
    </cacheField>
    <cacheField name="Column99" numFmtId="0">
      <sharedItems containsNonDate="0" containsString="0" containsBlank="1"/>
    </cacheField>
    <cacheField name="Column100" numFmtId="0">
      <sharedItems containsNonDate="0" containsString="0" containsBlank="1"/>
    </cacheField>
    <cacheField name="Column101" numFmtId="0">
      <sharedItems containsNonDate="0" containsString="0" containsBlank="1"/>
    </cacheField>
    <cacheField name="Column102" numFmtId="0">
      <sharedItems containsNonDate="0" containsString="0" containsBlank="1"/>
    </cacheField>
    <cacheField name="Column103" numFmtId="0">
      <sharedItems containsNonDate="0" containsString="0" containsBlank="1"/>
    </cacheField>
    <cacheField name="Column104" numFmtId="0">
      <sharedItems containsNonDate="0" containsString="0" containsBlank="1"/>
    </cacheField>
    <cacheField name="Column105" numFmtId="0">
      <sharedItems containsNonDate="0" containsString="0" containsBlank="1"/>
    </cacheField>
    <cacheField name="Column106" numFmtId="0">
      <sharedItems containsNonDate="0" containsString="0" containsBlank="1"/>
    </cacheField>
    <cacheField name="Column107" numFmtId="0">
      <sharedItems containsNonDate="0" containsString="0" containsBlank="1"/>
    </cacheField>
    <cacheField name="Column108" numFmtId="0">
      <sharedItems containsNonDate="0" containsString="0" containsBlank="1"/>
    </cacheField>
    <cacheField name="Column109" numFmtId="0">
      <sharedItems containsNonDate="0" containsString="0" containsBlank="1"/>
    </cacheField>
    <cacheField name="Column110" numFmtId="0">
      <sharedItems containsNonDate="0" containsString="0" containsBlank="1"/>
    </cacheField>
    <cacheField name="Column111" numFmtId="0">
      <sharedItems containsNonDate="0" containsString="0" containsBlank="1"/>
    </cacheField>
    <cacheField name="Column112" numFmtId="0">
      <sharedItems containsNonDate="0" containsString="0" containsBlank="1"/>
    </cacheField>
    <cacheField name="Column113" numFmtId="0">
      <sharedItems containsNonDate="0" containsString="0" containsBlank="1"/>
    </cacheField>
    <cacheField name="Column114" numFmtId="0">
      <sharedItems containsNonDate="0" containsString="0" containsBlank="1"/>
    </cacheField>
    <cacheField name="Column115" numFmtId="0">
      <sharedItems containsNonDate="0" containsString="0" containsBlank="1"/>
    </cacheField>
    <cacheField name="Column116" numFmtId="0">
      <sharedItems containsNonDate="0" containsString="0" containsBlank="1"/>
    </cacheField>
    <cacheField name="Column117" numFmtId="0">
      <sharedItems containsNonDate="0" containsString="0" containsBlank="1"/>
    </cacheField>
    <cacheField name="Column118" numFmtId="0">
      <sharedItems containsNonDate="0" containsString="0" containsBlank="1"/>
    </cacheField>
    <cacheField name="Column119" numFmtId="0">
      <sharedItems containsNonDate="0" containsString="0" containsBlank="1"/>
    </cacheField>
    <cacheField name="Column120" numFmtId="0">
      <sharedItems containsNonDate="0" containsString="0" containsBlank="1"/>
    </cacheField>
    <cacheField name="Column121" numFmtId="0">
      <sharedItems containsNonDate="0" containsString="0" containsBlank="1"/>
    </cacheField>
    <cacheField name="Column122" numFmtId="0">
      <sharedItems containsNonDate="0" containsString="0" containsBlank="1"/>
    </cacheField>
    <cacheField name="Column123" numFmtId="0">
      <sharedItems containsNonDate="0" containsString="0" containsBlank="1"/>
    </cacheField>
    <cacheField name="Column124" numFmtId="0">
      <sharedItems containsNonDate="0" containsString="0" containsBlank="1"/>
    </cacheField>
    <cacheField name="Column125" numFmtId="0">
      <sharedItems containsNonDate="0" containsString="0" containsBlank="1"/>
    </cacheField>
    <cacheField name="Column126" numFmtId="0">
      <sharedItems containsNonDate="0" containsString="0" containsBlank="1"/>
    </cacheField>
    <cacheField name="Column127" numFmtId="0">
      <sharedItems containsNonDate="0" containsString="0" containsBlank="1"/>
    </cacheField>
    <cacheField name="Column128" numFmtId="0">
      <sharedItems containsNonDate="0" containsString="0" containsBlank="1"/>
    </cacheField>
    <cacheField name="Column129" numFmtId="0">
      <sharedItems containsNonDate="0" containsString="0" containsBlank="1"/>
    </cacheField>
    <cacheField name="Column130" numFmtId="0">
      <sharedItems containsNonDate="0" containsString="0" containsBlank="1"/>
    </cacheField>
    <cacheField name="Column131" numFmtId="0">
      <sharedItems containsNonDate="0" containsString="0" containsBlank="1"/>
    </cacheField>
    <cacheField name="Column132" numFmtId="0">
      <sharedItems containsNonDate="0" containsString="0" containsBlank="1"/>
    </cacheField>
    <cacheField name="Column133" numFmtId="0">
      <sharedItems containsNonDate="0" containsString="0" containsBlank="1"/>
    </cacheField>
    <cacheField name="Column134" numFmtId="0">
      <sharedItems containsNonDate="0" containsString="0" containsBlank="1"/>
    </cacheField>
    <cacheField name="Column135" numFmtId="0">
      <sharedItems containsNonDate="0" containsString="0" containsBlank="1"/>
    </cacheField>
    <cacheField name="Column136" numFmtId="0">
      <sharedItems containsNonDate="0" containsString="0" containsBlank="1"/>
    </cacheField>
    <cacheField name="Column137" numFmtId="0">
      <sharedItems containsNonDate="0" containsString="0" containsBlank="1"/>
    </cacheField>
    <cacheField name="Column138" numFmtId="0">
      <sharedItems containsNonDate="0" containsString="0" containsBlank="1"/>
    </cacheField>
    <cacheField name="Column139" numFmtId="0">
      <sharedItems containsNonDate="0" containsString="0" containsBlank="1"/>
    </cacheField>
    <cacheField name="Column140" numFmtId="0">
      <sharedItems containsNonDate="0" containsString="0" containsBlank="1"/>
    </cacheField>
    <cacheField name="Column141" numFmtId="0">
      <sharedItems containsNonDate="0" containsString="0" containsBlank="1"/>
    </cacheField>
    <cacheField name="Column142" numFmtId="0">
      <sharedItems containsNonDate="0" containsString="0" containsBlank="1"/>
    </cacheField>
    <cacheField name="Column143" numFmtId="0">
      <sharedItems containsNonDate="0" containsString="0" containsBlank="1"/>
    </cacheField>
    <cacheField name="Column144" numFmtId="0">
      <sharedItems containsNonDate="0" containsString="0" containsBlank="1"/>
    </cacheField>
    <cacheField name="Column145" numFmtId="0">
      <sharedItems containsNonDate="0" containsString="0" containsBlank="1"/>
    </cacheField>
    <cacheField name="Column146" numFmtId="0">
      <sharedItems containsNonDate="0" containsString="0" containsBlank="1"/>
    </cacheField>
    <cacheField name="Column147" numFmtId="0">
      <sharedItems containsNonDate="0" containsString="0" containsBlank="1"/>
    </cacheField>
    <cacheField name="Column148" numFmtId="0">
      <sharedItems containsNonDate="0" containsString="0" containsBlank="1"/>
    </cacheField>
    <cacheField name="Column149" numFmtId="0">
      <sharedItems containsNonDate="0" containsString="0" containsBlank="1"/>
    </cacheField>
    <cacheField name="Column150" numFmtId="0">
      <sharedItems containsNonDate="0" containsString="0" containsBlank="1"/>
    </cacheField>
    <cacheField name="Column151" numFmtId="0">
      <sharedItems containsNonDate="0" containsString="0" containsBlank="1"/>
    </cacheField>
    <cacheField name="Column152" numFmtId="0">
      <sharedItems containsNonDate="0" containsString="0" containsBlank="1"/>
    </cacheField>
    <cacheField name="Column153" numFmtId="0">
      <sharedItems containsNonDate="0" containsString="0" containsBlank="1"/>
    </cacheField>
    <cacheField name="Column154" numFmtId="0">
      <sharedItems containsNonDate="0" containsString="0" containsBlank="1"/>
    </cacheField>
    <cacheField name="Column155" numFmtId="0">
      <sharedItems containsNonDate="0" containsString="0" containsBlank="1"/>
    </cacheField>
    <cacheField name="Column156" numFmtId="0">
      <sharedItems containsNonDate="0" containsString="0" containsBlank="1"/>
    </cacheField>
    <cacheField name="Column157" numFmtId="0">
      <sharedItems containsNonDate="0" containsString="0" containsBlank="1"/>
    </cacheField>
    <cacheField name="Column158" numFmtId="0">
      <sharedItems containsNonDate="0" containsString="0" containsBlank="1"/>
    </cacheField>
    <cacheField name="Column159" numFmtId="0">
      <sharedItems containsNonDate="0" containsString="0" containsBlank="1"/>
    </cacheField>
    <cacheField name="Column160" numFmtId="0">
      <sharedItems containsNonDate="0" containsString="0" containsBlank="1"/>
    </cacheField>
    <cacheField name="Column161" numFmtId="0">
      <sharedItems containsNonDate="0" containsString="0" containsBlank="1"/>
    </cacheField>
    <cacheField name="Column162" numFmtId="0">
      <sharedItems containsNonDate="0" containsString="0" containsBlank="1"/>
    </cacheField>
    <cacheField name="Column163" numFmtId="0">
      <sharedItems containsNonDate="0" containsString="0" containsBlank="1"/>
    </cacheField>
    <cacheField name="Column164" numFmtId="0">
      <sharedItems containsNonDate="0" containsString="0" containsBlank="1"/>
    </cacheField>
    <cacheField name="Column165" numFmtId="0">
      <sharedItems containsNonDate="0" containsString="0" containsBlank="1"/>
    </cacheField>
    <cacheField name="Column166" numFmtId="0">
      <sharedItems containsNonDate="0" containsString="0" containsBlank="1"/>
    </cacheField>
    <cacheField name="Column167" numFmtId="0">
      <sharedItems containsNonDate="0" containsString="0" containsBlank="1"/>
    </cacheField>
    <cacheField name="Column168" numFmtId="0">
      <sharedItems containsNonDate="0" containsString="0" containsBlank="1"/>
    </cacheField>
    <cacheField name="Column169" numFmtId="0">
      <sharedItems containsNonDate="0" containsString="0" containsBlank="1"/>
    </cacheField>
    <cacheField name="Column170" numFmtId="0">
      <sharedItems containsNonDate="0" containsString="0" containsBlank="1"/>
    </cacheField>
    <cacheField name="Column171" numFmtId="0">
      <sharedItems containsNonDate="0" containsString="0" containsBlank="1"/>
    </cacheField>
    <cacheField name="Column172" numFmtId="0">
      <sharedItems containsNonDate="0" containsString="0" containsBlank="1"/>
    </cacheField>
    <cacheField name="Column173" numFmtId="0">
      <sharedItems containsNonDate="0" containsString="0" containsBlank="1"/>
    </cacheField>
    <cacheField name="Column174" numFmtId="0">
      <sharedItems containsNonDate="0" containsString="0" containsBlank="1"/>
    </cacheField>
    <cacheField name="Column175" numFmtId="0">
      <sharedItems containsNonDate="0" containsString="0" containsBlank="1"/>
    </cacheField>
    <cacheField name="Column176" numFmtId="0">
      <sharedItems containsNonDate="0" containsString="0" containsBlank="1"/>
    </cacheField>
    <cacheField name="Column177" numFmtId="0">
      <sharedItems containsNonDate="0" containsString="0" containsBlank="1"/>
    </cacheField>
    <cacheField name="Column178" numFmtId="0">
      <sharedItems containsNonDate="0" containsString="0" containsBlank="1"/>
    </cacheField>
    <cacheField name="Column179" numFmtId="0">
      <sharedItems containsNonDate="0" containsString="0" containsBlank="1"/>
    </cacheField>
    <cacheField name="Column180" numFmtId="0">
      <sharedItems containsNonDate="0" containsString="0" containsBlank="1"/>
    </cacheField>
    <cacheField name="Column181" numFmtId="0">
      <sharedItems containsNonDate="0" containsString="0" containsBlank="1"/>
    </cacheField>
    <cacheField name="Column182" numFmtId="0">
      <sharedItems containsNonDate="0" containsString="0" containsBlank="1"/>
    </cacheField>
    <cacheField name="Column183" numFmtId="0">
      <sharedItems containsNonDate="0" containsString="0" containsBlank="1"/>
    </cacheField>
    <cacheField name="Column184" numFmtId="0">
      <sharedItems containsNonDate="0" containsString="0" containsBlank="1"/>
    </cacheField>
    <cacheField name="Column185" numFmtId="0">
      <sharedItems containsNonDate="0" containsString="0" containsBlank="1"/>
    </cacheField>
    <cacheField name="Column186" numFmtId="0">
      <sharedItems containsNonDate="0" containsString="0" containsBlank="1"/>
    </cacheField>
    <cacheField name="Column187" numFmtId="0">
      <sharedItems containsNonDate="0" containsString="0" containsBlank="1"/>
    </cacheField>
    <cacheField name="Column188" numFmtId="0">
      <sharedItems containsNonDate="0" containsString="0" containsBlank="1"/>
    </cacheField>
    <cacheField name="Column189" numFmtId="0">
      <sharedItems containsNonDate="0" containsString="0" containsBlank="1"/>
    </cacheField>
    <cacheField name="Column190" numFmtId="0">
      <sharedItems containsNonDate="0" containsString="0" containsBlank="1"/>
    </cacheField>
    <cacheField name="Column191" numFmtId="0">
      <sharedItems containsNonDate="0" containsString="0" containsBlank="1"/>
    </cacheField>
    <cacheField name="Column192" numFmtId="0">
      <sharedItems containsNonDate="0" containsString="0" containsBlank="1"/>
    </cacheField>
    <cacheField name="Column193" numFmtId="0">
      <sharedItems containsNonDate="0" containsString="0" containsBlank="1"/>
    </cacheField>
    <cacheField name="Column194" numFmtId="0">
      <sharedItems containsNonDate="0" containsString="0" containsBlank="1"/>
    </cacheField>
    <cacheField name="Column195" numFmtId="0">
      <sharedItems containsNonDate="0" containsString="0" containsBlank="1"/>
    </cacheField>
    <cacheField name="Column196" numFmtId="0">
      <sharedItems containsNonDate="0" containsString="0" containsBlank="1"/>
    </cacheField>
    <cacheField name="Column197" numFmtId="0">
      <sharedItems containsNonDate="0" containsString="0" containsBlank="1"/>
    </cacheField>
    <cacheField name="Column198" numFmtId="0">
      <sharedItems containsNonDate="0" containsString="0" containsBlank="1"/>
    </cacheField>
    <cacheField name="Column199" numFmtId="0">
      <sharedItems containsNonDate="0" containsString="0" containsBlank="1"/>
    </cacheField>
    <cacheField name="Column200" numFmtId="0">
      <sharedItems containsNonDate="0" containsString="0" containsBlank="1"/>
    </cacheField>
    <cacheField name="Column201" numFmtId="0">
      <sharedItems containsNonDate="0" containsString="0" containsBlank="1"/>
    </cacheField>
    <cacheField name="Column202" numFmtId="0">
      <sharedItems containsNonDate="0" containsString="0" containsBlank="1"/>
    </cacheField>
    <cacheField name="Column203" numFmtId="0">
      <sharedItems containsNonDate="0" containsString="0" containsBlank="1"/>
    </cacheField>
    <cacheField name="Column204" numFmtId="0">
      <sharedItems containsNonDate="0" containsString="0" containsBlank="1"/>
    </cacheField>
    <cacheField name="Column205" numFmtId="0">
      <sharedItems containsNonDate="0" containsString="0" containsBlank="1"/>
    </cacheField>
    <cacheField name="Column206" numFmtId="0">
      <sharedItems containsNonDate="0" containsString="0" containsBlank="1"/>
    </cacheField>
    <cacheField name="Column207" numFmtId="0">
      <sharedItems containsNonDate="0" containsString="0" containsBlank="1"/>
    </cacheField>
    <cacheField name="Column208" numFmtId="0">
      <sharedItems containsNonDate="0" containsString="0" containsBlank="1"/>
    </cacheField>
    <cacheField name="Column209" numFmtId="0">
      <sharedItems containsNonDate="0" containsString="0" containsBlank="1"/>
    </cacheField>
    <cacheField name="Column210" numFmtId="0">
      <sharedItems containsNonDate="0" containsString="0" containsBlank="1"/>
    </cacheField>
    <cacheField name="Column211" numFmtId="0">
      <sharedItems containsNonDate="0" containsString="0" containsBlank="1"/>
    </cacheField>
    <cacheField name="Column212" numFmtId="0">
      <sharedItems containsNonDate="0" containsString="0" containsBlank="1"/>
    </cacheField>
    <cacheField name="Column213" numFmtId="0">
      <sharedItems containsNonDate="0" containsString="0" containsBlank="1"/>
    </cacheField>
    <cacheField name="Column214" numFmtId="0">
      <sharedItems containsNonDate="0" containsString="0" containsBlank="1"/>
    </cacheField>
    <cacheField name="Column215" numFmtId="0">
      <sharedItems containsNonDate="0" containsString="0" containsBlank="1"/>
    </cacheField>
    <cacheField name="Column216" numFmtId="0">
      <sharedItems containsNonDate="0" containsString="0" containsBlank="1"/>
    </cacheField>
    <cacheField name="Column217" numFmtId="0">
      <sharedItems containsNonDate="0" containsString="0" containsBlank="1"/>
    </cacheField>
    <cacheField name="Column218" numFmtId="0">
      <sharedItems containsNonDate="0" containsString="0" containsBlank="1"/>
    </cacheField>
    <cacheField name="Column219" numFmtId="0">
      <sharedItems containsNonDate="0" containsString="0" containsBlank="1"/>
    </cacheField>
    <cacheField name="Column220" numFmtId="0">
      <sharedItems containsNonDate="0" containsString="0" containsBlank="1"/>
    </cacheField>
    <cacheField name="Column221" numFmtId="0">
      <sharedItems containsNonDate="0" containsString="0" containsBlank="1"/>
    </cacheField>
    <cacheField name="Column222" numFmtId="0">
      <sharedItems containsNonDate="0" containsString="0" containsBlank="1"/>
    </cacheField>
    <cacheField name="Column223" numFmtId="0">
      <sharedItems containsNonDate="0" containsString="0" containsBlank="1"/>
    </cacheField>
    <cacheField name="Column224" numFmtId="0">
      <sharedItems containsNonDate="0" containsString="0" containsBlank="1"/>
    </cacheField>
    <cacheField name="Column225" numFmtId="0">
      <sharedItems containsNonDate="0" containsString="0" containsBlank="1"/>
    </cacheField>
    <cacheField name="Column226" numFmtId="0">
      <sharedItems containsNonDate="0" containsString="0" containsBlank="1"/>
    </cacheField>
    <cacheField name="Column227" numFmtId="0">
      <sharedItems containsNonDate="0" containsString="0" containsBlank="1"/>
    </cacheField>
    <cacheField name="Column228" numFmtId="0">
      <sharedItems containsNonDate="0" containsString="0" containsBlank="1"/>
    </cacheField>
    <cacheField name="Column229" numFmtId="0">
      <sharedItems containsNonDate="0" containsString="0" containsBlank="1"/>
    </cacheField>
    <cacheField name="Column230" numFmtId="0">
      <sharedItems containsNonDate="0" containsString="0" containsBlank="1"/>
    </cacheField>
    <cacheField name="Column231" numFmtId="0">
      <sharedItems containsNonDate="0" containsString="0" containsBlank="1"/>
    </cacheField>
    <cacheField name="Column232" numFmtId="0">
      <sharedItems containsNonDate="0" containsString="0" containsBlank="1"/>
    </cacheField>
    <cacheField name="Column233" numFmtId="0">
      <sharedItems containsNonDate="0" containsString="0" containsBlank="1"/>
    </cacheField>
    <cacheField name="Column234" numFmtId="0">
      <sharedItems containsNonDate="0" containsString="0" containsBlank="1"/>
    </cacheField>
    <cacheField name="Column235" numFmtId="0">
      <sharedItems containsNonDate="0" containsString="0" containsBlank="1"/>
    </cacheField>
    <cacheField name="Column236" numFmtId="0">
      <sharedItems containsNonDate="0" containsString="0" containsBlank="1"/>
    </cacheField>
    <cacheField name="Column237" numFmtId="0">
      <sharedItems containsNonDate="0" containsString="0" containsBlank="1"/>
    </cacheField>
    <cacheField name="Column238" numFmtId="0">
      <sharedItems containsNonDate="0" containsString="0" containsBlank="1"/>
    </cacheField>
    <cacheField name="Column239" numFmtId="0">
      <sharedItems containsNonDate="0" containsString="0" containsBlank="1"/>
    </cacheField>
    <cacheField name="Column240" numFmtId="0">
      <sharedItems containsNonDate="0" containsString="0" containsBlank="1"/>
    </cacheField>
    <cacheField name="Column241" numFmtId="0">
      <sharedItems containsNonDate="0" containsString="0" containsBlank="1"/>
    </cacheField>
    <cacheField name="Column242" numFmtId="0">
      <sharedItems containsNonDate="0" containsString="0" containsBlank="1"/>
    </cacheField>
    <cacheField name="Column243" numFmtId="0">
      <sharedItems containsNonDate="0" containsString="0" containsBlank="1"/>
    </cacheField>
    <cacheField name="Column244" numFmtId="0">
      <sharedItems containsNonDate="0" containsString="0" containsBlank="1"/>
    </cacheField>
    <cacheField name="Column245" numFmtId="0">
      <sharedItems containsNonDate="0" containsString="0" containsBlank="1"/>
    </cacheField>
    <cacheField name="Column246" numFmtId="0">
      <sharedItems containsNonDate="0" containsString="0" containsBlank="1"/>
    </cacheField>
    <cacheField name="Column247" numFmtId="0">
      <sharedItems containsNonDate="0" containsString="0" containsBlank="1"/>
    </cacheField>
    <cacheField name="Column248" numFmtId="0">
      <sharedItems containsNonDate="0" containsString="0" containsBlank="1"/>
    </cacheField>
    <cacheField name="Column249" numFmtId="0">
      <sharedItems containsNonDate="0" containsString="0" containsBlank="1"/>
    </cacheField>
    <cacheField name="Column250" numFmtId="0">
      <sharedItems containsNonDate="0" containsString="0" containsBlank="1"/>
    </cacheField>
    <cacheField name="Column251" numFmtId="0">
      <sharedItems containsNonDate="0" containsString="0" containsBlank="1"/>
    </cacheField>
    <cacheField name="Column252" numFmtId="0">
      <sharedItems containsNonDate="0" containsString="0" containsBlank="1"/>
    </cacheField>
    <cacheField name="Column253" numFmtId="0">
      <sharedItems containsNonDate="0" containsString="0" containsBlank="1"/>
    </cacheField>
    <cacheField name="Column254" numFmtId="0">
      <sharedItems containsNonDate="0" containsString="0" containsBlank="1"/>
    </cacheField>
    <cacheField name="Column255" numFmtId="0">
      <sharedItems containsNonDate="0" containsString="0" containsBlank="1"/>
    </cacheField>
    <cacheField name="Column256" numFmtId="0">
      <sharedItems containsNonDate="0" containsString="0" containsBlank="1"/>
    </cacheField>
    <cacheField name="Column257" numFmtId="0">
      <sharedItems containsNonDate="0" containsString="0" containsBlank="1"/>
    </cacheField>
    <cacheField name="Column258" numFmtId="0">
      <sharedItems containsNonDate="0" containsString="0" containsBlank="1"/>
    </cacheField>
    <cacheField name="Column259" numFmtId="0">
      <sharedItems containsNonDate="0" containsString="0" containsBlank="1"/>
    </cacheField>
    <cacheField name="Column260" numFmtId="0">
      <sharedItems containsNonDate="0" containsString="0" containsBlank="1"/>
    </cacheField>
    <cacheField name="Column261" numFmtId="0">
      <sharedItems containsNonDate="0" containsString="0" containsBlank="1"/>
    </cacheField>
    <cacheField name="Column262" numFmtId="0">
      <sharedItems containsNonDate="0" containsString="0" containsBlank="1"/>
    </cacheField>
    <cacheField name="Column263" numFmtId="0">
      <sharedItems containsNonDate="0" containsString="0" containsBlank="1"/>
    </cacheField>
    <cacheField name="Column264" numFmtId="0">
      <sharedItems containsNonDate="0" containsString="0" containsBlank="1"/>
    </cacheField>
    <cacheField name="Column265" numFmtId="0">
      <sharedItems containsNonDate="0" containsString="0" containsBlank="1"/>
    </cacheField>
    <cacheField name="Column266" numFmtId="0">
      <sharedItems containsNonDate="0" containsString="0" containsBlank="1"/>
    </cacheField>
    <cacheField name="Column267" numFmtId="0">
      <sharedItems containsNonDate="0" containsString="0" containsBlank="1"/>
    </cacheField>
    <cacheField name="Column268" numFmtId="0">
      <sharedItems containsNonDate="0" containsString="0" containsBlank="1"/>
    </cacheField>
    <cacheField name="Column269" numFmtId="0">
      <sharedItems containsNonDate="0" containsString="0" containsBlank="1"/>
    </cacheField>
    <cacheField name="Column270" numFmtId="0">
      <sharedItems containsNonDate="0" containsString="0" containsBlank="1"/>
    </cacheField>
    <cacheField name="Column271" numFmtId="0">
      <sharedItems containsNonDate="0" containsString="0" containsBlank="1"/>
    </cacheField>
    <cacheField name="Column272" numFmtId="0">
      <sharedItems containsNonDate="0" containsString="0" containsBlank="1"/>
    </cacheField>
    <cacheField name="Column273" numFmtId="0">
      <sharedItems containsNonDate="0" containsString="0" containsBlank="1"/>
    </cacheField>
    <cacheField name="Column274" numFmtId="0">
      <sharedItems containsNonDate="0" containsString="0" containsBlank="1"/>
    </cacheField>
    <cacheField name="Column275" numFmtId="0">
      <sharedItems containsNonDate="0" containsString="0" containsBlank="1"/>
    </cacheField>
    <cacheField name="Column276" numFmtId="0">
      <sharedItems containsNonDate="0" containsString="0" containsBlank="1"/>
    </cacheField>
    <cacheField name="Column277" numFmtId="0">
      <sharedItems containsNonDate="0" containsString="0" containsBlank="1"/>
    </cacheField>
    <cacheField name="Column278" numFmtId="0">
      <sharedItems containsNonDate="0" containsString="0" containsBlank="1"/>
    </cacheField>
    <cacheField name="Column279" numFmtId="0">
      <sharedItems containsNonDate="0" containsString="0" containsBlank="1"/>
    </cacheField>
    <cacheField name="Column280" numFmtId="0">
      <sharedItems containsNonDate="0" containsString="0" containsBlank="1"/>
    </cacheField>
    <cacheField name="Column281" numFmtId="0">
      <sharedItems containsNonDate="0" containsString="0" containsBlank="1"/>
    </cacheField>
    <cacheField name="Column282" numFmtId="0">
      <sharedItems containsNonDate="0" containsString="0" containsBlank="1"/>
    </cacheField>
    <cacheField name="Column283" numFmtId="0">
      <sharedItems containsNonDate="0" containsString="0" containsBlank="1"/>
    </cacheField>
    <cacheField name="Column284" numFmtId="0">
      <sharedItems containsNonDate="0" containsString="0" containsBlank="1"/>
    </cacheField>
    <cacheField name="Column285" numFmtId="0">
      <sharedItems containsNonDate="0" containsString="0" containsBlank="1"/>
    </cacheField>
    <cacheField name="Column286" numFmtId="0">
      <sharedItems containsNonDate="0" containsString="0" containsBlank="1"/>
    </cacheField>
    <cacheField name="Column287" numFmtId="0">
      <sharedItems containsNonDate="0" containsString="0" containsBlank="1"/>
    </cacheField>
    <cacheField name="Column288" numFmtId="0">
      <sharedItems containsNonDate="0" containsString="0" containsBlank="1"/>
    </cacheField>
    <cacheField name="Column289" numFmtId="0">
      <sharedItems containsNonDate="0" containsString="0" containsBlank="1"/>
    </cacheField>
    <cacheField name="Column290" numFmtId="0">
      <sharedItems containsNonDate="0" containsString="0" containsBlank="1"/>
    </cacheField>
    <cacheField name="Column291" numFmtId="0">
      <sharedItems containsNonDate="0" containsString="0" containsBlank="1"/>
    </cacheField>
    <cacheField name="Column292" numFmtId="0">
      <sharedItems containsNonDate="0" containsString="0" containsBlank="1"/>
    </cacheField>
    <cacheField name="Column293" numFmtId="0">
      <sharedItems containsNonDate="0" containsString="0" containsBlank="1"/>
    </cacheField>
    <cacheField name="Column294" numFmtId="0">
      <sharedItems containsNonDate="0" containsString="0" containsBlank="1"/>
    </cacheField>
    <cacheField name="Column295" numFmtId="0">
      <sharedItems containsNonDate="0" containsString="0" containsBlank="1"/>
    </cacheField>
    <cacheField name="Column296" numFmtId="0">
      <sharedItems containsNonDate="0" containsString="0" containsBlank="1"/>
    </cacheField>
    <cacheField name="Column297" numFmtId="0">
      <sharedItems containsNonDate="0" containsString="0" containsBlank="1"/>
    </cacheField>
    <cacheField name="Column298" numFmtId="0">
      <sharedItems containsNonDate="0" containsString="0" containsBlank="1"/>
    </cacheField>
    <cacheField name="Column299" numFmtId="0">
      <sharedItems containsNonDate="0" containsString="0" containsBlank="1"/>
    </cacheField>
    <cacheField name="Column300" numFmtId="0">
      <sharedItems containsNonDate="0" containsString="0" containsBlank="1"/>
    </cacheField>
    <cacheField name="Column301" numFmtId="0">
      <sharedItems containsNonDate="0" containsString="0" containsBlank="1"/>
    </cacheField>
    <cacheField name="Column302" numFmtId="0">
      <sharedItems containsNonDate="0" containsString="0" containsBlank="1"/>
    </cacheField>
    <cacheField name="Column303" numFmtId="0">
      <sharedItems containsNonDate="0" containsString="0" containsBlank="1"/>
    </cacheField>
    <cacheField name="Column304" numFmtId="0">
      <sharedItems containsNonDate="0" containsString="0" containsBlank="1"/>
    </cacheField>
    <cacheField name="Column305" numFmtId="0">
      <sharedItems containsNonDate="0" containsString="0" containsBlank="1"/>
    </cacheField>
    <cacheField name="Column306" numFmtId="0">
      <sharedItems containsNonDate="0" containsString="0" containsBlank="1"/>
    </cacheField>
    <cacheField name="Column307" numFmtId="0">
      <sharedItems containsNonDate="0" containsString="0" containsBlank="1"/>
    </cacheField>
    <cacheField name="Column308" numFmtId="0">
      <sharedItems containsNonDate="0" containsString="0" containsBlank="1"/>
    </cacheField>
    <cacheField name="Column309" numFmtId="0">
      <sharedItems containsNonDate="0" containsString="0" containsBlank="1"/>
    </cacheField>
    <cacheField name="Column310" numFmtId="0">
      <sharedItems containsNonDate="0" containsString="0" containsBlank="1"/>
    </cacheField>
    <cacheField name="Column311" numFmtId="0">
      <sharedItems containsNonDate="0" containsString="0" containsBlank="1"/>
    </cacheField>
    <cacheField name="Column312" numFmtId="0">
      <sharedItems containsNonDate="0" containsString="0" containsBlank="1"/>
    </cacheField>
    <cacheField name="Column313" numFmtId="0">
      <sharedItems containsNonDate="0" containsString="0" containsBlank="1"/>
    </cacheField>
    <cacheField name="Column314" numFmtId="0">
      <sharedItems containsNonDate="0" containsString="0" containsBlank="1"/>
    </cacheField>
    <cacheField name="Column315" numFmtId="0">
      <sharedItems containsNonDate="0" containsString="0" containsBlank="1"/>
    </cacheField>
    <cacheField name="Column316" numFmtId="0">
      <sharedItems containsNonDate="0" containsString="0" containsBlank="1"/>
    </cacheField>
    <cacheField name="Column317" numFmtId="0">
      <sharedItems containsNonDate="0" containsString="0" containsBlank="1"/>
    </cacheField>
    <cacheField name="Column318" numFmtId="0">
      <sharedItems containsNonDate="0" containsString="0" containsBlank="1"/>
    </cacheField>
    <cacheField name="Column319" numFmtId="0">
      <sharedItems containsNonDate="0" containsString="0" containsBlank="1"/>
    </cacheField>
    <cacheField name="Column320" numFmtId="0">
      <sharedItems containsNonDate="0" containsString="0" containsBlank="1"/>
    </cacheField>
    <cacheField name="Column321" numFmtId="0">
      <sharedItems containsNonDate="0" containsString="0" containsBlank="1"/>
    </cacheField>
    <cacheField name="Column322" numFmtId="0">
      <sharedItems containsNonDate="0" containsString="0" containsBlank="1"/>
    </cacheField>
    <cacheField name="Column323" numFmtId="0">
      <sharedItems containsNonDate="0" containsString="0" containsBlank="1"/>
    </cacheField>
    <cacheField name="Column324" numFmtId="0">
      <sharedItems containsNonDate="0" containsString="0" containsBlank="1"/>
    </cacheField>
    <cacheField name="Column325" numFmtId="0">
      <sharedItems containsNonDate="0" containsString="0" containsBlank="1"/>
    </cacheField>
    <cacheField name="Column326" numFmtId="0">
      <sharedItems containsNonDate="0" containsString="0" containsBlank="1"/>
    </cacheField>
    <cacheField name="Column327" numFmtId="0">
      <sharedItems containsNonDate="0" containsString="0" containsBlank="1"/>
    </cacheField>
    <cacheField name="Column328" numFmtId="0">
      <sharedItems containsNonDate="0" containsString="0" containsBlank="1"/>
    </cacheField>
    <cacheField name="Column329" numFmtId="0">
      <sharedItems containsNonDate="0" containsString="0" containsBlank="1"/>
    </cacheField>
    <cacheField name="Column330" numFmtId="0">
      <sharedItems containsNonDate="0" containsString="0" containsBlank="1"/>
    </cacheField>
    <cacheField name="Column331" numFmtId="0">
      <sharedItems containsNonDate="0" containsString="0" containsBlank="1"/>
    </cacheField>
    <cacheField name="Column332" numFmtId="0">
      <sharedItems containsNonDate="0" containsString="0" containsBlank="1"/>
    </cacheField>
    <cacheField name="Column333" numFmtId="0">
      <sharedItems containsNonDate="0" containsString="0" containsBlank="1"/>
    </cacheField>
    <cacheField name="Column334" numFmtId="0">
      <sharedItems containsNonDate="0" containsString="0" containsBlank="1"/>
    </cacheField>
    <cacheField name="Column335" numFmtId="0">
      <sharedItems containsNonDate="0" containsString="0" containsBlank="1"/>
    </cacheField>
    <cacheField name="Column336" numFmtId="0">
      <sharedItems containsNonDate="0" containsString="0" containsBlank="1"/>
    </cacheField>
    <cacheField name="Column337" numFmtId="0">
      <sharedItems containsNonDate="0" containsString="0" containsBlank="1"/>
    </cacheField>
    <cacheField name="Column338" numFmtId="0">
      <sharedItems containsNonDate="0" containsString="0" containsBlank="1"/>
    </cacheField>
    <cacheField name="Column339" numFmtId="0">
      <sharedItems containsNonDate="0" containsString="0" containsBlank="1"/>
    </cacheField>
    <cacheField name="Column340" numFmtId="0">
      <sharedItems containsNonDate="0" containsString="0" containsBlank="1"/>
    </cacheField>
    <cacheField name="Column341" numFmtId="0">
      <sharedItems containsNonDate="0" containsString="0" containsBlank="1"/>
    </cacheField>
    <cacheField name="Column342" numFmtId="0">
      <sharedItems containsNonDate="0" containsString="0" containsBlank="1"/>
    </cacheField>
    <cacheField name="Column343" numFmtId="0">
      <sharedItems containsNonDate="0" containsString="0" containsBlank="1"/>
    </cacheField>
    <cacheField name="Column344" numFmtId="0">
      <sharedItems containsNonDate="0" containsString="0" containsBlank="1"/>
    </cacheField>
    <cacheField name="Column345" numFmtId="0">
      <sharedItems containsNonDate="0" containsString="0" containsBlank="1"/>
    </cacheField>
    <cacheField name="Column346" numFmtId="0">
      <sharedItems containsNonDate="0" containsString="0" containsBlank="1"/>
    </cacheField>
    <cacheField name="Column347" numFmtId="0">
      <sharedItems containsNonDate="0" containsString="0" containsBlank="1"/>
    </cacheField>
    <cacheField name="Column348" numFmtId="0">
      <sharedItems containsNonDate="0" containsString="0" containsBlank="1"/>
    </cacheField>
    <cacheField name="Column349" numFmtId="0">
      <sharedItems containsNonDate="0" containsString="0" containsBlank="1"/>
    </cacheField>
    <cacheField name="Column350" numFmtId="0">
      <sharedItems containsNonDate="0" containsString="0" containsBlank="1"/>
    </cacheField>
    <cacheField name="Column351" numFmtId="0">
      <sharedItems containsNonDate="0" containsString="0" containsBlank="1"/>
    </cacheField>
    <cacheField name="Column352" numFmtId="0">
      <sharedItems containsNonDate="0" containsString="0" containsBlank="1"/>
    </cacheField>
    <cacheField name="Column353" numFmtId="0">
      <sharedItems containsNonDate="0" containsString="0" containsBlank="1"/>
    </cacheField>
    <cacheField name="Column354" numFmtId="0">
      <sharedItems containsNonDate="0" containsString="0" containsBlank="1"/>
    </cacheField>
    <cacheField name="Column355" numFmtId="0">
      <sharedItems containsNonDate="0" containsString="0" containsBlank="1"/>
    </cacheField>
    <cacheField name="Column356" numFmtId="0">
      <sharedItems containsNonDate="0" containsString="0" containsBlank="1"/>
    </cacheField>
    <cacheField name="Column357" numFmtId="0">
      <sharedItems containsNonDate="0" containsString="0" containsBlank="1"/>
    </cacheField>
    <cacheField name="Column358" numFmtId="0">
      <sharedItems containsNonDate="0" containsString="0" containsBlank="1"/>
    </cacheField>
    <cacheField name="Column359" numFmtId="0">
      <sharedItems containsNonDate="0" containsString="0" containsBlank="1"/>
    </cacheField>
    <cacheField name="Column360" numFmtId="0">
      <sharedItems containsNonDate="0" containsString="0" containsBlank="1"/>
    </cacheField>
    <cacheField name="Column361" numFmtId="0">
      <sharedItems containsNonDate="0" containsString="0" containsBlank="1"/>
    </cacheField>
    <cacheField name="Column362" numFmtId="0">
      <sharedItems containsNonDate="0" containsString="0" containsBlank="1"/>
    </cacheField>
    <cacheField name="Column363" numFmtId="0">
      <sharedItems containsNonDate="0" containsString="0" containsBlank="1"/>
    </cacheField>
    <cacheField name="Column364" numFmtId="0">
      <sharedItems containsNonDate="0" containsString="0" containsBlank="1"/>
    </cacheField>
    <cacheField name="Column365" numFmtId="0">
      <sharedItems containsNonDate="0" containsString="0" containsBlank="1"/>
    </cacheField>
    <cacheField name="Column366" numFmtId="0">
      <sharedItems containsNonDate="0" containsString="0" containsBlank="1"/>
    </cacheField>
    <cacheField name="Column367" numFmtId="0">
      <sharedItems containsNonDate="0" containsString="0" containsBlank="1"/>
    </cacheField>
    <cacheField name="Column368" numFmtId="0">
      <sharedItems containsNonDate="0" containsString="0" containsBlank="1"/>
    </cacheField>
    <cacheField name="Column369" numFmtId="0">
      <sharedItems containsNonDate="0" containsString="0" containsBlank="1"/>
    </cacheField>
    <cacheField name="Column370" numFmtId="0">
      <sharedItems containsNonDate="0" containsString="0" containsBlank="1"/>
    </cacheField>
    <cacheField name="Column371" numFmtId="0">
      <sharedItems containsNonDate="0" containsString="0" containsBlank="1"/>
    </cacheField>
    <cacheField name="Column372" numFmtId="0">
      <sharedItems containsNonDate="0" containsString="0" containsBlank="1"/>
    </cacheField>
    <cacheField name="Column373" numFmtId="0">
      <sharedItems containsNonDate="0" containsString="0" containsBlank="1"/>
    </cacheField>
    <cacheField name="Column374" numFmtId="0">
      <sharedItems containsNonDate="0" containsString="0" containsBlank="1"/>
    </cacheField>
    <cacheField name="Column375" numFmtId="0">
      <sharedItems containsNonDate="0" containsString="0" containsBlank="1"/>
    </cacheField>
    <cacheField name="Column376" numFmtId="0">
      <sharedItems containsNonDate="0" containsString="0" containsBlank="1"/>
    </cacheField>
    <cacheField name="Column377" numFmtId="0">
      <sharedItems containsNonDate="0" containsString="0" containsBlank="1"/>
    </cacheField>
    <cacheField name="Column378" numFmtId="0">
      <sharedItems containsNonDate="0" containsString="0" containsBlank="1"/>
    </cacheField>
    <cacheField name="Column379" numFmtId="0">
      <sharedItems containsNonDate="0" containsString="0" containsBlank="1"/>
    </cacheField>
    <cacheField name="Column380" numFmtId="0">
      <sharedItems containsNonDate="0" containsString="0" containsBlank="1"/>
    </cacheField>
    <cacheField name="Column381" numFmtId="0">
      <sharedItems containsNonDate="0" containsString="0" containsBlank="1"/>
    </cacheField>
    <cacheField name="Column382" numFmtId="0">
      <sharedItems containsNonDate="0" containsString="0" containsBlank="1"/>
    </cacheField>
    <cacheField name="Column383" numFmtId="0">
      <sharedItems containsNonDate="0" containsString="0" containsBlank="1"/>
    </cacheField>
    <cacheField name="Column384" numFmtId="0">
      <sharedItems containsNonDate="0" containsString="0" containsBlank="1"/>
    </cacheField>
    <cacheField name="Column385" numFmtId="0">
      <sharedItems containsNonDate="0" containsString="0" containsBlank="1"/>
    </cacheField>
    <cacheField name="Column386" numFmtId="0">
      <sharedItems containsNonDate="0" containsString="0" containsBlank="1"/>
    </cacheField>
    <cacheField name="Column387" numFmtId="0">
      <sharedItems containsNonDate="0" containsString="0" containsBlank="1"/>
    </cacheField>
    <cacheField name="Column388" numFmtId="0">
      <sharedItems containsNonDate="0" containsString="0" containsBlank="1"/>
    </cacheField>
    <cacheField name="Column389" numFmtId="0">
      <sharedItems containsNonDate="0" containsString="0" containsBlank="1"/>
    </cacheField>
    <cacheField name="Column390" numFmtId="0">
      <sharedItems containsNonDate="0" containsString="0" containsBlank="1"/>
    </cacheField>
    <cacheField name="Column391" numFmtId="0">
      <sharedItems containsNonDate="0" containsString="0" containsBlank="1"/>
    </cacheField>
    <cacheField name="Column392" numFmtId="0">
      <sharedItems containsNonDate="0" containsString="0" containsBlank="1"/>
    </cacheField>
    <cacheField name="Column393" numFmtId="0">
      <sharedItems containsNonDate="0" containsString="0" containsBlank="1"/>
    </cacheField>
    <cacheField name="Column394" numFmtId="0">
      <sharedItems containsNonDate="0" containsString="0" containsBlank="1"/>
    </cacheField>
    <cacheField name="Column395" numFmtId="0">
      <sharedItems containsNonDate="0" containsString="0" containsBlank="1"/>
    </cacheField>
    <cacheField name="Column396" numFmtId="0">
      <sharedItems containsNonDate="0" containsString="0" containsBlank="1"/>
    </cacheField>
    <cacheField name="Column397" numFmtId="0">
      <sharedItems containsNonDate="0" containsString="0" containsBlank="1"/>
    </cacheField>
    <cacheField name="Column398" numFmtId="0">
      <sharedItems containsNonDate="0" containsString="0" containsBlank="1"/>
    </cacheField>
    <cacheField name="Column399" numFmtId="0">
      <sharedItems containsNonDate="0" containsString="0" containsBlank="1"/>
    </cacheField>
    <cacheField name="Column400" numFmtId="0">
      <sharedItems containsNonDate="0" containsString="0" containsBlank="1"/>
    </cacheField>
    <cacheField name="Column401" numFmtId="0">
      <sharedItems containsNonDate="0" containsString="0" containsBlank="1"/>
    </cacheField>
    <cacheField name="Column402" numFmtId="0">
      <sharedItems containsNonDate="0" containsString="0" containsBlank="1"/>
    </cacheField>
    <cacheField name="Column403" numFmtId="0">
      <sharedItems containsNonDate="0" containsString="0" containsBlank="1"/>
    </cacheField>
    <cacheField name="Column404" numFmtId="0">
      <sharedItems containsNonDate="0" containsString="0" containsBlank="1"/>
    </cacheField>
    <cacheField name="Column405" numFmtId="0">
      <sharedItems containsNonDate="0" containsString="0" containsBlank="1"/>
    </cacheField>
    <cacheField name="Column406" numFmtId="0">
      <sharedItems containsNonDate="0" containsString="0" containsBlank="1"/>
    </cacheField>
    <cacheField name="Column407" numFmtId="0">
      <sharedItems containsNonDate="0" containsString="0" containsBlank="1"/>
    </cacheField>
    <cacheField name="Column408" numFmtId="0">
      <sharedItems containsNonDate="0" containsString="0" containsBlank="1"/>
    </cacheField>
    <cacheField name="Column409" numFmtId="0">
      <sharedItems containsNonDate="0" containsString="0" containsBlank="1"/>
    </cacheField>
    <cacheField name="Column410" numFmtId="0">
      <sharedItems containsNonDate="0" containsString="0" containsBlank="1"/>
    </cacheField>
    <cacheField name="Column411" numFmtId="0">
      <sharedItems containsNonDate="0" containsString="0" containsBlank="1"/>
    </cacheField>
    <cacheField name="Column412" numFmtId="0">
      <sharedItems containsNonDate="0" containsString="0" containsBlank="1"/>
    </cacheField>
    <cacheField name="Column413" numFmtId="0">
      <sharedItems containsNonDate="0" containsString="0" containsBlank="1"/>
    </cacheField>
    <cacheField name="Column414" numFmtId="0">
      <sharedItems containsNonDate="0" containsString="0" containsBlank="1"/>
    </cacheField>
    <cacheField name="Column415" numFmtId="0">
      <sharedItems containsNonDate="0" containsString="0" containsBlank="1"/>
    </cacheField>
    <cacheField name="Column416" numFmtId="0">
      <sharedItems containsNonDate="0" containsString="0" containsBlank="1"/>
    </cacheField>
    <cacheField name="Column417" numFmtId="0">
      <sharedItems containsNonDate="0" containsString="0" containsBlank="1"/>
    </cacheField>
    <cacheField name="Column418" numFmtId="0">
      <sharedItems containsNonDate="0" containsString="0" containsBlank="1"/>
    </cacheField>
    <cacheField name="Column419" numFmtId="0">
      <sharedItems containsNonDate="0" containsString="0" containsBlank="1"/>
    </cacheField>
    <cacheField name="Column420" numFmtId="0">
      <sharedItems containsNonDate="0" containsString="0" containsBlank="1"/>
    </cacheField>
    <cacheField name="Column421" numFmtId="0">
      <sharedItems containsNonDate="0" containsString="0" containsBlank="1"/>
    </cacheField>
    <cacheField name="Column422" numFmtId="0">
      <sharedItems containsNonDate="0" containsString="0" containsBlank="1"/>
    </cacheField>
    <cacheField name="Column423" numFmtId="0">
      <sharedItems containsNonDate="0" containsString="0" containsBlank="1"/>
    </cacheField>
    <cacheField name="Column424" numFmtId="0">
      <sharedItems containsNonDate="0" containsString="0" containsBlank="1"/>
    </cacheField>
    <cacheField name="Column425" numFmtId="0">
      <sharedItems containsNonDate="0" containsString="0" containsBlank="1"/>
    </cacheField>
    <cacheField name="Column426" numFmtId="0">
      <sharedItems containsNonDate="0" containsString="0" containsBlank="1"/>
    </cacheField>
    <cacheField name="Column427" numFmtId="0">
      <sharedItems containsNonDate="0" containsString="0" containsBlank="1"/>
    </cacheField>
    <cacheField name="Column428" numFmtId="0">
      <sharedItems containsNonDate="0" containsString="0" containsBlank="1"/>
    </cacheField>
    <cacheField name="Column429" numFmtId="0">
      <sharedItems containsNonDate="0" containsString="0" containsBlank="1"/>
    </cacheField>
    <cacheField name="Column430" numFmtId="0">
      <sharedItems containsNonDate="0" containsString="0" containsBlank="1"/>
    </cacheField>
    <cacheField name="Column431" numFmtId="0">
      <sharedItems containsNonDate="0" containsString="0" containsBlank="1"/>
    </cacheField>
    <cacheField name="Column432" numFmtId="0">
      <sharedItems containsNonDate="0" containsString="0" containsBlank="1"/>
    </cacheField>
    <cacheField name="Column433" numFmtId="0">
      <sharedItems containsNonDate="0" containsString="0" containsBlank="1"/>
    </cacheField>
    <cacheField name="Column434" numFmtId="0">
      <sharedItems containsNonDate="0" containsString="0" containsBlank="1"/>
    </cacheField>
    <cacheField name="Column435" numFmtId="0">
      <sharedItems containsNonDate="0" containsString="0" containsBlank="1"/>
    </cacheField>
    <cacheField name="Column436" numFmtId="0">
      <sharedItems containsNonDate="0" containsString="0" containsBlank="1"/>
    </cacheField>
    <cacheField name="Column437" numFmtId="0">
      <sharedItems containsNonDate="0" containsString="0" containsBlank="1"/>
    </cacheField>
    <cacheField name="Column438" numFmtId="0">
      <sharedItems containsNonDate="0" containsString="0" containsBlank="1"/>
    </cacheField>
    <cacheField name="Column439" numFmtId="0">
      <sharedItems containsNonDate="0" containsString="0" containsBlank="1"/>
    </cacheField>
    <cacheField name="Column440" numFmtId="0">
      <sharedItems containsNonDate="0" containsString="0" containsBlank="1"/>
    </cacheField>
    <cacheField name="Column441" numFmtId="0">
      <sharedItems containsNonDate="0" containsString="0" containsBlank="1"/>
    </cacheField>
    <cacheField name="Column442" numFmtId="0">
      <sharedItems containsNonDate="0" containsString="0" containsBlank="1"/>
    </cacheField>
    <cacheField name="Column443" numFmtId="0">
      <sharedItems containsNonDate="0" containsString="0" containsBlank="1"/>
    </cacheField>
    <cacheField name="Column444" numFmtId="0">
      <sharedItems containsNonDate="0" containsString="0" containsBlank="1"/>
    </cacheField>
    <cacheField name="Column445" numFmtId="0">
      <sharedItems containsNonDate="0" containsString="0" containsBlank="1"/>
    </cacheField>
    <cacheField name="Column446" numFmtId="0">
      <sharedItems containsNonDate="0" containsString="0" containsBlank="1"/>
    </cacheField>
    <cacheField name="Column447" numFmtId="0">
      <sharedItems containsNonDate="0" containsString="0" containsBlank="1"/>
    </cacheField>
    <cacheField name="Column448" numFmtId="0">
      <sharedItems containsNonDate="0" containsString="0" containsBlank="1"/>
    </cacheField>
    <cacheField name="Column449" numFmtId="0">
      <sharedItems containsNonDate="0" containsString="0" containsBlank="1"/>
    </cacheField>
    <cacheField name="Column450" numFmtId="0">
      <sharedItems containsNonDate="0" containsString="0" containsBlank="1"/>
    </cacheField>
    <cacheField name="Column451" numFmtId="0">
      <sharedItems containsNonDate="0" containsString="0" containsBlank="1"/>
    </cacheField>
    <cacheField name="Column452" numFmtId="0">
      <sharedItems containsNonDate="0" containsString="0" containsBlank="1"/>
    </cacheField>
    <cacheField name="Column453" numFmtId="0">
      <sharedItems containsNonDate="0" containsString="0" containsBlank="1"/>
    </cacheField>
    <cacheField name="Column454" numFmtId="0">
      <sharedItems containsNonDate="0" containsString="0" containsBlank="1"/>
    </cacheField>
    <cacheField name="Column455" numFmtId="0">
      <sharedItems containsNonDate="0" containsString="0" containsBlank="1"/>
    </cacheField>
    <cacheField name="Column456" numFmtId="0">
      <sharedItems containsNonDate="0" containsString="0" containsBlank="1"/>
    </cacheField>
    <cacheField name="Column457" numFmtId="0">
      <sharedItems containsNonDate="0" containsString="0" containsBlank="1"/>
    </cacheField>
    <cacheField name="Column458" numFmtId="0">
      <sharedItems containsNonDate="0" containsString="0" containsBlank="1"/>
    </cacheField>
    <cacheField name="Column459" numFmtId="0">
      <sharedItems containsNonDate="0" containsString="0" containsBlank="1"/>
    </cacheField>
    <cacheField name="Column460" numFmtId="0">
      <sharedItems containsNonDate="0" containsString="0" containsBlank="1"/>
    </cacheField>
    <cacheField name="Column461" numFmtId="0">
      <sharedItems containsNonDate="0" containsString="0" containsBlank="1"/>
    </cacheField>
    <cacheField name="Column462" numFmtId="0">
      <sharedItems containsNonDate="0" containsString="0" containsBlank="1"/>
    </cacheField>
    <cacheField name="Column463" numFmtId="0">
      <sharedItems containsNonDate="0" containsString="0" containsBlank="1"/>
    </cacheField>
    <cacheField name="Column464" numFmtId="0">
      <sharedItems containsNonDate="0" containsString="0" containsBlank="1"/>
    </cacheField>
    <cacheField name="Column465" numFmtId="0">
      <sharedItems containsNonDate="0" containsString="0" containsBlank="1"/>
    </cacheField>
    <cacheField name="Column466" numFmtId="0">
      <sharedItems containsNonDate="0" containsString="0" containsBlank="1"/>
    </cacheField>
    <cacheField name="Column467" numFmtId="0">
      <sharedItems containsNonDate="0" containsString="0" containsBlank="1"/>
    </cacheField>
    <cacheField name="Column468" numFmtId="0">
      <sharedItems containsNonDate="0" containsString="0" containsBlank="1"/>
    </cacheField>
    <cacheField name="Column469" numFmtId="0">
      <sharedItems containsNonDate="0" containsString="0" containsBlank="1"/>
    </cacheField>
    <cacheField name="Column470" numFmtId="0">
      <sharedItems containsNonDate="0" containsString="0" containsBlank="1"/>
    </cacheField>
    <cacheField name="Column471" numFmtId="0">
      <sharedItems containsNonDate="0" containsString="0" containsBlank="1"/>
    </cacheField>
    <cacheField name="Column472" numFmtId="0">
      <sharedItems containsNonDate="0" containsString="0" containsBlank="1"/>
    </cacheField>
    <cacheField name="Column473" numFmtId="0">
      <sharedItems containsNonDate="0" containsString="0" containsBlank="1"/>
    </cacheField>
    <cacheField name="Column474" numFmtId="0">
      <sharedItems containsNonDate="0" containsString="0" containsBlank="1"/>
    </cacheField>
    <cacheField name="Column475" numFmtId="0">
      <sharedItems containsNonDate="0" containsString="0" containsBlank="1"/>
    </cacheField>
    <cacheField name="Column476" numFmtId="0">
      <sharedItems containsNonDate="0" containsString="0" containsBlank="1"/>
    </cacheField>
    <cacheField name="Column477" numFmtId="0">
      <sharedItems containsNonDate="0" containsString="0" containsBlank="1"/>
    </cacheField>
    <cacheField name="Column478" numFmtId="0">
      <sharedItems containsNonDate="0" containsString="0" containsBlank="1"/>
    </cacheField>
    <cacheField name="Column479" numFmtId="0">
      <sharedItems containsNonDate="0" containsString="0" containsBlank="1"/>
    </cacheField>
    <cacheField name="Column480" numFmtId="0">
      <sharedItems containsNonDate="0" containsString="0" containsBlank="1"/>
    </cacheField>
    <cacheField name="Column481" numFmtId="0">
      <sharedItems containsNonDate="0" containsString="0" containsBlank="1"/>
    </cacheField>
    <cacheField name="Column482" numFmtId="0">
      <sharedItems containsNonDate="0" containsString="0" containsBlank="1"/>
    </cacheField>
    <cacheField name="Column483" numFmtId="0">
      <sharedItems containsNonDate="0" containsString="0" containsBlank="1"/>
    </cacheField>
    <cacheField name="Column484" numFmtId="0">
      <sharedItems containsNonDate="0" containsString="0" containsBlank="1"/>
    </cacheField>
    <cacheField name="Column485" numFmtId="0">
      <sharedItems containsNonDate="0" containsString="0" containsBlank="1"/>
    </cacheField>
    <cacheField name="Column486" numFmtId="0">
      <sharedItems containsNonDate="0" containsString="0" containsBlank="1"/>
    </cacheField>
    <cacheField name="Column487" numFmtId="0">
      <sharedItems containsNonDate="0" containsString="0" containsBlank="1"/>
    </cacheField>
    <cacheField name="Column488" numFmtId="0">
      <sharedItems containsNonDate="0" containsString="0" containsBlank="1"/>
    </cacheField>
    <cacheField name="Column489" numFmtId="0">
      <sharedItems containsNonDate="0" containsString="0" containsBlank="1"/>
    </cacheField>
    <cacheField name="Column490" numFmtId="0">
      <sharedItems containsNonDate="0" containsString="0" containsBlank="1"/>
    </cacheField>
    <cacheField name="Column491" numFmtId="0">
      <sharedItems containsNonDate="0" containsString="0" containsBlank="1"/>
    </cacheField>
    <cacheField name="Column492" numFmtId="0">
      <sharedItems containsNonDate="0" containsString="0" containsBlank="1"/>
    </cacheField>
    <cacheField name="Column493" numFmtId="0">
      <sharedItems containsNonDate="0" containsString="0" containsBlank="1"/>
    </cacheField>
    <cacheField name="Column494" numFmtId="0">
      <sharedItems containsNonDate="0" containsString="0" containsBlank="1"/>
    </cacheField>
    <cacheField name="Column495" numFmtId="0">
      <sharedItems containsNonDate="0" containsString="0" containsBlank="1"/>
    </cacheField>
    <cacheField name="Column496" numFmtId="0">
      <sharedItems containsNonDate="0" containsString="0" containsBlank="1"/>
    </cacheField>
    <cacheField name="Column497" numFmtId="0">
      <sharedItems containsNonDate="0" containsString="0" containsBlank="1"/>
    </cacheField>
    <cacheField name="Column498" numFmtId="0">
      <sharedItems containsNonDate="0" containsString="0" containsBlank="1"/>
    </cacheField>
    <cacheField name="Column499" numFmtId="0">
      <sharedItems containsNonDate="0" containsString="0" containsBlank="1"/>
    </cacheField>
    <cacheField name="Column500" numFmtId="0">
      <sharedItems containsNonDate="0" containsString="0" containsBlank="1"/>
    </cacheField>
    <cacheField name="Column501" numFmtId="0">
      <sharedItems containsNonDate="0" containsString="0" containsBlank="1"/>
    </cacheField>
    <cacheField name="Column502" numFmtId="0">
      <sharedItems containsNonDate="0" containsString="0" containsBlank="1"/>
    </cacheField>
    <cacheField name="Column503" numFmtId="0">
      <sharedItems containsNonDate="0" containsString="0" containsBlank="1"/>
    </cacheField>
    <cacheField name="Column504" numFmtId="0">
      <sharedItems containsNonDate="0" containsString="0" containsBlank="1"/>
    </cacheField>
    <cacheField name="Column505" numFmtId="0">
      <sharedItems containsNonDate="0" containsString="0" containsBlank="1"/>
    </cacheField>
    <cacheField name="Column506" numFmtId="0">
      <sharedItems containsNonDate="0" containsString="0" containsBlank="1"/>
    </cacheField>
    <cacheField name="Column507" numFmtId="0">
      <sharedItems containsNonDate="0" containsString="0" containsBlank="1"/>
    </cacheField>
    <cacheField name="Column508" numFmtId="0">
      <sharedItems containsNonDate="0" containsString="0" containsBlank="1"/>
    </cacheField>
    <cacheField name="Column509" numFmtId="0">
      <sharedItems containsNonDate="0" containsString="0" containsBlank="1"/>
    </cacheField>
    <cacheField name="Column510" numFmtId="0">
      <sharedItems containsNonDate="0" containsString="0" containsBlank="1"/>
    </cacheField>
    <cacheField name="Column511" numFmtId="0">
      <sharedItems containsNonDate="0" containsString="0" containsBlank="1"/>
    </cacheField>
    <cacheField name="Column512" numFmtId="0">
      <sharedItems containsNonDate="0" containsString="0" containsBlank="1"/>
    </cacheField>
    <cacheField name="Column513" numFmtId="0">
      <sharedItems containsNonDate="0" containsString="0" containsBlank="1"/>
    </cacheField>
    <cacheField name="Column514" numFmtId="0">
      <sharedItems containsNonDate="0" containsString="0" containsBlank="1"/>
    </cacheField>
    <cacheField name="Column515" numFmtId="0">
      <sharedItems containsNonDate="0" containsString="0" containsBlank="1"/>
    </cacheField>
    <cacheField name="Column516" numFmtId="0">
      <sharedItems containsNonDate="0" containsString="0" containsBlank="1"/>
    </cacheField>
    <cacheField name="Column517" numFmtId="0">
      <sharedItems containsNonDate="0" containsString="0" containsBlank="1"/>
    </cacheField>
    <cacheField name="Column518" numFmtId="0">
      <sharedItems containsNonDate="0" containsString="0" containsBlank="1"/>
    </cacheField>
    <cacheField name="Column519" numFmtId="0">
      <sharedItems containsNonDate="0" containsString="0" containsBlank="1"/>
    </cacheField>
    <cacheField name="Column520" numFmtId="0">
      <sharedItems containsNonDate="0" containsString="0" containsBlank="1"/>
    </cacheField>
    <cacheField name="Column521" numFmtId="0">
      <sharedItems containsNonDate="0" containsString="0" containsBlank="1"/>
    </cacheField>
    <cacheField name="Column522" numFmtId="0">
      <sharedItems containsNonDate="0" containsString="0" containsBlank="1"/>
    </cacheField>
    <cacheField name="Column523" numFmtId="0">
      <sharedItems containsNonDate="0" containsString="0" containsBlank="1"/>
    </cacheField>
    <cacheField name="Column524" numFmtId="0">
      <sharedItems containsNonDate="0" containsString="0" containsBlank="1"/>
    </cacheField>
    <cacheField name="Column525" numFmtId="0">
      <sharedItems containsNonDate="0" containsString="0" containsBlank="1"/>
    </cacheField>
    <cacheField name="Column526" numFmtId="0">
      <sharedItems containsNonDate="0" containsString="0" containsBlank="1"/>
    </cacheField>
    <cacheField name="Column527" numFmtId="0">
      <sharedItems containsNonDate="0" containsString="0" containsBlank="1"/>
    </cacheField>
    <cacheField name="Column528" numFmtId="0">
      <sharedItems containsNonDate="0" containsString="0" containsBlank="1"/>
    </cacheField>
    <cacheField name="Column529" numFmtId="0">
      <sharedItems containsNonDate="0" containsString="0" containsBlank="1"/>
    </cacheField>
    <cacheField name="Column530" numFmtId="0">
      <sharedItems containsNonDate="0" containsString="0" containsBlank="1"/>
    </cacheField>
    <cacheField name="Column531" numFmtId="0">
      <sharedItems containsNonDate="0" containsString="0" containsBlank="1"/>
    </cacheField>
    <cacheField name="Column532" numFmtId="0">
      <sharedItems containsNonDate="0" containsString="0" containsBlank="1"/>
    </cacheField>
    <cacheField name="Column533" numFmtId="0">
      <sharedItems containsNonDate="0" containsString="0" containsBlank="1"/>
    </cacheField>
    <cacheField name="Column534" numFmtId="0">
      <sharedItems containsNonDate="0" containsString="0" containsBlank="1"/>
    </cacheField>
    <cacheField name="Column535" numFmtId="0">
      <sharedItems containsNonDate="0" containsString="0" containsBlank="1"/>
    </cacheField>
    <cacheField name="Column536" numFmtId="0">
      <sharedItems containsNonDate="0" containsString="0" containsBlank="1"/>
    </cacheField>
    <cacheField name="Column537" numFmtId="0">
      <sharedItems containsNonDate="0" containsString="0" containsBlank="1"/>
    </cacheField>
    <cacheField name="Column538" numFmtId="0">
      <sharedItems containsNonDate="0" containsString="0" containsBlank="1"/>
    </cacheField>
    <cacheField name="Column539" numFmtId="0">
      <sharedItems containsNonDate="0" containsString="0" containsBlank="1"/>
    </cacheField>
    <cacheField name="Column540" numFmtId="0">
      <sharedItems containsNonDate="0" containsString="0" containsBlank="1"/>
    </cacheField>
    <cacheField name="Column541" numFmtId="0">
      <sharedItems containsNonDate="0" containsString="0" containsBlank="1"/>
    </cacheField>
    <cacheField name="Column542" numFmtId="0">
      <sharedItems containsNonDate="0" containsString="0" containsBlank="1"/>
    </cacheField>
    <cacheField name="Column543" numFmtId="0">
      <sharedItems containsNonDate="0" containsString="0" containsBlank="1"/>
    </cacheField>
    <cacheField name="Column544" numFmtId="0">
      <sharedItems containsNonDate="0" containsString="0" containsBlank="1"/>
    </cacheField>
    <cacheField name="Column545" numFmtId="0">
      <sharedItems containsNonDate="0" containsString="0" containsBlank="1"/>
    </cacheField>
    <cacheField name="Column546" numFmtId="0">
      <sharedItems containsNonDate="0" containsString="0" containsBlank="1"/>
    </cacheField>
    <cacheField name="Column547" numFmtId="0">
      <sharedItems containsNonDate="0" containsString="0" containsBlank="1"/>
    </cacheField>
    <cacheField name="Column548" numFmtId="0">
      <sharedItems containsNonDate="0" containsString="0" containsBlank="1"/>
    </cacheField>
    <cacheField name="Column549" numFmtId="0">
      <sharedItems containsNonDate="0" containsString="0" containsBlank="1"/>
    </cacheField>
    <cacheField name="Column550" numFmtId="0">
      <sharedItems containsNonDate="0" containsString="0" containsBlank="1"/>
    </cacheField>
    <cacheField name="Column551" numFmtId="0">
      <sharedItems containsNonDate="0" containsString="0" containsBlank="1"/>
    </cacheField>
    <cacheField name="Column552" numFmtId="0">
      <sharedItems containsNonDate="0" containsString="0" containsBlank="1"/>
    </cacheField>
    <cacheField name="Column553" numFmtId="0">
      <sharedItems containsNonDate="0" containsString="0" containsBlank="1"/>
    </cacheField>
    <cacheField name="Column554" numFmtId="0">
      <sharedItems containsNonDate="0" containsString="0" containsBlank="1"/>
    </cacheField>
    <cacheField name="Column555" numFmtId="0">
      <sharedItems containsNonDate="0" containsString="0" containsBlank="1"/>
    </cacheField>
    <cacheField name="Column556" numFmtId="0">
      <sharedItems containsNonDate="0" containsString="0" containsBlank="1"/>
    </cacheField>
    <cacheField name="Column557" numFmtId="0">
      <sharedItems containsNonDate="0" containsString="0" containsBlank="1"/>
    </cacheField>
    <cacheField name="Column558" numFmtId="0">
      <sharedItems containsNonDate="0" containsString="0" containsBlank="1"/>
    </cacheField>
    <cacheField name="Column559" numFmtId="0">
      <sharedItems containsNonDate="0" containsString="0" containsBlank="1"/>
    </cacheField>
    <cacheField name="Column560" numFmtId="0">
      <sharedItems containsNonDate="0" containsString="0" containsBlank="1"/>
    </cacheField>
    <cacheField name="Column561" numFmtId="0">
      <sharedItems containsNonDate="0" containsString="0" containsBlank="1"/>
    </cacheField>
    <cacheField name="Column562" numFmtId="0">
      <sharedItems containsNonDate="0" containsString="0" containsBlank="1"/>
    </cacheField>
    <cacheField name="Column563" numFmtId="0">
      <sharedItems containsNonDate="0" containsString="0" containsBlank="1"/>
    </cacheField>
    <cacheField name="Column564" numFmtId="0">
      <sharedItems containsNonDate="0" containsString="0" containsBlank="1"/>
    </cacheField>
    <cacheField name="Column565" numFmtId="0">
      <sharedItems containsNonDate="0" containsString="0" containsBlank="1"/>
    </cacheField>
    <cacheField name="Column566" numFmtId="0">
      <sharedItems containsNonDate="0" containsString="0" containsBlank="1"/>
    </cacheField>
    <cacheField name="Column567" numFmtId="0">
      <sharedItems containsNonDate="0" containsString="0" containsBlank="1"/>
    </cacheField>
    <cacheField name="Column568" numFmtId="0">
      <sharedItems containsNonDate="0" containsString="0" containsBlank="1"/>
    </cacheField>
    <cacheField name="Column569" numFmtId="0">
      <sharedItems containsNonDate="0" containsString="0" containsBlank="1"/>
    </cacheField>
    <cacheField name="Column570" numFmtId="0">
      <sharedItems containsNonDate="0" containsString="0" containsBlank="1"/>
    </cacheField>
    <cacheField name="Column571" numFmtId="0">
      <sharedItems containsNonDate="0" containsString="0" containsBlank="1"/>
    </cacheField>
    <cacheField name="Column572" numFmtId="0">
      <sharedItems containsNonDate="0" containsString="0" containsBlank="1"/>
    </cacheField>
    <cacheField name="Column573" numFmtId="0">
      <sharedItems containsNonDate="0" containsString="0" containsBlank="1"/>
    </cacheField>
    <cacheField name="Column574" numFmtId="0">
      <sharedItems containsNonDate="0" containsString="0" containsBlank="1"/>
    </cacheField>
    <cacheField name="Column575" numFmtId="0">
      <sharedItems containsNonDate="0" containsString="0" containsBlank="1"/>
    </cacheField>
    <cacheField name="Column576" numFmtId="0">
      <sharedItems containsNonDate="0" containsString="0" containsBlank="1"/>
    </cacheField>
    <cacheField name="Column577" numFmtId="0">
      <sharedItems containsNonDate="0" containsString="0" containsBlank="1"/>
    </cacheField>
    <cacheField name="Column578" numFmtId="0">
      <sharedItems containsNonDate="0" containsString="0" containsBlank="1"/>
    </cacheField>
    <cacheField name="Column579" numFmtId="0">
      <sharedItems containsNonDate="0" containsString="0" containsBlank="1"/>
    </cacheField>
    <cacheField name="Column580" numFmtId="0">
      <sharedItems containsNonDate="0" containsString="0" containsBlank="1"/>
    </cacheField>
    <cacheField name="Column581" numFmtId="0">
      <sharedItems containsNonDate="0" containsString="0" containsBlank="1"/>
    </cacheField>
    <cacheField name="Column582" numFmtId="0">
      <sharedItems containsNonDate="0" containsString="0" containsBlank="1"/>
    </cacheField>
    <cacheField name="Column583" numFmtId="0">
      <sharedItems containsNonDate="0" containsString="0" containsBlank="1"/>
    </cacheField>
    <cacheField name="Column584" numFmtId="0">
      <sharedItems containsNonDate="0" containsString="0" containsBlank="1"/>
    </cacheField>
    <cacheField name="Column585" numFmtId="0">
      <sharedItems containsNonDate="0" containsString="0" containsBlank="1"/>
    </cacheField>
    <cacheField name="Column586" numFmtId="0">
      <sharedItems containsNonDate="0" containsString="0" containsBlank="1"/>
    </cacheField>
    <cacheField name="Column587" numFmtId="0">
      <sharedItems containsNonDate="0" containsString="0" containsBlank="1"/>
    </cacheField>
    <cacheField name="Column588" numFmtId="0">
      <sharedItems containsNonDate="0" containsString="0" containsBlank="1"/>
    </cacheField>
    <cacheField name="Column589" numFmtId="0">
      <sharedItems containsNonDate="0" containsString="0" containsBlank="1"/>
    </cacheField>
    <cacheField name="Column590" numFmtId="0">
      <sharedItems containsNonDate="0" containsString="0" containsBlank="1"/>
    </cacheField>
    <cacheField name="Column591" numFmtId="0">
      <sharedItems containsNonDate="0" containsString="0" containsBlank="1"/>
    </cacheField>
    <cacheField name="Column592" numFmtId="0">
      <sharedItems containsNonDate="0" containsString="0" containsBlank="1"/>
    </cacheField>
    <cacheField name="Column593" numFmtId="0">
      <sharedItems containsNonDate="0" containsString="0" containsBlank="1"/>
    </cacheField>
    <cacheField name="Column594" numFmtId="0">
      <sharedItems containsNonDate="0" containsString="0" containsBlank="1"/>
    </cacheField>
    <cacheField name="Column595" numFmtId="0">
      <sharedItems containsNonDate="0" containsString="0" containsBlank="1"/>
    </cacheField>
    <cacheField name="Column596" numFmtId="0">
      <sharedItems containsNonDate="0" containsString="0" containsBlank="1"/>
    </cacheField>
    <cacheField name="Column597" numFmtId="0">
      <sharedItems containsNonDate="0" containsString="0" containsBlank="1"/>
    </cacheField>
    <cacheField name="Column598" numFmtId="0">
      <sharedItems containsNonDate="0" containsString="0" containsBlank="1"/>
    </cacheField>
    <cacheField name="Column599" numFmtId="0">
      <sharedItems containsNonDate="0" containsString="0" containsBlank="1"/>
    </cacheField>
    <cacheField name="Column600" numFmtId="0">
      <sharedItems containsNonDate="0" containsString="0" containsBlank="1"/>
    </cacheField>
    <cacheField name="Column601" numFmtId="0">
      <sharedItems containsNonDate="0" containsString="0" containsBlank="1"/>
    </cacheField>
    <cacheField name="Column602" numFmtId="0">
      <sharedItems containsNonDate="0" containsString="0" containsBlank="1"/>
    </cacheField>
    <cacheField name="Column603" numFmtId="0">
      <sharedItems containsNonDate="0" containsString="0" containsBlank="1"/>
    </cacheField>
    <cacheField name="Column604" numFmtId="0">
      <sharedItems containsNonDate="0" containsString="0" containsBlank="1"/>
    </cacheField>
    <cacheField name="Column605" numFmtId="0">
      <sharedItems containsNonDate="0" containsString="0" containsBlank="1"/>
    </cacheField>
    <cacheField name="Column606" numFmtId="0">
      <sharedItems containsNonDate="0" containsString="0" containsBlank="1"/>
    </cacheField>
    <cacheField name="Column607" numFmtId="0">
      <sharedItems containsNonDate="0" containsString="0" containsBlank="1"/>
    </cacheField>
    <cacheField name="Column608" numFmtId="0">
      <sharedItems containsNonDate="0" containsString="0" containsBlank="1"/>
    </cacheField>
    <cacheField name="Column609" numFmtId="0">
      <sharedItems containsNonDate="0" containsString="0" containsBlank="1"/>
    </cacheField>
    <cacheField name="Column610" numFmtId="0">
      <sharedItems containsNonDate="0" containsString="0" containsBlank="1"/>
    </cacheField>
    <cacheField name="Column611" numFmtId="0">
      <sharedItems containsNonDate="0" containsString="0" containsBlank="1"/>
    </cacheField>
    <cacheField name="Column612" numFmtId="0">
      <sharedItems containsNonDate="0" containsString="0" containsBlank="1"/>
    </cacheField>
    <cacheField name="Column613" numFmtId="0">
      <sharedItems containsNonDate="0" containsString="0" containsBlank="1"/>
    </cacheField>
    <cacheField name="Column614" numFmtId="0">
      <sharedItems containsNonDate="0" containsString="0" containsBlank="1"/>
    </cacheField>
    <cacheField name="Column615" numFmtId="0">
      <sharedItems containsNonDate="0" containsString="0" containsBlank="1"/>
    </cacheField>
    <cacheField name="Column616" numFmtId="0">
      <sharedItems containsNonDate="0" containsString="0" containsBlank="1"/>
    </cacheField>
    <cacheField name="Column617" numFmtId="0">
      <sharedItems containsNonDate="0" containsString="0" containsBlank="1"/>
    </cacheField>
    <cacheField name="Column618" numFmtId="0">
      <sharedItems containsNonDate="0" containsString="0" containsBlank="1"/>
    </cacheField>
    <cacheField name="Column619" numFmtId="0">
      <sharedItems containsNonDate="0" containsString="0" containsBlank="1"/>
    </cacheField>
    <cacheField name="Column620" numFmtId="0">
      <sharedItems containsNonDate="0" containsString="0" containsBlank="1"/>
    </cacheField>
    <cacheField name="Column621" numFmtId="0">
      <sharedItems containsNonDate="0" containsString="0" containsBlank="1"/>
    </cacheField>
    <cacheField name="Column622" numFmtId="0">
      <sharedItems containsNonDate="0" containsString="0" containsBlank="1"/>
    </cacheField>
    <cacheField name="Column623" numFmtId="0">
      <sharedItems containsNonDate="0" containsString="0" containsBlank="1"/>
    </cacheField>
    <cacheField name="Column624" numFmtId="0">
      <sharedItems containsNonDate="0" containsString="0" containsBlank="1"/>
    </cacheField>
    <cacheField name="Column625" numFmtId="0">
      <sharedItems containsNonDate="0" containsString="0" containsBlank="1"/>
    </cacheField>
    <cacheField name="Column626" numFmtId="0">
      <sharedItems containsNonDate="0" containsString="0" containsBlank="1"/>
    </cacheField>
    <cacheField name="Column627" numFmtId="0">
      <sharedItems containsNonDate="0" containsString="0" containsBlank="1"/>
    </cacheField>
    <cacheField name="Column628" numFmtId="0">
      <sharedItems containsNonDate="0" containsString="0" containsBlank="1"/>
    </cacheField>
    <cacheField name="Column629" numFmtId="0">
      <sharedItems containsNonDate="0" containsString="0" containsBlank="1"/>
    </cacheField>
    <cacheField name="Column630" numFmtId="0">
      <sharedItems containsNonDate="0" containsString="0" containsBlank="1"/>
    </cacheField>
    <cacheField name="Column631" numFmtId="0">
      <sharedItems containsNonDate="0" containsString="0" containsBlank="1"/>
    </cacheField>
    <cacheField name="Column632" numFmtId="0">
      <sharedItems containsNonDate="0" containsString="0" containsBlank="1"/>
    </cacheField>
    <cacheField name="Column633" numFmtId="0">
      <sharedItems containsNonDate="0" containsString="0" containsBlank="1"/>
    </cacheField>
    <cacheField name="Column634" numFmtId="0">
      <sharedItems containsNonDate="0" containsString="0" containsBlank="1"/>
    </cacheField>
    <cacheField name="Column635" numFmtId="0">
      <sharedItems containsNonDate="0" containsString="0" containsBlank="1"/>
    </cacheField>
    <cacheField name="Column636" numFmtId="0">
      <sharedItems containsNonDate="0" containsString="0" containsBlank="1"/>
    </cacheField>
    <cacheField name="Column637" numFmtId="0">
      <sharedItems containsNonDate="0" containsString="0" containsBlank="1"/>
    </cacheField>
    <cacheField name="Column638" numFmtId="0">
      <sharedItems containsNonDate="0" containsString="0" containsBlank="1"/>
    </cacheField>
    <cacheField name="Column639" numFmtId="0">
      <sharedItems containsNonDate="0" containsString="0" containsBlank="1"/>
    </cacheField>
    <cacheField name="Column640" numFmtId="0">
      <sharedItems containsNonDate="0" containsString="0" containsBlank="1"/>
    </cacheField>
    <cacheField name="Column641" numFmtId="0">
      <sharedItems containsNonDate="0" containsString="0" containsBlank="1"/>
    </cacheField>
    <cacheField name="Column642" numFmtId="0">
      <sharedItems containsNonDate="0" containsString="0" containsBlank="1"/>
    </cacheField>
    <cacheField name="Column643" numFmtId="0">
      <sharedItems containsNonDate="0" containsString="0" containsBlank="1"/>
    </cacheField>
    <cacheField name="Column644" numFmtId="0">
      <sharedItems containsNonDate="0" containsString="0" containsBlank="1"/>
    </cacheField>
    <cacheField name="Column645" numFmtId="0">
      <sharedItems containsNonDate="0" containsString="0" containsBlank="1"/>
    </cacheField>
    <cacheField name="Column646" numFmtId="0">
      <sharedItems containsNonDate="0" containsString="0" containsBlank="1"/>
    </cacheField>
    <cacheField name="Column647" numFmtId="0">
      <sharedItems containsNonDate="0" containsString="0" containsBlank="1"/>
    </cacheField>
    <cacheField name="Column648" numFmtId="0">
      <sharedItems containsNonDate="0" containsString="0" containsBlank="1"/>
    </cacheField>
    <cacheField name="Column649" numFmtId="0">
      <sharedItems containsNonDate="0" containsString="0" containsBlank="1"/>
    </cacheField>
    <cacheField name="Column650" numFmtId="0">
      <sharedItems containsNonDate="0" containsString="0" containsBlank="1"/>
    </cacheField>
    <cacheField name="Column651" numFmtId="0">
      <sharedItems containsNonDate="0" containsString="0" containsBlank="1"/>
    </cacheField>
    <cacheField name="Column652" numFmtId="0">
      <sharedItems containsNonDate="0" containsString="0" containsBlank="1"/>
    </cacheField>
    <cacheField name="Column653" numFmtId="0">
      <sharedItems containsNonDate="0" containsString="0" containsBlank="1"/>
    </cacheField>
    <cacheField name="Column654" numFmtId="0">
      <sharedItems containsNonDate="0" containsString="0" containsBlank="1"/>
    </cacheField>
    <cacheField name="Column655" numFmtId="0">
      <sharedItems containsNonDate="0" containsString="0" containsBlank="1"/>
    </cacheField>
    <cacheField name="Column656" numFmtId="0">
      <sharedItems containsNonDate="0" containsString="0" containsBlank="1"/>
    </cacheField>
    <cacheField name="Column657" numFmtId="0">
      <sharedItems containsNonDate="0" containsString="0" containsBlank="1"/>
    </cacheField>
    <cacheField name="Column658" numFmtId="0">
      <sharedItems containsNonDate="0" containsString="0" containsBlank="1"/>
    </cacheField>
    <cacheField name="Column659" numFmtId="0">
      <sharedItems containsNonDate="0" containsString="0" containsBlank="1"/>
    </cacheField>
    <cacheField name="Column660" numFmtId="0">
      <sharedItems containsNonDate="0" containsString="0" containsBlank="1"/>
    </cacheField>
    <cacheField name="Column661" numFmtId="0">
      <sharedItems containsNonDate="0" containsString="0" containsBlank="1"/>
    </cacheField>
    <cacheField name="Column662" numFmtId="0">
      <sharedItems containsNonDate="0" containsString="0" containsBlank="1"/>
    </cacheField>
    <cacheField name="Column663" numFmtId="0">
      <sharedItems containsNonDate="0" containsString="0" containsBlank="1"/>
    </cacheField>
    <cacheField name="Column664" numFmtId="0">
      <sharedItems containsNonDate="0" containsString="0" containsBlank="1"/>
    </cacheField>
    <cacheField name="Column665" numFmtId="0">
      <sharedItems containsNonDate="0" containsString="0" containsBlank="1"/>
    </cacheField>
    <cacheField name="Column666" numFmtId="0">
      <sharedItems containsNonDate="0" containsString="0" containsBlank="1"/>
    </cacheField>
    <cacheField name="Column667" numFmtId="0">
      <sharedItems containsNonDate="0" containsString="0" containsBlank="1"/>
    </cacheField>
    <cacheField name="Column668" numFmtId="0">
      <sharedItems containsNonDate="0" containsString="0" containsBlank="1"/>
    </cacheField>
    <cacheField name="Column669" numFmtId="0">
      <sharedItems containsNonDate="0" containsString="0" containsBlank="1"/>
    </cacheField>
    <cacheField name="Column670" numFmtId="0">
      <sharedItems containsNonDate="0" containsString="0" containsBlank="1"/>
    </cacheField>
    <cacheField name="Column671" numFmtId="0">
      <sharedItems containsNonDate="0" containsString="0" containsBlank="1"/>
    </cacheField>
    <cacheField name="Column672" numFmtId="0">
      <sharedItems containsNonDate="0" containsString="0" containsBlank="1"/>
    </cacheField>
    <cacheField name="Column673" numFmtId="0">
      <sharedItems containsNonDate="0" containsString="0" containsBlank="1"/>
    </cacheField>
    <cacheField name="Column674" numFmtId="0">
      <sharedItems containsNonDate="0" containsString="0" containsBlank="1"/>
    </cacheField>
    <cacheField name="Column675" numFmtId="0">
      <sharedItems containsNonDate="0" containsString="0" containsBlank="1"/>
    </cacheField>
    <cacheField name="Column676" numFmtId="0">
      <sharedItems containsNonDate="0" containsString="0" containsBlank="1"/>
    </cacheField>
    <cacheField name="Column677" numFmtId="0">
      <sharedItems containsNonDate="0" containsString="0" containsBlank="1"/>
    </cacheField>
    <cacheField name="Column678" numFmtId="0">
      <sharedItems containsNonDate="0" containsString="0" containsBlank="1"/>
    </cacheField>
    <cacheField name="Column679" numFmtId="0">
      <sharedItems containsNonDate="0" containsString="0" containsBlank="1"/>
    </cacheField>
    <cacheField name="Column680" numFmtId="0">
      <sharedItems containsNonDate="0" containsString="0" containsBlank="1"/>
    </cacheField>
    <cacheField name="Column681" numFmtId="0">
      <sharedItems containsNonDate="0" containsString="0" containsBlank="1"/>
    </cacheField>
    <cacheField name="Column682" numFmtId="0">
      <sharedItems containsNonDate="0" containsString="0" containsBlank="1"/>
    </cacheField>
    <cacheField name="Column683" numFmtId="0">
      <sharedItems containsNonDate="0" containsString="0" containsBlank="1"/>
    </cacheField>
    <cacheField name="Column684" numFmtId="0">
      <sharedItems containsNonDate="0" containsString="0" containsBlank="1"/>
    </cacheField>
    <cacheField name="Column685" numFmtId="0">
      <sharedItems containsNonDate="0" containsString="0" containsBlank="1"/>
    </cacheField>
    <cacheField name="Column686" numFmtId="0">
      <sharedItems containsNonDate="0" containsString="0" containsBlank="1"/>
    </cacheField>
    <cacheField name="Column687" numFmtId="0">
      <sharedItems containsNonDate="0" containsString="0" containsBlank="1"/>
    </cacheField>
    <cacheField name="Column688" numFmtId="0">
      <sharedItems containsNonDate="0" containsString="0" containsBlank="1"/>
    </cacheField>
    <cacheField name="Column689" numFmtId="0">
      <sharedItems containsNonDate="0" containsString="0" containsBlank="1"/>
    </cacheField>
    <cacheField name="Column690" numFmtId="0">
      <sharedItems containsNonDate="0" containsString="0" containsBlank="1"/>
    </cacheField>
    <cacheField name="Column691" numFmtId="0">
      <sharedItems containsNonDate="0" containsString="0" containsBlank="1"/>
    </cacheField>
    <cacheField name="Column692" numFmtId="0">
      <sharedItems containsNonDate="0" containsString="0" containsBlank="1"/>
    </cacheField>
    <cacheField name="Column693" numFmtId="0">
      <sharedItems containsNonDate="0" containsString="0" containsBlank="1"/>
    </cacheField>
    <cacheField name="Column694" numFmtId="0">
      <sharedItems containsNonDate="0" containsString="0" containsBlank="1"/>
    </cacheField>
    <cacheField name="Column695" numFmtId="0">
      <sharedItems containsNonDate="0" containsString="0" containsBlank="1"/>
    </cacheField>
    <cacheField name="Column696" numFmtId="0">
      <sharedItems containsNonDate="0" containsString="0" containsBlank="1"/>
    </cacheField>
    <cacheField name="Column697" numFmtId="0">
      <sharedItems containsNonDate="0" containsString="0" containsBlank="1"/>
    </cacheField>
    <cacheField name="Column698" numFmtId="0">
      <sharedItems containsNonDate="0" containsString="0" containsBlank="1"/>
    </cacheField>
    <cacheField name="Column699" numFmtId="0">
      <sharedItems containsNonDate="0" containsString="0" containsBlank="1"/>
    </cacheField>
    <cacheField name="Column700" numFmtId="0">
      <sharedItems containsNonDate="0" containsString="0" containsBlank="1"/>
    </cacheField>
    <cacheField name="Column701" numFmtId="0">
      <sharedItems containsNonDate="0" containsString="0" containsBlank="1"/>
    </cacheField>
    <cacheField name="Column702" numFmtId="0">
      <sharedItems containsNonDate="0" containsString="0" containsBlank="1"/>
    </cacheField>
    <cacheField name="Column703" numFmtId="0">
      <sharedItems containsNonDate="0" containsString="0" containsBlank="1"/>
    </cacheField>
    <cacheField name="Column704" numFmtId="0">
      <sharedItems containsNonDate="0" containsString="0" containsBlank="1"/>
    </cacheField>
    <cacheField name="Column705" numFmtId="0">
      <sharedItems containsNonDate="0" containsString="0" containsBlank="1"/>
    </cacheField>
    <cacheField name="Column706" numFmtId="0">
      <sharedItems containsNonDate="0" containsString="0" containsBlank="1"/>
    </cacheField>
    <cacheField name="Column707" numFmtId="0">
      <sharedItems containsNonDate="0" containsString="0" containsBlank="1"/>
    </cacheField>
    <cacheField name="Column708" numFmtId="0">
      <sharedItems containsNonDate="0" containsString="0" containsBlank="1"/>
    </cacheField>
    <cacheField name="Column709" numFmtId="0">
      <sharedItems containsNonDate="0" containsString="0" containsBlank="1"/>
    </cacheField>
    <cacheField name="Column710" numFmtId="0">
      <sharedItems containsNonDate="0" containsString="0" containsBlank="1"/>
    </cacheField>
    <cacheField name="Column711" numFmtId="0">
      <sharedItems containsNonDate="0" containsString="0" containsBlank="1"/>
    </cacheField>
    <cacheField name="Column712" numFmtId="0">
      <sharedItems containsNonDate="0" containsString="0" containsBlank="1"/>
    </cacheField>
    <cacheField name="Column713" numFmtId="0">
      <sharedItems containsNonDate="0" containsString="0" containsBlank="1"/>
    </cacheField>
    <cacheField name="Column714" numFmtId="0">
      <sharedItems containsNonDate="0" containsString="0" containsBlank="1"/>
    </cacheField>
    <cacheField name="Column715" numFmtId="0">
      <sharedItems containsNonDate="0" containsString="0" containsBlank="1"/>
    </cacheField>
    <cacheField name="Column716" numFmtId="0">
      <sharedItems containsNonDate="0" containsString="0" containsBlank="1"/>
    </cacheField>
    <cacheField name="Column717" numFmtId="0">
      <sharedItems containsNonDate="0" containsString="0" containsBlank="1"/>
    </cacheField>
    <cacheField name="Column718" numFmtId="0">
      <sharedItems containsNonDate="0" containsString="0" containsBlank="1"/>
    </cacheField>
    <cacheField name="Column719" numFmtId="0">
      <sharedItems containsNonDate="0" containsString="0" containsBlank="1"/>
    </cacheField>
    <cacheField name="Column720" numFmtId="0">
      <sharedItems containsNonDate="0" containsString="0" containsBlank="1"/>
    </cacheField>
    <cacheField name="Column721" numFmtId="0">
      <sharedItems containsNonDate="0" containsString="0" containsBlank="1"/>
    </cacheField>
    <cacheField name="Column722" numFmtId="0">
      <sharedItems containsNonDate="0" containsString="0" containsBlank="1"/>
    </cacheField>
    <cacheField name="Column723" numFmtId="0">
      <sharedItems containsNonDate="0" containsString="0" containsBlank="1"/>
    </cacheField>
    <cacheField name="Column724" numFmtId="0">
      <sharedItems containsNonDate="0" containsString="0" containsBlank="1"/>
    </cacheField>
    <cacheField name="Column725" numFmtId="0">
      <sharedItems containsNonDate="0" containsString="0" containsBlank="1"/>
    </cacheField>
    <cacheField name="Column726" numFmtId="0">
      <sharedItems containsNonDate="0" containsString="0" containsBlank="1"/>
    </cacheField>
    <cacheField name="Column727" numFmtId="0">
      <sharedItems containsNonDate="0" containsString="0" containsBlank="1"/>
    </cacheField>
    <cacheField name="Column728" numFmtId="0">
      <sharedItems containsNonDate="0" containsString="0" containsBlank="1"/>
    </cacheField>
    <cacheField name="Column729" numFmtId="0">
      <sharedItems containsNonDate="0" containsString="0" containsBlank="1"/>
    </cacheField>
    <cacheField name="Column730" numFmtId="0">
      <sharedItems containsNonDate="0" containsString="0" containsBlank="1"/>
    </cacheField>
    <cacheField name="Column731" numFmtId="0">
      <sharedItems containsNonDate="0" containsString="0" containsBlank="1"/>
    </cacheField>
    <cacheField name="Column732" numFmtId="0">
      <sharedItems containsNonDate="0" containsString="0" containsBlank="1"/>
    </cacheField>
    <cacheField name="Column733" numFmtId="0">
      <sharedItems containsNonDate="0" containsString="0" containsBlank="1"/>
    </cacheField>
    <cacheField name="Column734" numFmtId="0">
      <sharedItems containsNonDate="0" containsString="0" containsBlank="1"/>
    </cacheField>
    <cacheField name="Column735" numFmtId="0">
      <sharedItems containsNonDate="0" containsString="0" containsBlank="1"/>
    </cacheField>
    <cacheField name="Column736" numFmtId="0">
      <sharedItems containsNonDate="0" containsString="0" containsBlank="1"/>
    </cacheField>
    <cacheField name="Column737" numFmtId="0">
      <sharedItems containsNonDate="0" containsString="0" containsBlank="1"/>
    </cacheField>
    <cacheField name="Column738" numFmtId="0">
      <sharedItems containsNonDate="0" containsString="0" containsBlank="1"/>
    </cacheField>
    <cacheField name="Column739" numFmtId="0">
      <sharedItems containsNonDate="0" containsString="0" containsBlank="1"/>
    </cacheField>
    <cacheField name="Column740" numFmtId="0">
      <sharedItems containsNonDate="0" containsString="0" containsBlank="1"/>
    </cacheField>
    <cacheField name="Column741" numFmtId="0">
      <sharedItems containsNonDate="0" containsString="0" containsBlank="1"/>
    </cacheField>
    <cacheField name="Column742" numFmtId="0">
      <sharedItems containsNonDate="0" containsString="0" containsBlank="1"/>
    </cacheField>
    <cacheField name="Column743" numFmtId="0">
      <sharedItems containsNonDate="0" containsString="0" containsBlank="1"/>
    </cacheField>
    <cacheField name="Column744" numFmtId="0">
      <sharedItems containsNonDate="0" containsString="0" containsBlank="1"/>
    </cacheField>
    <cacheField name="Column745" numFmtId="0">
      <sharedItems containsNonDate="0" containsString="0" containsBlank="1"/>
    </cacheField>
    <cacheField name="Column746" numFmtId="0">
      <sharedItems containsNonDate="0" containsString="0" containsBlank="1"/>
    </cacheField>
    <cacheField name="Column747" numFmtId="0">
      <sharedItems containsNonDate="0" containsString="0" containsBlank="1"/>
    </cacheField>
    <cacheField name="Column748" numFmtId="0">
      <sharedItems containsNonDate="0" containsString="0" containsBlank="1"/>
    </cacheField>
    <cacheField name="Column749" numFmtId="0">
      <sharedItems containsNonDate="0" containsString="0" containsBlank="1"/>
    </cacheField>
    <cacheField name="Column750" numFmtId="0">
      <sharedItems containsNonDate="0" containsString="0" containsBlank="1"/>
    </cacheField>
    <cacheField name="Column751" numFmtId="0">
      <sharedItems containsNonDate="0" containsString="0" containsBlank="1"/>
    </cacheField>
    <cacheField name="Column752" numFmtId="0">
      <sharedItems containsNonDate="0" containsString="0" containsBlank="1"/>
    </cacheField>
    <cacheField name="Column753" numFmtId="0">
      <sharedItems containsNonDate="0" containsString="0" containsBlank="1"/>
    </cacheField>
    <cacheField name="Column754" numFmtId="0">
      <sharedItems containsNonDate="0" containsString="0" containsBlank="1"/>
    </cacheField>
    <cacheField name="Column755" numFmtId="0">
      <sharedItems containsNonDate="0" containsString="0" containsBlank="1"/>
    </cacheField>
    <cacheField name="Column756" numFmtId="0">
      <sharedItems containsNonDate="0" containsString="0" containsBlank="1"/>
    </cacheField>
    <cacheField name="Column757" numFmtId="0">
      <sharedItems containsNonDate="0" containsString="0" containsBlank="1"/>
    </cacheField>
    <cacheField name="Column758" numFmtId="0">
      <sharedItems containsNonDate="0" containsString="0" containsBlank="1"/>
    </cacheField>
    <cacheField name="Column759" numFmtId="0">
      <sharedItems containsNonDate="0" containsString="0" containsBlank="1"/>
    </cacheField>
    <cacheField name="Column760" numFmtId="0">
      <sharedItems containsNonDate="0" containsString="0" containsBlank="1"/>
    </cacheField>
    <cacheField name="Column761" numFmtId="0">
      <sharedItems containsNonDate="0" containsString="0" containsBlank="1"/>
    </cacheField>
    <cacheField name="Column762" numFmtId="0">
      <sharedItems containsNonDate="0" containsString="0" containsBlank="1"/>
    </cacheField>
    <cacheField name="Column763" numFmtId="0">
      <sharedItems containsNonDate="0" containsString="0" containsBlank="1"/>
    </cacheField>
    <cacheField name="Column764" numFmtId="0">
      <sharedItems containsNonDate="0" containsString="0" containsBlank="1"/>
    </cacheField>
    <cacheField name="Column765" numFmtId="0">
      <sharedItems containsNonDate="0" containsString="0" containsBlank="1"/>
    </cacheField>
    <cacheField name="Column766" numFmtId="0">
      <sharedItems containsNonDate="0" containsString="0" containsBlank="1"/>
    </cacheField>
    <cacheField name="Column767" numFmtId="0">
      <sharedItems containsNonDate="0" containsString="0" containsBlank="1"/>
    </cacheField>
    <cacheField name="Column768" numFmtId="0">
      <sharedItems containsNonDate="0" containsString="0" containsBlank="1"/>
    </cacheField>
    <cacheField name="Column769" numFmtId="0">
      <sharedItems containsNonDate="0" containsString="0" containsBlank="1"/>
    </cacheField>
    <cacheField name="Column770" numFmtId="0">
      <sharedItems containsNonDate="0" containsString="0" containsBlank="1"/>
    </cacheField>
    <cacheField name="Column771" numFmtId="0">
      <sharedItems containsNonDate="0" containsString="0" containsBlank="1"/>
    </cacheField>
    <cacheField name="Column772" numFmtId="0">
      <sharedItems containsNonDate="0" containsString="0" containsBlank="1"/>
    </cacheField>
    <cacheField name="Column773" numFmtId="0">
      <sharedItems containsNonDate="0" containsString="0" containsBlank="1"/>
    </cacheField>
    <cacheField name="Column774" numFmtId="0">
      <sharedItems containsNonDate="0" containsString="0" containsBlank="1"/>
    </cacheField>
    <cacheField name="Column775" numFmtId="0">
      <sharedItems containsNonDate="0" containsString="0" containsBlank="1"/>
    </cacheField>
    <cacheField name="Column776" numFmtId="0">
      <sharedItems containsNonDate="0" containsString="0" containsBlank="1"/>
    </cacheField>
    <cacheField name="Column777" numFmtId="0">
      <sharedItems containsNonDate="0" containsString="0" containsBlank="1"/>
    </cacheField>
    <cacheField name="Column778" numFmtId="0">
      <sharedItems containsNonDate="0" containsString="0" containsBlank="1"/>
    </cacheField>
    <cacheField name="Column779" numFmtId="0">
      <sharedItems containsNonDate="0" containsString="0" containsBlank="1"/>
    </cacheField>
    <cacheField name="Column780" numFmtId="0">
      <sharedItems containsNonDate="0" containsString="0" containsBlank="1"/>
    </cacheField>
    <cacheField name="Column781" numFmtId="0">
      <sharedItems containsNonDate="0" containsString="0" containsBlank="1"/>
    </cacheField>
    <cacheField name="Column782" numFmtId="0">
      <sharedItems containsNonDate="0" containsString="0" containsBlank="1"/>
    </cacheField>
    <cacheField name="Column783" numFmtId="0">
      <sharedItems containsNonDate="0" containsString="0" containsBlank="1"/>
    </cacheField>
    <cacheField name="Column784" numFmtId="0">
      <sharedItems containsNonDate="0" containsString="0" containsBlank="1"/>
    </cacheField>
    <cacheField name="Column785" numFmtId="0">
      <sharedItems containsNonDate="0" containsString="0" containsBlank="1"/>
    </cacheField>
    <cacheField name="Column786" numFmtId="0">
      <sharedItems containsNonDate="0" containsString="0" containsBlank="1"/>
    </cacheField>
    <cacheField name="Column787" numFmtId="0">
      <sharedItems containsNonDate="0" containsString="0" containsBlank="1"/>
    </cacheField>
    <cacheField name="Column788" numFmtId="0">
      <sharedItems containsNonDate="0" containsString="0" containsBlank="1"/>
    </cacheField>
    <cacheField name="Column789" numFmtId="0">
      <sharedItems containsNonDate="0" containsString="0" containsBlank="1"/>
    </cacheField>
    <cacheField name="Column790" numFmtId="0">
      <sharedItems containsNonDate="0" containsString="0" containsBlank="1"/>
    </cacheField>
    <cacheField name="Column791" numFmtId="0">
      <sharedItems containsNonDate="0" containsString="0" containsBlank="1"/>
    </cacheField>
    <cacheField name="Column792" numFmtId="0">
      <sharedItems containsNonDate="0" containsString="0" containsBlank="1"/>
    </cacheField>
    <cacheField name="Column793" numFmtId="0">
      <sharedItems containsNonDate="0" containsString="0" containsBlank="1"/>
    </cacheField>
    <cacheField name="Column794" numFmtId="0">
      <sharedItems containsNonDate="0" containsString="0" containsBlank="1"/>
    </cacheField>
    <cacheField name="Column795" numFmtId="0">
      <sharedItems containsNonDate="0" containsString="0" containsBlank="1"/>
    </cacheField>
    <cacheField name="Column796" numFmtId="0">
      <sharedItems containsNonDate="0" containsString="0" containsBlank="1"/>
    </cacheField>
    <cacheField name="Column797" numFmtId="0">
      <sharedItems containsNonDate="0" containsString="0" containsBlank="1"/>
    </cacheField>
    <cacheField name="Column798" numFmtId="0">
      <sharedItems containsNonDate="0" containsString="0" containsBlank="1"/>
    </cacheField>
    <cacheField name="Column799" numFmtId="0">
      <sharedItems containsNonDate="0" containsString="0" containsBlank="1"/>
    </cacheField>
    <cacheField name="Column800" numFmtId="0">
      <sharedItems containsNonDate="0" containsString="0" containsBlank="1"/>
    </cacheField>
    <cacheField name="Column801" numFmtId="0">
      <sharedItems containsNonDate="0" containsString="0" containsBlank="1"/>
    </cacheField>
    <cacheField name="Column802" numFmtId="0">
      <sharedItems containsNonDate="0" containsString="0" containsBlank="1"/>
    </cacheField>
    <cacheField name="Column803" numFmtId="0">
      <sharedItems containsNonDate="0" containsString="0" containsBlank="1"/>
    </cacheField>
    <cacheField name="Column804" numFmtId="0">
      <sharedItems containsNonDate="0" containsString="0" containsBlank="1"/>
    </cacheField>
    <cacheField name="Column805" numFmtId="0">
      <sharedItems containsNonDate="0" containsString="0" containsBlank="1"/>
    </cacheField>
    <cacheField name="Column806" numFmtId="0">
      <sharedItems containsNonDate="0" containsString="0" containsBlank="1"/>
    </cacheField>
    <cacheField name="Column807" numFmtId="0">
      <sharedItems containsNonDate="0" containsString="0" containsBlank="1"/>
    </cacheField>
    <cacheField name="Column808" numFmtId="0">
      <sharedItems containsNonDate="0" containsString="0" containsBlank="1"/>
    </cacheField>
    <cacheField name="Column809" numFmtId="0">
      <sharedItems containsNonDate="0" containsString="0" containsBlank="1"/>
    </cacheField>
    <cacheField name="Column810" numFmtId="0">
      <sharedItems containsNonDate="0" containsString="0" containsBlank="1"/>
    </cacheField>
    <cacheField name="Column811" numFmtId="0">
      <sharedItems containsNonDate="0" containsString="0" containsBlank="1"/>
    </cacheField>
    <cacheField name="Column812" numFmtId="0">
      <sharedItems containsNonDate="0" containsString="0" containsBlank="1"/>
    </cacheField>
    <cacheField name="Column813" numFmtId="0">
      <sharedItems containsNonDate="0" containsString="0" containsBlank="1"/>
    </cacheField>
    <cacheField name="Column814" numFmtId="0">
      <sharedItems containsNonDate="0" containsString="0" containsBlank="1"/>
    </cacheField>
    <cacheField name="Column815" numFmtId="0">
      <sharedItems containsNonDate="0" containsString="0" containsBlank="1"/>
    </cacheField>
    <cacheField name="Column816" numFmtId="0">
      <sharedItems containsNonDate="0" containsString="0" containsBlank="1"/>
    </cacheField>
    <cacheField name="Column817" numFmtId="0">
      <sharedItems containsNonDate="0" containsString="0" containsBlank="1"/>
    </cacheField>
    <cacheField name="Column818" numFmtId="0">
      <sharedItems containsNonDate="0" containsString="0" containsBlank="1"/>
    </cacheField>
    <cacheField name="Column819" numFmtId="0">
      <sharedItems containsNonDate="0" containsString="0" containsBlank="1"/>
    </cacheField>
    <cacheField name="Column820" numFmtId="0">
      <sharedItems containsNonDate="0" containsString="0" containsBlank="1"/>
    </cacheField>
    <cacheField name="Column821" numFmtId="0">
      <sharedItems containsNonDate="0" containsString="0" containsBlank="1"/>
    </cacheField>
    <cacheField name="Column822" numFmtId="0">
      <sharedItems containsNonDate="0" containsString="0" containsBlank="1"/>
    </cacheField>
    <cacheField name="Column823" numFmtId="0">
      <sharedItems containsNonDate="0" containsString="0" containsBlank="1"/>
    </cacheField>
    <cacheField name="Column824" numFmtId="0">
      <sharedItems containsNonDate="0" containsString="0" containsBlank="1"/>
    </cacheField>
    <cacheField name="Column825" numFmtId="0">
      <sharedItems containsNonDate="0" containsString="0" containsBlank="1"/>
    </cacheField>
    <cacheField name="Column826" numFmtId="0">
      <sharedItems containsNonDate="0" containsString="0" containsBlank="1"/>
    </cacheField>
    <cacheField name="Column827" numFmtId="0">
      <sharedItems containsNonDate="0" containsString="0" containsBlank="1"/>
    </cacheField>
    <cacheField name="Column828" numFmtId="0">
      <sharedItems containsNonDate="0" containsString="0" containsBlank="1"/>
    </cacheField>
    <cacheField name="Column829" numFmtId="0">
      <sharedItems containsNonDate="0" containsString="0" containsBlank="1"/>
    </cacheField>
    <cacheField name="Column830" numFmtId="0">
      <sharedItems containsNonDate="0" containsString="0" containsBlank="1"/>
    </cacheField>
    <cacheField name="Column831" numFmtId="0">
      <sharedItems containsNonDate="0" containsString="0" containsBlank="1"/>
    </cacheField>
    <cacheField name="Column832" numFmtId="0">
      <sharedItems containsNonDate="0" containsString="0" containsBlank="1"/>
    </cacheField>
    <cacheField name="Column833" numFmtId="0">
      <sharedItems containsNonDate="0" containsString="0" containsBlank="1"/>
    </cacheField>
    <cacheField name="Column834" numFmtId="0">
      <sharedItems containsNonDate="0" containsString="0" containsBlank="1"/>
    </cacheField>
    <cacheField name="Column835" numFmtId="0">
      <sharedItems containsNonDate="0" containsString="0" containsBlank="1"/>
    </cacheField>
    <cacheField name="Column836" numFmtId="0">
      <sharedItems containsNonDate="0" containsString="0" containsBlank="1"/>
    </cacheField>
    <cacheField name="Column837" numFmtId="0">
      <sharedItems containsNonDate="0" containsString="0" containsBlank="1"/>
    </cacheField>
    <cacheField name="Column838" numFmtId="0">
      <sharedItems containsNonDate="0" containsString="0" containsBlank="1"/>
    </cacheField>
    <cacheField name="Column839" numFmtId="0">
      <sharedItems containsNonDate="0" containsString="0" containsBlank="1"/>
    </cacheField>
    <cacheField name="Column840" numFmtId="0">
      <sharedItems containsNonDate="0" containsString="0" containsBlank="1"/>
    </cacheField>
    <cacheField name="Column841" numFmtId="0">
      <sharedItems containsNonDate="0" containsString="0" containsBlank="1"/>
    </cacheField>
    <cacheField name="Column842" numFmtId="0">
      <sharedItems containsNonDate="0" containsString="0" containsBlank="1"/>
    </cacheField>
    <cacheField name="Column843" numFmtId="0">
      <sharedItems containsNonDate="0" containsString="0" containsBlank="1"/>
    </cacheField>
    <cacheField name="Column844" numFmtId="0">
      <sharedItems containsNonDate="0" containsString="0" containsBlank="1"/>
    </cacheField>
    <cacheField name="Column845" numFmtId="0">
      <sharedItems containsNonDate="0" containsString="0" containsBlank="1"/>
    </cacheField>
    <cacheField name="Column846" numFmtId="0">
      <sharedItems containsNonDate="0" containsString="0" containsBlank="1"/>
    </cacheField>
    <cacheField name="Column847" numFmtId="0">
      <sharedItems containsNonDate="0" containsString="0" containsBlank="1"/>
    </cacheField>
    <cacheField name="Column848" numFmtId="0">
      <sharedItems containsNonDate="0" containsString="0" containsBlank="1"/>
    </cacheField>
    <cacheField name="Column849" numFmtId="0">
      <sharedItems containsNonDate="0" containsString="0" containsBlank="1"/>
    </cacheField>
    <cacheField name="Column850" numFmtId="0">
      <sharedItems containsNonDate="0" containsString="0" containsBlank="1"/>
    </cacheField>
    <cacheField name="Column851" numFmtId="0">
      <sharedItems containsNonDate="0" containsString="0" containsBlank="1"/>
    </cacheField>
    <cacheField name="Column852" numFmtId="0">
      <sharedItems containsNonDate="0" containsString="0" containsBlank="1"/>
    </cacheField>
    <cacheField name="Column853" numFmtId="0">
      <sharedItems containsNonDate="0" containsString="0" containsBlank="1"/>
    </cacheField>
    <cacheField name="Column854" numFmtId="0">
      <sharedItems containsNonDate="0" containsString="0" containsBlank="1"/>
    </cacheField>
    <cacheField name="Column855" numFmtId="0">
      <sharedItems containsNonDate="0" containsString="0" containsBlank="1"/>
    </cacheField>
    <cacheField name="Column856" numFmtId="0">
      <sharedItems containsNonDate="0" containsString="0" containsBlank="1"/>
    </cacheField>
    <cacheField name="Column857" numFmtId="0">
      <sharedItems containsNonDate="0" containsString="0" containsBlank="1"/>
    </cacheField>
    <cacheField name="Column858" numFmtId="0">
      <sharedItems containsNonDate="0" containsString="0" containsBlank="1"/>
    </cacheField>
    <cacheField name="Column859" numFmtId="0">
      <sharedItems containsNonDate="0" containsString="0" containsBlank="1"/>
    </cacheField>
    <cacheField name="Column860" numFmtId="0">
      <sharedItems containsNonDate="0" containsString="0" containsBlank="1"/>
    </cacheField>
    <cacheField name="Column861" numFmtId="0">
      <sharedItems containsNonDate="0" containsString="0" containsBlank="1"/>
    </cacheField>
    <cacheField name="Column862" numFmtId="0">
      <sharedItems containsNonDate="0" containsString="0" containsBlank="1"/>
    </cacheField>
    <cacheField name="Column863" numFmtId="0">
      <sharedItems containsNonDate="0" containsString="0" containsBlank="1"/>
    </cacheField>
    <cacheField name="Column864" numFmtId="0">
      <sharedItems containsNonDate="0" containsString="0" containsBlank="1"/>
    </cacheField>
    <cacheField name="Column865" numFmtId="0">
      <sharedItems containsNonDate="0" containsString="0" containsBlank="1"/>
    </cacheField>
    <cacheField name="Column866" numFmtId="0">
      <sharedItems containsNonDate="0" containsString="0" containsBlank="1"/>
    </cacheField>
    <cacheField name="Column867" numFmtId="0">
      <sharedItems containsNonDate="0" containsString="0" containsBlank="1"/>
    </cacheField>
    <cacheField name="Column868" numFmtId="0">
      <sharedItems containsNonDate="0" containsString="0" containsBlank="1"/>
    </cacheField>
    <cacheField name="Column869" numFmtId="0">
      <sharedItems containsNonDate="0" containsString="0" containsBlank="1"/>
    </cacheField>
    <cacheField name="Column870" numFmtId="0">
      <sharedItems containsNonDate="0" containsString="0" containsBlank="1"/>
    </cacheField>
    <cacheField name="Column871" numFmtId="0">
      <sharedItems containsNonDate="0" containsString="0" containsBlank="1"/>
    </cacheField>
    <cacheField name="Column872" numFmtId="0">
      <sharedItems containsNonDate="0" containsString="0" containsBlank="1"/>
    </cacheField>
    <cacheField name="Column873" numFmtId="0">
      <sharedItems containsNonDate="0" containsString="0" containsBlank="1"/>
    </cacheField>
    <cacheField name="Column874" numFmtId="0">
      <sharedItems containsNonDate="0" containsString="0" containsBlank="1"/>
    </cacheField>
    <cacheField name="Column875" numFmtId="0">
      <sharedItems containsNonDate="0" containsString="0" containsBlank="1"/>
    </cacheField>
    <cacheField name="Column876" numFmtId="0">
      <sharedItems containsNonDate="0" containsString="0" containsBlank="1"/>
    </cacheField>
    <cacheField name="Column877" numFmtId="0">
      <sharedItems containsNonDate="0" containsString="0" containsBlank="1"/>
    </cacheField>
    <cacheField name="Column878" numFmtId="0">
      <sharedItems containsNonDate="0" containsString="0" containsBlank="1"/>
    </cacheField>
    <cacheField name="Column879" numFmtId="0">
      <sharedItems containsNonDate="0" containsString="0" containsBlank="1"/>
    </cacheField>
    <cacheField name="Column880" numFmtId="0">
      <sharedItems containsNonDate="0" containsString="0" containsBlank="1"/>
    </cacheField>
    <cacheField name="Column881" numFmtId="0">
      <sharedItems containsNonDate="0" containsString="0" containsBlank="1"/>
    </cacheField>
    <cacheField name="Column882" numFmtId="0">
      <sharedItems containsNonDate="0" containsString="0" containsBlank="1"/>
    </cacheField>
    <cacheField name="Column883" numFmtId="0">
      <sharedItems containsNonDate="0" containsString="0" containsBlank="1"/>
    </cacheField>
    <cacheField name="Column884" numFmtId="0">
      <sharedItems containsNonDate="0" containsString="0" containsBlank="1"/>
    </cacheField>
    <cacheField name="Column885" numFmtId="0">
      <sharedItems containsNonDate="0" containsString="0" containsBlank="1"/>
    </cacheField>
    <cacheField name="Column886" numFmtId="0">
      <sharedItems containsNonDate="0" containsString="0" containsBlank="1"/>
    </cacheField>
    <cacheField name="Column887" numFmtId="0">
      <sharedItems containsNonDate="0" containsString="0" containsBlank="1"/>
    </cacheField>
    <cacheField name="Column888" numFmtId="0">
      <sharedItems containsNonDate="0" containsString="0" containsBlank="1"/>
    </cacheField>
    <cacheField name="Column889" numFmtId="0">
      <sharedItems containsNonDate="0" containsString="0" containsBlank="1"/>
    </cacheField>
    <cacheField name="Column890" numFmtId="0">
      <sharedItems containsNonDate="0" containsString="0" containsBlank="1"/>
    </cacheField>
    <cacheField name="Column891" numFmtId="0">
      <sharedItems containsNonDate="0" containsString="0" containsBlank="1"/>
    </cacheField>
    <cacheField name="Column892" numFmtId="0">
      <sharedItems containsNonDate="0" containsString="0" containsBlank="1"/>
    </cacheField>
    <cacheField name="Column893" numFmtId="0">
      <sharedItems containsNonDate="0" containsString="0" containsBlank="1"/>
    </cacheField>
    <cacheField name="Column894" numFmtId="0">
      <sharedItems containsNonDate="0" containsString="0" containsBlank="1"/>
    </cacheField>
    <cacheField name="Column895" numFmtId="0">
      <sharedItems containsNonDate="0" containsString="0" containsBlank="1"/>
    </cacheField>
    <cacheField name="Column896" numFmtId="0">
      <sharedItems containsNonDate="0" containsString="0" containsBlank="1"/>
    </cacheField>
    <cacheField name="Column897" numFmtId="0">
      <sharedItems containsNonDate="0" containsString="0" containsBlank="1"/>
    </cacheField>
    <cacheField name="Column898" numFmtId="0">
      <sharedItems containsNonDate="0" containsString="0" containsBlank="1"/>
    </cacheField>
    <cacheField name="Column899" numFmtId="0">
      <sharedItems containsNonDate="0" containsString="0" containsBlank="1"/>
    </cacheField>
    <cacheField name="Column900" numFmtId="0">
      <sharedItems containsNonDate="0" containsString="0" containsBlank="1"/>
    </cacheField>
    <cacheField name="Column901" numFmtId="0">
      <sharedItems containsNonDate="0" containsString="0" containsBlank="1"/>
    </cacheField>
    <cacheField name="Column902" numFmtId="0">
      <sharedItems containsNonDate="0" containsString="0" containsBlank="1"/>
    </cacheField>
    <cacheField name="Column903" numFmtId="0">
      <sharedItems containsNonDate="0" containsString="0" containsBlank="1"/>
    </cacheField>
    <cacheField name="Column904" numFmtId="0">
      <sharedItems containsNonDate="0" containsString="0" containsBlank="1"/>
    </cacheField>
    <cacheField name="Column905" numFmtId="0">
      <sharedItems containsNonDate="0" containsString="0" containsBlank="1"/>
    </cacheField>
    <cacheField name="Column906" numFmtId="0">
      <sharedItems containsNonDate="0" containsString="0" containsBlank="1"/>
    </cacheField>
    <cacheField name="Column907" numFmtId="0">
      <sharedItems containsNonDate="0" containsString="0" containsBlank="1"/>
    </cacheField>
    <cacheField name="Column908" numFmtId="0">
      <sharedItems containsNonDate="0" containsString="0" containsBlank="1"/>
    </cacheField>
    <cacheField name="Column909" numFmtId="0">
      <sharedItems containsNonDate="0" containsString="0" containsBlank="1"/>
    </cacheField>
    <cacheField name="Column910" numFmtId="0">
      <sharedItems containsNonDate="0" containsString="0" containsBlank="1"/>
    </cacheField>
    <cacheField name="Column911" numFmtId="0">
      <sharedItems containsNonDate="0" containsString="0" containsBlank="1"/>
    </cacheField>
    <cacheField name="Column912" numFmtId="0">
      <sharedItems containsNonDate="0" containsString="0" containsBlank="1"/>
    </cacheField>
    <cacheField name="Column913" numFmtId="0">
      <sharedItems containsNonDate="0" containsString="0" containsBlank="1"/>
    </cacheField>
    <cacheField name="Column914" numFmtId="0">
      <sharedItems containsNonDate="0" containsString="0" containsBlank="1"/>
    </cacheField>
    <cacheField name="Column915" numFmtId="0">
      <sharedItems containsNonDate="0" containsString="0" containsBlank="1"/>
    </cacheField>
    <cacheField name="Column916" numFmtId="0">
      <sharedItems containsNonDate="0" containsString="0" containsBlank="1"/>
    </cacheField>
    <cacheField name="Column917" numFmtId="0">
      <sharedItems containsNonDate="0" containsString="0" containsBlank="1"/>
    </cacheField>
    <cacheField name="Column918" numFmtId="0">
      <sharedItems containsNonDate="0" containsString="0" containsBlank="1"/>
    </cacheField>
    <cacheField name="Column919" numFmtId="0">
      <sharedItems containsNonDate="0" containsString="0" containsBlank="1"/>
    </cacheField>
    <cacheField name="Column920" numFmtId="0">
      <sharedItems containsNonDate="0" containsString="0" containsBlank="1"/>
    </cacheField>
    <cacheField name="Column921" numFmtId="0">
      <sharedItems containsNonDate="0" containsString="0" containsBlank="1"/>
    </cacheField>
    <cacheField name="Column922" numFmtId="0">
      <sharedItems containsNonDate="0" containsString="0" containsBlank="1"/>
    </cacheField>
    <cacheField name="Column923" numFmtId="0">
      <sharedItems containsNonDate="0" containsString="0" containsBlank="1"/>
    </cacheField>
    <cacheField name="Column924" numFmtId="0">
      <sharedItems containsNonDate="0" containsString="0" containsBlank="1"/>
    </cacheField>
    <cacheField name="Column925" numFmtId="0">
      <sharedItems containsNonDate="0" containsString="0" containsBlank="1"/>
    </cacheField>
    <cacheField name="Column926" numFmtId="0">
      <sharedItems containsNonDate="0" containsString="0" containsBlank="1"/>
    </cacheField>
    <cacheField name="Column927" numFmtId="0">
      <sharedItems containsNonDate="0" containsString="0" containsBlank="1"/>
    </cacheField>
    <cacheField name="Column928" numFmtId="0">
      <sharedItems containsNonDate="0" containsString="0" containsBlank="1"/>
    </cacheField>
    <cacheField name="Column929" numFmtId="0">
      <sharedItems containsNonDate="0" containsString="0" containsBlank="1"/>
    </cacheField>
    <cacheField name="Column930" numFmtId="0">
      <sharedItems containsNonDate="0" containsString="0" containsBlank="1"/>
    </cacheField>
    <cacheField name="Column931" numFmtId="0">
      <sharedItems containsNonDate="0" containsString="0" containsBlank="1"/>
    </cacheField>
    <cacheField name="Column932" numFmtId="0">
      <sharedItems containsNonDate="0" containsString="0" containsBlank="1"/>
    </cacheField>
    <cacheField name="Column933" numFmtId="0">
      <sharedItems containsNonDate="0" containsString="0" containsBlank="1"/>
    </cacheField>
    <cacheField name="Column934" numFmtId="0">
      <sharedItems containsNonDate="0" containsString="0" containsBlank="1"/>
    </cacheField>
    <cacheField name="Column935" numFmtId="0">
      <sharedItems containsNonDate="0" containsString="0" containsBlank="1"/>
    </cacheField>
    <cacheField name="Column936" numFmtId="0">
      <sharedItems containsNonDate="0" containsString="0" containsBlank="1"/>
    </cacheField>
    <cacheField name="Column937" numFmtId="0">
      <sharedItems containsNonDate="0" containsString="0" containsBlank="1"/>
    </cacheField>
    <cacheField name="Column938" numFmtId="0">
      <sharedItems containsNonDate="0" containsString="0" containsBlank="1"/>
    </cacheField>
    <cacheField name="Column939" numFmtId="0">
      <sharedItems containsNonDate="0" containsString="0" containsBlank="1"/>
    </cacheField>
    <cacheField name="Column940" numFmtId="0">
      <sharedItems containsNonDate="0" containsString="0" containsBlank="1"/>
    </cacheField>
    <cacheField name="Column941" numFmtId="0">
      <sharedItems containsNonDate="0" containsString="0" containsBlank="1"/>
    </cacheField>
    <cacheField name="Column942" numFmtId="0">
      <sharedItems containsNonDate="0" containsString="0" containsBlank="1"/>
    </cacheField>
    <cacheField name="Column943" numFmtId="0">
      <sharedItems containsNonDate="0" containsString="0" containsBlank="1"/>
    </cacheField>
    <cacheField name="Column944" numFmtId="0">
      <sharedItems containsNonDate="0" containsString="0" containsBlank="1"/>
    </cacheField>
    <cacheField name="Column945" numFmtId="0">
      <sharedItems containsNonDate="0" containsString="0" containsBlank="1"/>
    </cacheField>
    <cacheField name="Column946" numFmtId="0">
      <sharedItems containsNonDate="0" containsString="0" containsBlank="1"/>
    </cacheField>
    <cacheField name="Column947" numFmtId="0">
      <sharedItems containsNonDate="0" containsString="0" containsBlank="1"/>
    </cacheField>
    <cacheField name="Column948" numFmtId="0">
      <sharedItems containsNonDate="0" containsString="0" containsBlank="1"/>
    </cacheField>
    <cacheField name="Column949" numFmtId="0">
      <sharedItems containsNonDate="0" containsString="0" containsBlank="1"/>
    </cacheField>
    <cacheField name="Column950" numFmtId="0">
      <sharedItems containsNonDate="0" containsString="0" containsBlank="1"/>
    </cacheField>
    <cacheField name="Column951" numFmtId="0">
      <sharedItems containsNonDate="0" containsString="0" containsBlank="1"/>
    </cacheField>
    <cacheField name="Column952" numFmtId="0">
      <sharedItems containsNonDate="0" containsString="0" containsBlank="1"/>
    </cacheField>
    <cacheField name="Column953" numFmtId="0">
      <sharedItems containsNonDate="0" containsString="0" containsBlank="1"/>
    </cacheField>
    <cacheField name="Column954" numFmtId="0">
      <sharedItems containsNonDate="0" containsString="0" containsBlank="1"/>
    </cacheField>
    <cacheField name="Column955" numFmtId="0">
      <sharedItems containsNonDate="0" containsString="0" containsBlank="1"/>
    </cacheField>
    <cacheField name="Column956" numFmtId="0">
      <sharedItems containsNonDate="0" containsString="0" containsBlank="1"/>
    </cacheField>
    <cacheField name="Column957" numFmtId="0">
      <sharedItems containsNonDate="0" containsString="0" containsBlank="1"/>
    </cacheField>
    <cacheField name="Column958" numFmtId="0">
      <sharedItems containsNonDate="0" containsString="0" containsBlank="1"/>
    </cacheField>
    <cacheField name="Column959" numFmtId="0">
      <sharedItems containsNonDate="0" containsString="0" containsBlank="1"/>
    </cacheField>
    <cacheField name="Column960" numFmtId="0">
      <sharedItems containsNonDate="0" containsString="0" containsBlank="1"/>
    </cacheField>
    <cacheField name="Column961" numFmtId="0">
      <sharedItems containsNonDate="0" containsString="0" containsBlank="1"/>
    </cacheField>
    <cacheField name="Column962" numFmtId="0">
      <sharedItems containsNonDate="0" containsString="0" containsBlank="1"/>
    </cacheField>
    <cacheField name="Column963" numFmtId="0">
      <sharedItems containsNonDate="0" containsString="0" containsBlank="1"/>
    </cacheField>
    <cacheField name="Column964" numFmtId="0">
      <sharedItems containsNonDate="0" containsString="0" containsBlank="1"/>
    </cacheField>
    <cacheField name="Column965" numFmtId="0">
      <sharedItems containsNonDate="0" containsString="0" containsBlank="1"/>
    </cacheField>
    <cacheField name="Column966" numFmtId="0">
      <sharedItems containsNonDate="0" containsString="0" containsBlank="1"/>
    </cacheField>
    <cacheField name="Column967" numFmtId="0">
      <sharedItems containsNonDate="0" containsString="0" containsBlank="1"/>
    </cacheField>
    <cacheField name="Column968" numFmtId="0">
      <sharedItems containsNonDate="0" containsString="0" containsBlank="1"/>
    </cacheField>
    <cacheField name="Column969" numFmtId="0">
      <sharedItems containsNonDate="0" containsString="0" containsBlank="1"/>
    </cacheField>
    <cacheField name="Column970" numFmtId="0">
      <sharedItems containsNonDate="0" containsString="0" containsBlank="1"/>
    </cacheField>
    <cacheField name="Column971" numFmtId="0">
      <sharedItems containsNonDate="0" containsString="0" containsBlank="1"/>
    </cacheField>
    <cacheField name="Column972" numFmtId="0">
      <sharedItems containsNonDate="0" containsString="0" containsBlank="1"/>
    </cacheField>
    <cacheField name="Column973" numFmtId="0">
      <sharedItems containsNonDate="0" containsString="0" containsBlank="1"/>
    </cacheField>
    <cacheField name="Column974" numFmtId="0">
      <sharedItems containsNonDate="0" containsString="0" containsBlank="1"/>
    </cacheField>
    <cacheField name="Column975" numFmtId="0">
      <sharedItems containsNonDate="0" containsString="0" containsBlank="1"/>
    </cacheField>
    <cacheField name="Column976" numFmtId="0">
      <sharedItems containsNonDate="0" containsString="0" containsBlank="1"/>
    </cacheField>
    <cacheField name="Column977" numFmtId="0">
      <sharedItems containsNonDate="0" containsString="0" containsBlank="1"/>
    </cacheField>
    <cacheField name="Column978" numFmtId="0">
      <sharedItems containsNonDate="0" containsString="0" containsBlank="1"/>
    </cacheField>
    <cacheField name="Column979" numFmtId="0">
      <sharedItems containsNonDate="0" containsString="0" containsBlank="1"/>
    </cacheField>
    <cacheField name="Column980" numFmtId="0">
      <sharedItems containsNonDate="0" containsString="0" containsBlank="1"/>
    </cacheField>
    <cacheField name="Column981" numFmtId="0">
      <sharedItems containsNonDate="0" containsString="0" containsBlank="1"/>
    </cacheField>
    <cacheField name="Column982" numFmtId="0">
      <sharedItems containsNonDate="0" containsString="0" containsBlank="1"/>
    </cacheField>
    <cacheField name="Column983" numFmtId="0">
      <sharedItems containsNonDate="0" containsString="0" containsBlank="1"/>
    </cacheField>
    <cacheField name="Column984" numFmtId="0">
      <sharedItems containsNonDate="0" containsString="0" containsBlank="1"/>
    </cacheField>
    <cacheField name="Column985" numFmtId="0">
      <sharedItems containsNonDate="0" containsString="0" containsBlank="1"/>
    </cacheField>
    <cacheField name="Column986" numFmtId="0">
      <sharedItems containsNonDate="0" containsString="0" containsBlank="1"/>
    </cacheField>
    <cacheField name="Column987" numFmtId="0">
      <sharedItems containsNonDate="0" containsString="0" containsBlank="1"/>
    </cacheField>
    <cacheField name="Column988" numFmtId="0">
      <sharedItems containsNonDate="0" containsString="0" containsBlank="1"/>
    </cacheField>
    <cacheField name="Column989" numFmtId="0">
      <sharedItems containsNonDate="0" containsString="0" containsBlank="1"/>
    </cacheField>
    <cacheField name="Column990" numFmtId="0">
      <sharedItems containsNonDate="0" containsString="0" containsBlank="1"/>
    </cacheField>
    <cacheField name="Column991" numFmtId="0">
      <sharedItems containsNonDate="0" containsString="0" containsBlank="1"/>
    </cacheField>
    <cacheField name="Column992" numFmtId="0">
      <sharedItems containsNonDate="0" containsString="0" containsBlank="1"/>
    </cacheField>
    <cacheField name="Column993" numFmtId="0">
      <sharedItems containsNonDate="0" containsString="0" containsBlank="1"/>
    </cacheField>
    <cacheField name="Column994" numFmtId="0">
      <sharedItems containsNonDate="0" containsString="0" containsBlank="1"/>
    </cacheField>
    <cacheField name="Column995" numFmtId="0">
      <sharedItems containsNonDate="0" containsString="0" containsBlank="1"/>
    </cacheField>
    <cacheField name="Column996" numFmtId="0">
      <sharedItems containsNonDate="0" containsString="0" containsBlank="1"/>
    </cacheField>
    <cacheField name="Column997" numFmtId="0">
      <sharedItems containsNonDate="0" containsString="0" containsBlank="1"/>
    </cacheField>
    <cacheField name="Column998" numFmtId="0">
      <sharedItems containsNonDate="0" containsString="0" containsBlank="1"/>
    </cacheField>
    <cacheField name="Column999" numFmtId="0">
      <sharedItems containsNonDate="0" containsString="0" containsBlank="1"/>
    </cacheField>
    <cacheField name="Column1000" numFmtId="0">
      <sharedItems containsNonDate="0" containsString="0" containsBlank="1"/>
    </cacheField>
    <cacheField name="Column1001" numFmtId="0">
      <sharedItems containsNonDate="0" containsString="0" containsBlank="1"/>
    </cacheField>
    <cacheField name="Column1002" numFmtId="0">
      <sharedItems containsNonDate="0" containsString="0" containsBlank="1"/>
    </cacheField>
    <cacheField name="Column1003" numFmtId="0">
      <sharedItems containsNonDate="0" containsString="0" containsBlank="1"/>
    </cacheField>
    <cacheField name="Column1004" numFmtId="0">
      <sharedItems containsNonDate="0" containsString="0" containsBlank="1"/>
    </cacheField>
    <cacheField name="Column1005" numFmtId="0">
      <sharedItems containsNonDate="0" containsString="0" containsBlank="1"/>
    </cacheField>
    <cacheField name="Column1006" numFmtId="0">
      <sharedItems containsNonDate="0" containsString="0" containsBlank="1"/>
    </cacheField>
    <cacheField name="Column1007" numFmtId="0">
      <sharedItems containsNonDate="0" containsString="0" containsBlank="1"/>
    </cacheField>
    <cacheField name="Column1008" numFmtId="0">
      <sharedItems containsNonDate="0" containsString="0" containsBlank="1"/>
    </cacheField>
    <cacheField name="Column1009" numFmtId="0">
      <sharedItems containsNonDate="0" containsString="0" containsBlank="1"/>
    </cacheField>
    <cacheField name="Column1010" numFmtId="0">
      <sharedItems containsNonDate="0" containsString="0" containsBlank="1"/>
    </cacheField>
    <cacheField name="Column1011" numFmtId="0">
      <sharedItems containsNonDate="0" containsString="0" containsBlank="1"/>
    </cacheField>
    <cacheField name="Column1012" numFmtId="0">
      <sharedItems containsNonDate="0" containsString="0" containsBlank="1"/>
    </cacheField>
    <cacheField name="Column1013" numFmtId="0">
      <sharedItems containsNonDate="0" containsString="0" containsBlank="1"/>
    </cacheField>
    <cacheField name="Column1014" numFmtId="0">
      <sharedItems containsNonDate="0" containsString="0" containsBlank="1"/>
    </cacheField>
    <cacheField name="Column1015" numFmtId="0">
      <sharedItems containsNonDate="0" containsString="0" containsBlank="1"/>
    </cacheField>
    <cacheField name="Column1016" numFmtId="0">
      <sharedItems containsNonDate="0" containsString="0" containsBlank="1"/>
    </cacheField>
    <cacheField name="Column1017" numFmtId="0">
      <sharedItems containsNonDate="0" containsString="0" containsBlank="1"/>
    </cacheField>
    <cacheField name="Column1018" numFmtId="0">
      <sharedItems containsNonDate="0" containsString="0" containsBlank="1"/>
    </cacheField>
    <cacheField name="Column1019" numFmtId="0">
      <sharedItems containsNonDate="0" containsString="0" containsBlank="1"/>
    </cacheField>
    <cacheField name="Column1020" numFmtId="0">
      <sharedItems containsNonDate="0" containsString="0" containsBlank="1"/>
    </cacheField>
    <cacheField name="Column1021" numFmtId="0">
      <sharedItems containsNonDate="0" containsString="0" containsBlank="1"/>
    </cacheField>
    <cacheField name="Column1022" numFmtId="0">
      <sharedItems containsNonDate="0" containsString="0" containsBlank="1"/>
    </cacheField>
    <cacheField name="Column1023" numFmtId="0">
      <sharedItems containsNonDate="0" containsString="0" containsBlank="1"/>
    </cacheField>
    <cacheField name="Column1024" numFmtId="0">
      <sharedItems containsNonDate="0" containsString="0" containsBlank="1"/>
    </cacheField>
    <cacheField name="Column1025" numFmtId="0">
      <sharedItems containsNonDate="0" containsString="0" containsBlank="1"/>
    </cacheField>
    <cacheField name="Column1026" numFmtId="0">
      <sharedItems containsNonDate="0" containsString="0" containsBlank="1"/>
    </cacheField>
    <cacheField name="Column1027" numFmtId="0">
      <sharedItems containsNonDate="0" containsString="0" containsBlank="1"/>
    </cacheField>
    <cacheField name="Column1028" numFmtId="0">
      <sharedItems containsNonDate="0" containsString="0" containsBlank="1"/>
    </cacheField>
    <cacheField name="Column1029" numFmtId="0">
      <sharedItems containsNonDate="0" containsString="0" containsBlank="1"/>
    </cacheField>
    <cacheField name="Column1030" numFmtId="0">
      <sharedItems containsNonDate="0" containsString="0" containsBlank="1"/>
    </cacheField>
    <cacheField name="Column1031" numFmtId="0">
      <sharedItems containsNonDate="0" containsString="0" containsBlank="1"/>
    </cacheField>
    <cacheField name="Column1032" numFmtId="0">
      <sharedItems containsNonDate="0" containsString="0" containsBlank="1"/>
    </cacheField>
    <cacheField name="Column1033" numFmtId="0">
      <sharedItems containsNonDate="0" containsString="0" containsBlank="1"/>
    </cacheField>
    <cacheField name="Column1034" numFmtId="0">
      <sharedItems containsNonDate="0" containsString="0" containsBlank="1"/>
    </cacheField>
    <cacheField name="Column1035" numFmtId="0">
      <sharedItems containsNonDate="0" containsString="0" containsBlank="1"/>
    </cacheField>
    <cacheField name="Column1036" numFmtId="0">
      <sharedItems containsNonDate="0" containsString="0" containsBlank="1"/>
    </cacheField>
    <cacheField name="Column1037" numFmtId="0">
      <sharedItems containsNonDate="0" containsString="0" containsBlank="1"/>
    </cacheField>
    <cacheField name="Column1038" numFmtId="0">
      <sharedItems containsNonDate="0" containsString="0" containsBlank="1"/>
    </cacheField>
    <cacheField name="Column1039" numFmtId="0">
      <sharedItems containsNonDate="0" containsString="0" containsBlank="1"/>
    </cacheField>
    <cacheField name="Column1040" numFmtId="0">
      <sharedItems containsNonDate="0" containsString="0" containsBlank="1"/>
    </cacheField>
    <cacheField name="Column1041" numFmtId="0">
      <sharedItems containsNonDate="0" containsString="0" containsBlank="1"/>
    </cacheField>
    <cacheField name="Column1042" numFmtId="0">
      <sharedItems containsNonDate="0" containsString="0" containsBlank="1"/>
    </cacheField>
    <cacheField name="Column1043" numFmtId="0">
      <sharedItems containsNonDate="0" containsString="0" containsBlank="1"/>
    </cacheField>
    <cacheField name="Column1044" numFmtId="0">
      <sharedItems containsNonDate="0" containsString="0" containsBlank="1"/>
    </cacheField>
    <cacheField name="Column1045" numFmtId="0">
      <sharedItems containsNonDate="0" containsString="0" containsBlank="1"/>
    </cacheField>
    <cacheField name="Column1046" numFmtId="0">
      <sharedItems containsNonDate="0" containsString="0" containsBlank="1"/>
    </cacheField>
    <cacheField name="Column1047" numFmtId="0">
      <sharedItems containsNonDate="0" containsString="0" containsBlank="1"/>
    </cacheField>
    <cacheField name="Column1048" numFmtId="0">
      <sharedItems containsNonDate="0" containsString="0" containsBlank="1"/>
    </cacheField>
    <cacheField name="Column1049" numFmtId="0">
      <sharedItems containsNonDate="0" containsString="0" containsBlank="1"/>
    </cacheField>
    <cacheField name="Column1050" numFmtId="0">
      <sharedItems containsNonDate="0" containsString="0" containsBlank="1"/>
    </cacheField>
    <cacheField name="Column1051" numFmtId="0">
      <sharedItems containsNonDate="0" containsString="0" containsBlank="1"/>
    </cacheField>
    <cacheField name="Column1052" numFmtId="0">
      <sharedItems containsNonDate="0" containsString="0" containsBlank="1"/>
    </cacheField>
    <cacheField name="Column1053" numFmtId="0">
      <sharedItems containsNonDate="0" containsString="0" containsBlank="1"/>
    </cacheField>
    <cacheField name="Column1054" numFmtId="0">
      <sharedItems containsNonDate="0" containsString="0" containsBlank="1"/>
    </cacheField>
    <cacheField name="Column1055" numFmtId="0">
      <sharedItems containsNonDate="0" containsString="0" containsBlank="1"/>
    </cacheField>
    <cacheField name="Column1056" numFmtId="0">
      <sharedItems containsNonDate="0" containsString="0" containsBlank="1"/>
    </cacheField>
    <cacheField name="Column1057" numFmtId="0">
      <sharedItems containsNonDate="0" containsString="0" containsBlank="1"/>
    </cacheField>
    <cacheField name="Column1058" numFmtId="0">
      <sharedItems containsNonDate="0" containsString="0" containsBlank="1"/>
    </cacheField>
    <cacheField name="Column1059" numFmtId="0">
      <sharedItems containsNonDate="0" containsString="0" containsBlank="1"/>
    </cacheField>
    <cacheField name="Column1060" numFmtId="0">
      <sharedItems containsNonDate="0" containsString="0" containsBlank="1"/>
    </cacheField>
    <cacheField name="Column1061" numFmtId="0">
      <sharedItems containsNonDate="0" containsString="0" containsBlank="1"/>
    </cacheField>
    <cacheField name="Column1062" numFmtId="0">
      <sharedItems containsNonDate="0" containsString="0" containsBlank="1"/>
    </cacheField>
    <cacheField name="Column1063" numFmtId="0">
      <sharedItems containsNonDate="0" containsString="0" containsBlank="1"/>
    </cacheField>
    <cacheField name="Column1064" numFmtId="0">
      <sharedItems containsNonDate="0" containsString="0" containsBlank="1"/>
    </cacheField>
    <cacheField name="Column1065" numFmtId="0">
      <sharedItems containsNonDate="0" containsString="0" containsBlank="1"/>
    </cacheField>
    <cacheField name="Column1066" numFmtId="0">
      <sharedItems containsNonDate="0" containsString="0" containsBlank="1"/>
    </cacheField>
    <cacheField name="Column1067" numFmtId="0">
      <sharedItems containsNonDate="0" containsString="0" containsBlank="1"/>
    </cacheField>
    <cacheField name="Column1068" numFmtId="0">
      <sharedItems containsNonDate="0" containsString="0" containsBlank="1"/>
    </cacheField>
    <cacheField name="Column1069" numFmtId="0">
      <sharedItems containsNonDate="0" containsString="0" containsBlank="1"/>
    </cacheField>
    <cacheField name="Column1070" numFmtId="0">
      <sharedItems containsNonDate="0" containsString="0" containsBlank="1"/>
    </cacheField>
    <cacheField name="Column1071" numFmtId="0">
      <sharedItems containsNonDate="0" containsString="0" containsBlank="1"/>
    </cacheField>
    <cacheField name="Column1072" numFmtId="0">
      <sharedItems containsNonDate="0" containsString="0" containsBlank="1"/>
    </cacheField>
    <cacheField name="Column1073" numFmtId="0">
      <sharedItems containsNonDate="0" containsString="0" containsBlank="1"/>
    </cacheField>
    <cacheField name="Column1074" numFmtId="0">
      <sharedItems containsNonDate="0" containsString="0" containsBlank="1"/>
    </cacheField>
    <cacheField name="Column1075" numFmtId="0">
      <sharedItems containsNonDate="0" containsString="0" containsBlank="1"/>
    </cacheField>
    <cacheField name="Column1076" numFmtId="0">
      <sharedItems containsNonDate="0" containsString="0" containsBlank="1"/>
    </cacheField>
    <cacheField name="Column1077" numFmtId="0">
      <sharedItems containsNonDate="0" containsString="0" containsBlank="1"/>
    </cacheField>
    <cacheField name="Column1078" numFmtId="0">
      <sharedItems containsNonDate="0" containsString="0" containsBlank="1"/>
    </cacheField>
    <cacheField name="Column1079" numFmtId="0">
      <sharedItems containsNonDate="0" containsString="0" containsBlank="1"/>
    </cacheField>
    <cacheField name="Column1080" numFmtId="0">
      <sharedItems containsNonDate="0" containsString="0" containsBlank="1"/>
    </cacheField>
    <cacheField name="Column1081" numFmtId="0">
      <sharedItems containsNonDate="0" containsString="0" containsBlank="1"/>
    </cacheField>
    <cacheField name="Column1082" numFmtId="0">
      <sharedItems containsNonDate="0" containsString="0" containsBlank="1"/>
    </cacheField>
    <cacheField name="Column1083" numFmtId="0">
      <sharedItems containsNonDate="0" containsString="0" containsBlank="1"/>
    </cacheField>
    <cacheField name="Column1084" numFmtId="0">
      <sharedItems containsNonDate="0" containsString="0" containsBlank="1"/>
    </cacheField>
    <cacheField name="Column1085" numFmtId="0">
      <sharedItems containsNonDate="0" containsString="0" containsBlank="1"/>
    </cacheField>
    <cacheField name="Column1086" numFmtId="0">
      <sharedItems containsNonDate="0" containsString="0" containsBlank="1"/>
    </cacheField>
    <cacheField name="Column1087" numFmtId="0">
      <sharedItems containsNonDate="0" containsString="0" containsBlank="1"/>
    </cacheField>
    <cacheField name="Column1088" numFmtId="0">
      <sharedItems containsNonDate="0" containsString="0" containsBlank="1"/>
    </cacheField>
    <cacheField name="Column1089" numFmtId="0">
      <sharedItems containsNonDate="0" containsString="0" containsBlank="1"/>
    </cacheField>
    <cacheField name="Column1090" numFmtId="0">
      <sharedItems containsNonDate="0" containsString="0" containsBlank="1"/>
    </cacheField>
    <cacheField name="Column1091" numFmtId="0">
      <sharedItems containsNonDate="0" containsString="0" containsBlank="1"/>
    </cacheField>
    <cacheField name="Column1092" numFmtId="0">
      <sharedItems containsNonDate="0" containsString="0" containsBlank="1"/>
    </cacheField>
    <cacheField name="Column1093" numFmtId="0">
      <sharedItems containsNonDate="0" containsString="0" containsBlank="1"/>
    </cacheField>
    <cacheField name="Column1094" numFmtId="0">
      <sharedItems containsNonDate="0" containsString="0" containsBlank="1"/>
    </cacheField>
    <cacheField name="Column1095" numFmtId="0">
      <sharedItems containsNonDate="0" containsString="0" containsBlank="1"/>
    </cacheField>
    <cacheField name="Column1096" numFmtId="0">
      <sharedItems containsNonDate="0" containsString="0" containsBlank="1"/>
    </cacheField>
    <cacheField name="Column1097" numFmtId="0">
      <sharedItems containsNonDate="0" containsString="0" containsBlank="1"/>
    </cacheField>
    <cacheField name="Column1098" numFmtId="0">
      <sharedItems containsNonDate="0" containsString="0" containsBlank="1"/>
    </cacheField>
    <cacheField name="Column1099" numFmtId="0">
      <sharedItems containsNonDate="0" containsString="0" containsBlank="1"/>
    </cacheField>
    <cacheField name="Column1100" numFmtId="0">
      <sharedItems containsNonDate="0" containsString="0" containsBlank="1"/>
    </cacheField>
    <cacheField name="Column1101" numFmtId="0">
      <sharedItems containsNonDate="0" containsString="0" containsBlank="1"/>
    </cacheField>
    <cacheField name="Column1102" numFmtId="0">
      <sharedItems containsNonDate="0" containsString="0" containsBlank="1"/>
    </cacheField>
    <cacheField name="Column1103" numFmtId="0">
      <sharedItems containsNonDate="0" containsString="0" containsBlank="1"/>
    </cacheField>
    <cacheField name="Column1104" numFmtId="0">
      <sharedItems containsNonDate="0" containsString="0" containsBlank="1"/>
    </cacheField>
    <cacheField name="Column1105" numFmtId="0">
      <sharedItems containsNonDate="0" containsString="0" containsBlank="1"/>
    </cacheField>
    <cacheField name="Column1106" numFmtId="0">
      <sharedItems containsNonDate="0" containsString="0" containsBlank="1"/>
    </cacheField>
    <cacheField name="Column1107" numFmtId="0">
      <sharedItems containsNonDate="0" containsString="0" containsBlank="1"/>
    </cacheField>
    <cacheField name="Column1108" numFmtId="0">
      <sharedItems containsNonDate="0" containsString="0" containsBlank="1"/>
    </cacheField>
    <cacheField name="Column1109" numFmtId="0">
      <sharedItems containsNonDate="0" containsString="0" containsBlank="1"/>
    </cacheField>
    <cacheField name="Column1110" numFmtId="0">
      <sharedItems containsNonDate="0" containsString="0" containsBlank="1"/>
    </cacheField>
    <cacheField name="Column1111" numFmtId="0">
      <sharedItems containsNonDate="0" containsString="0" containsBlank="1"/>
    </cacheField>
    <cacheField name="Column1112" numFmtId="0">
      <sharedItems containsNonDate="0" containsString="0" containsBlank="1"/>
    </cacheField>
    <cacheField name="Column1113" numFmtId="0">
      <sharedItems containsNonDate="0" containsString="0" containsBlank="1"/>
    </cacheField>
    <cacheField name="Column1114" numFmtId="0">
      <sharedItems containsNonDate="0" containsString="0" containsBlank="1"/>
    </cacheField>
    <cacheField name="Column1115" numFmtId="0">
      <sharedItems containsNonDate="0" containsString="0" containsBlank="1"/>
    </cacheField>
    <cacheField name="Column1116" numFmtId="0">
      <sharedItems containsNonDate="0" containsString="0" containsBlank="1"/>
    </cacheField>
    <cacheField name="Column1117" numFmtId="0">
      <sharedItems containsNonDate="0" containsString="0" containsBlank="1"/>
    </cacheField>
    <cacheField name="Column1118" numFmtId="0">
      <sharedItems containsNonDate="0" containsString="0" containsBlank="1"/>
    </cacheField>
    <cacheField name="Column1119" numFmtId="0">
      <sharedItems containsNonDate="0" containsString="0" containsBlank="1"/>
    </cacheField>
    <cacheField name="Column1120" numFmtId="0">
      <sharedItems containsNonDate="0" containsString="0" containsBlank="1"/>
    </cacheField>
    <cacheField name="Column1121" numFmtId="0">
      <sharedItems containsNonDate="0" containsString="0" containsBlank="1"/>
    </cacheField>
    <cacheField name="Column1122" numFmtId="0">
      <sharedItems containsNonDate="0" containsString="0" containsBlank="1"/>
    </cacheField>
    <cacheField name="Column1123" numFmtId="0">
      <sharedItems containsNonDate="0" containsString="0" containsBlank="1"/>
    </cacheField>
    <cacheField name="Column1124" numFmtId="0">
      <sharedItems containsNonDate="0" containsString="0" containsBlank="1"/>
    </cacheField>
    <cacheField name="Column1125" numFmtId="0">
      <sharedItems containsNonDate="0" containsString="0" containsBlank="1"/>
    </cacheField>
    <cacheField name="Column1126" numFmtId="0">
      <sharedItems containsNonDate="0" containsString="0" containsBlank="1"/>
    </cacheField>
    <cacheField name="Column1127" numFmtId="0">
      <sharedItems containsNonDate="0" containsString="0" containsBlank="1"/>
    </cacheField>
    <cacheField name="Column1128" numFmtId="0">
      <sharedItems containsNonDate="0" containsString="0" containsBlank="1"/>
    </cacheField>
    <cacheField name="Column1129" numFmtId="0">
      <sharedItems containsNonDate="0" containsString="0" containsBlank="1"/>
    </cacheField>
    <cacheField name="Column1130" numFmtId="0">
      <sharedItems containsNonDate="0" containsString="0" containsBlank="1"/>
    </cacheField>
    <cacheField name="Column1131" numFmtId="0">
      <sharedItems containsNonDate="0" containsString="0" containsBlank="1"/>
    </cacheField>
    <cacheField name="Column1132" numFmtId="0">
      <sharedItems containsNonDate="0" containsString="0" containsBlank="1"/>
    </cacheField>
    <cacheField name="Column1133" numFmtId="0">
      <sharedItems containsNonDate="0" containsString="0" containsBlank="1"/>
    </cacheField>
    <cacheField name="Column1134" numFmtId="0">
      <sharedItems containsNonDate="0" containsString="0" containsBlank="1"/>
    </cacheField>
    <cacheField name="Column1135" numFmtId="0">
      <sharedItems containsNonDate="0" containsString="0" containsBlank="1"/>
    </cacheField>
    <cacheField name="Column1136" numFmtId="0">
      <sharedItems containsNonDate="0" containsString="0" containsBlank="1"/>
    </cacheField>
    <cacheField name="Column1137" numFmtId="0">
      <sharedItems containsNonDate="0" containsString="0" containsBlank="1"/>
    </cacheField>
    <cacheField name="Column1138" numFmtId="0">
      <sharedItems containsNonDate="0" containsString="0" containsBlank="1"/>
    </cacheField>
    <cacheField name="Column1139" numFmtId="0">
      <sharedItems containsNonDate="0" containsString="0" containsBlank="1"/>
    </cacheField>
    <cacheField name="Column1140" numFmtId="0">
      <sharedItems containsNonDate="0" containsString="0" containsBlank="1"/>
    </cacheField>
    <cacheField name="Column1141" numFmtId="0">
      <sharedItems containsNonDate="0" containsString="0" containsBlank="1"/>
    </cacheField>
    <cacheField name="Column1142" numFmtId="0">
      <sharedItems containsNonDate="0" containsString="0" containsBlank="1"/>
    </cacheField>
    <cacheField name="Column1143" numFmtId="0">
      <sharedItems containsNonDate="0" containsString="0" containsBlank="1"/>
    </cacheField>
    <cacheField name="Column1144" numFmtId="0">
      <sharedItems containsNonDate="0" containsString="0" containsBlank="1"/>
    </cacheField>
    <cacheField name="Column1145" numFmtId="0">
      <sharedItems containsNonDate="0" containsString="0" containsBlank="1"/>
    </cacheField>
    <cacheField name="Column1146" numFmtId="0">
      <sharedItems containsNonDate="0" containsString="0" containsBlank="1"/>
    </cacheField>
    <cacheField name="Column1147" numFmtId="0">
      <sharedItems containsNonDate="0" containsString="0" containsBlank="1"/>
    </cacheField>
    <cacheField name="Column1148" numFmtId="0">
      <sharedItems containsNonDate="0" containsString="0" containsBlank="1"/>
    </cacheField>
    <cacheField name="Column1149" numFmtId="0">
      <sharedItems containsNonDate="0" containsString="0" containsBlank="1"/>
    </cacheField>
    <cacheField name="Column1150" numFmtId="0">
      <sharedItems containsNonDate="0" containsString="0" containsBlank="1"/>
    </cacheField>
    <cacheField name="Column1151" numFmtId="0">
      <sharedItems containsNonDate="0" containsString="0" containsBlank="1"/>
    </cacheField>
    <cacheField name="Column1152" numFmtId="0">
      <sharedItems containsNonDate="0" containsString="0" containsBlank="1"/>
    </cacheField>
    <cacheField name="Column1153" numFmtId="0">
      <sharedItems containsNonDate="0" containsString="0" containsBlank="1"/>
    </cacheField>
    <cacheField name="Column1154" numFmtId="0">
      <sharedItems containsNonDate="0" containsString="0" containsBlank="1"/>
    </cacheField>
    <cacheField name="Column1155" numFmtId="0">
      <sharedItems containsNonDate="0" containsString="0" containsBlank="1"/>
    </cacheField>
    <cacheField name="Column1156" numFmtId="0">
      <sharedItems containsNonDate="0" containsString="0" containsBlank="1"/>
    </cacheField>
    <cacheField name="Column1157" numFmtId="0">
      <sharedItems containsNonDate="0" containsString="0" containsBlank="1"/>
    </cacheField>
    <cacheField name="Column1158" numFmtId="0">
      <sharedItems containsNonDate="0" containsString="0" containsBlank="1"/>
    </cacheField>
    <cacheField name="Column1159" numFmtId="0">
      <sharedItems containsNonDate="0" containsString="0" containsBlank="1"/>
    </cacheField>
    <cacheField name="Column1160" numFmtId="0">
      <sharedItems containsNonDate="0" containsString="0" containsBlank="1"/>
    </cacheField>
    <cacheField name="Column1161" numFmtId="0">
      <sharedItems containsNonDate="0" containsString="0" containsBlank="1"/>
    </cacheField>
    <cacheField name="Column1162" numFmtId="0">
      <sharedItems containsNonDate="0" containsString="0" containsBlank="1"/>
    </cacheField>
    <cacheField name="Column1163" numFmtId="0">
      <sharedItems containsNonDate="0" containsString="0" containsBlank="1"/>
    </cacheField>
    <cacheField name="Column1164" numFmtId="0">
      <sharedItems containsNonDate="0" containsString="0" containsBlank="1"/>
    </cacheField>
    <cacheField name="Column1165" numFmtId="0">
      <sharedItems containsNonDate="0" containsString="0" containsBlank="1"/>
    </cacheField>
    <cacheField name="Column1166" numFmtId="0">
      <sharedItems containsNonDate="0" containsString="0" containsBlank="1"/>
    </cacheField>
    <cacheField name="Column1167" numFmtId="0">
      <sharedItems containsNonDate="0" containsString="0" containsBlank="1"/>
    </cacheField>
    <cacheField name="Column1168" numFmtId="0">
      <sharedItems containsNonDate="0" containsString="0" containsBlank="1"/>
    </cacheField>
    <cacheField name="Column1169" numFmtId="0">
      <sharedItems containsNonDate="0" containsString="0" containsBlank="1"/>
    </cacheField>
    <cacheField name="Column1170" numFmtId="0">
      <sharedItems containsNonDate="0" containsString="0" containsBlank="1"/>
    </cacheField>
    <cacheField name="Column1171" numFmtId="0">
      <sharedItems containsNonDate="0" containsString="0" containsBlank="1"/>
    </cacheField>
    <cacheField name="Column1172" numFmtId="0">
      <sharedItems containsNonDate="0" containsString="0" containsBlank="1"/>
    </cacheField>
    <cacheField name="Column1173" numFmtId="0">
      <sharedItems containsNonDate="0" containsString="0" containsBlank="1"/>
    </cacheField>
    <cacheField name="Column1174" numFmtId="0">
      <sharedItems containsNonDate="0" containsString="0" containsBlank="1"/>
    </cacheField>
    <cacheField name="Column1175" numFmtId="0">
      <sharedItems containsNonDate="0" containsString="0" containsBlank="1"/>
    </cacheField>
    <cacheField name="Column1176" numFmtId="0">
      <sharedItems containsNonDate="0" containsString="0" containsBlank="1"/>
    </cacheField>
    <cacheField name="Column1177" numFmtId="0">
      <sharedItems containsNonDate="0" containsString="0" containsBlank="1"/>
    </cacheField>
    <cacheField name="Column1178" numFmtId="0">
      <sharedItems containsNonDate="0" containsString="0" containsBlank="1"/>
    </cacheField>
    <cacheField name="Column1179" numFmtId="0">
      <sharedItems containsNonDate="0" containsString="0" containsBlank="1"/>
    </cacheField>
    <cacheField name="Column1180" numFmtId="0">
      <sharedItems containsNonDate="0" containsString="0" containsBlank="1"/>
    </cacheField>
    <cacheField name="Column1181" numFmtId="0">
      <sharedItems containsNonDate="0" containsString="0" containsBlank="1"/>
    </cacheField>
    <cacheField name="Column1182" numFmtId="0">
      <sharedItems containsNonDate="0" containsString="0" containsBlank="1"/>
    </cacheField>
    <cacheField name="Column1183" numFmtId="0">
      <sharedItems containsNonDate="0" containsString="0" containsBlank="1"/>
    </cacheField>
    <cacheField name="Column1184" numFmtId="0">
      <sharedItems containsNonDate="0" containsString="0" containsBlank="1"/>
    </cacheField>
    <cacheField name="Column1185" numFmtId="0">
      <sharedItems containsNonDate="0" containsString="0" containsBlank="1"/>
    </cacheField>
    <cacheField name="Column1186" numFmtId="0">
      <sharedItems containsNonDate="0" containsString="0" containsBlank="1"/>
    </cacheField>
    <cacheField name="Column1187" numFmtId="0">
      <sharedItems containsNonDate="0" containsString="0" containsBlank="1"/>
    </cacheField>
    <cacheField name="Column1188" numFmtId="0">
      <sharedItems containsNonDate="0" containsString="0" containsBlank="1"/>
    </cacheField>
    <cacheField name="Column1189" numFmtId="0">
      <sharedItems containsNonDate="0" containsString="0" containsBlank="1"/>
    </cacheField>
    <cacheField name="Column1190" numFmtId="0">
      <sharedItems containsNonDate="0" containsString="0" containsBlank="1"/>
    </cacheField>
    <cacheField name="Column1191" numFmtId="0">
      <sharedItems containsNonDate="0" containsString="0" containsBlank="1"/>
    </cacheField>
    <cacheField name="Column1192" numFmtId="0">
      <sharedItems containsNonDate="0" containsString="0" containsBlank="1"/>
    </cacheField>
    <cacheField name="Column1193" numFmtId="0">
      <sharedItems containsNonDate="0" containsString="0" containsBlank="1"/>
    </cacheField>
    <cacheField name="Column1194" numFmtId="0">
      <sharedItems containsNonDate="0" containsString="0" containsBlank="1"/>
    </cacheField>
    <cacheField name="Column1195" numFmtId="0">
      <sharedItems containsNonDate="0" containsString="0" containsBlank="1"/>
    </cacheField>
    <cacheField name="Column1196" numFmtId="0">
      <sharedItems containsNonDate="0" containsString="0" containsBlank="1"/>
    </cacheField>
    <cacheField name="Column1197" numFmtId="0">
      <sharedItems containsNonDate="0" containsString="0" containsBlank="1"/>
    </cacheField>
    <cacheField name="Column1198" numFmtId="0">
      <sharedItems containsNonDate="0" containsString="0" containsBlank="1"/>
    </cacheField>
    <cacheField name="Column1199" numFmtId="0">
      <sharedItems containsNonDate="0" containsString="0" containsBlank="1"/>
    </cacheField>
    <cacheField name="Column1200" numFmtId="0">
      <sharedItems containsNonDate="0" containsString="0" containsBlank="1"/>
    </cacheField>
    <cacheField name="Column1201" numFmtId="0">
      <sharedItems containsNonDate="0" containsString="0" containsBlank="1"/>
    </cacheField>
    <cacheField name="Column1202" numFmtId="0">
      <sharedItems containsNonDate="0" containsString="0" containsBlank="1"/>
    </cacheField>
    <cacheField name="Column1203" numFmtId="0">
      <sharedItems containsNonDate="0" containsString="0" containsBlank="1"/>
    </cacheField>
    <cacheField name="Column1204" numFmtId="0">
      <sharedItems containsNonDate="0" containsString="0" containsBlank="1"/>
    </cacheField>
    <cacheField name="Column1205" numFmtId="0">
      <sharedItems containsNonDate="0" containsString="0" containsBlank="1"/>
    </cacheField>
    <cacheField name="Column1206" numFmtId="0">
      <sharedItems containsNonDate="0" containsString="0" containsBlank="1"/>
    </cacheField>
    <cacheField name="Column1207" numFmtId="0">
      <sharedItems containsNonDate="0" containsString="0" containsBlank="1"/>
    </cacheField>
    <cacheField name="Column1208" numFmtId="0">
      <sharedItems containsNonDate="0" containsString="0" containsBlank="1"/>
    </cacheField>
    <cacheField name="Column1209" numFmtId="0">
      <sharedItems containsNonDate="0" containsString="0" containsBlank="1"/>
    </cacheField>
    <cacheField name="Column1210" numFmtId="0">
      <sharedItems containsNonDate="0" containsString="0" containsBlank="1"/>
    </cacheField>
    <cacheField name="Column1211" numFmtId="0">
      <sharedItems containsNonDate="0" containsString="0" containsBlank="1"/>
    </cacheField>
    <cacheField name="Column1212" numFmtId="0">
      <sharedItems containsNonDate="0" containsString="0" containsBlank="1"/>
    </cacheField>
    <cacheField name="Column1213" numFmtId="0">
      <sharedItems containsNonDate="0" containsString="0" containsBlank="1"/>
    </cacheField>
    <cacheField name="Column1214" numFmtId="0">
      <sharedItems containsNonDate="0" containsString="0" containsBlank="1"/>
    </cacheField>
    <cacheField name="Column1215" numFmtId="0">
      <sharedItems containsNonDate="0" containsString="0" containsBlank="1"/>
    </cacheField>
    <cacheField name="Column1216" numFmtId="0">
      <sharedItems containsNonDate="0" containsString="0" containsBlank="1"/>
    </cacheField>
    <cacheField name="Column1217" numFmtId="0">
      <sharedItems containsNonDate="0" containsString="0" containsBlank="1"/>
    </cacheField>
    <cacheField name="Column1218" numFmtId="0">
      <sharedItems containsNonDate="0" containsString="0" containsBlank="1"/>
    </cacheField>
    <cacheField name="Column1219" numFmtId="0">
      <sharedItems containsNonDate="0" containsString="0" containsBlank="1"/>
    </cacheField>
    <cacheField name="Column1220" numFmtId="0">
      <sharedItems containsNonDate="0" containsString="0" containsBlank="1"/>
    </cacheField>
    <cacheField name="Column1221" numFmtId="0">
      <sharedItems containsNonDate="0" containsString="0" containsBlank="1"/>
    </cacheField>
    <cacheField name="Column1222" numFmtId="0">
      <sharedItems containsNonDate="0" containsString="0" containsBlank="1"/>
    </cacheField>
    <cacheField name="Column1223" numFmtId="0">
      <sharedItems containsNonDate="0" containsString="0" containsBlank="1"/>
    </cacheField>
    <cacheField name="Column1224" numFmtId="0">
      <sharedItems containsNonDate="0" containsString="0" containsBlank="1"/>
    </cacheField>
    <cacheField name="Column1225" numFmtId="0">
      <sharedItems containsNonDate="0" containsString="0" containsBlank="1"/>
    </cacheField>
    <cacheField name="Column1226" numFmtId="0">
      <sharedItems containsNonDate="0" containsString="0" containsBlank="1"/>
    </cacheField>
    <cacheField name="Column1227" numFmtId="0">
      <sharedItems containsNonDate="0" containsString="0" containsBlank="1"/>
    </cacheField>
    <cacheField name="Column1228" numFmtId="0">
      <sharedItems containsNonDate="0" containsString="0" containsBlank="1"/>
    </cacheField>
    <cacheField name="Column1229" numFmtId="0">
      <sharedItems containsNonDate="0" containsString="0" containsBlank="1"/>
    </cacheField>
    <cacheField name="Column1230" numFmtId="0">
      <sharedItems containsNonDate="0" containsString="0" containsBlank="1"/>
    </cacheField>
    <cacheField name="Column1231" numFmtId="0">
      <sharedItems containsNonDate="0" containsString="0" containsBlank="1"/>
    </cacheField>
    <cacheField name="Column1232" numFmtId="0">
      <sharedItems containsNonDate="0" containsString="0" containsBlank="1"/>
    </cacheField>
    <cacheField name="Column1233" numFmtId="0">
      <sharedItems containsNonDate="0" containsString="0" containsBlank="1"/>
    </cacheField>
    <cacheField name="Column1234" numFmtId="0">
      <sharedItems containsNonDate="0" containsString="0" containsBlank="1"/>
    </cacheField>
    <cacheField name="Column1235" numFmtId="0">
      <sharedItems containsNonDate="0" containsString="0" containsBlank="1"/>
    </cacheField>
    <cacheField name="Column1236" numFmtId="0">
      <sharedItems containsNonDate="0" containsString="0" containsBlank="1"/>
    </cacheField>
    <cacheField name="Column1237" numFmtId="0">
      <sharedItems containsNonDate="0" containsString="0" containsBlank="1"/>
    </cacheField>
    <cacheField name="Column1238" numFmtId="0">
      <sharedItems containsNonDate="0" containsString="0" containsBlank="1"/>
    </cacheField>
    <cacheField name="Column1239" numFmtId="0">
      <sharedItems containsNonDate="0" containsString="0" containsBlank="1"/>
    </cacheField>
    <cacheField name="Column1240" numFmtId="0">
      <sharedItems containsNonDate="0" containsString="0" containsBlank="1"/>
    </cacheField>
    <cacheField name="Column1241" numFmtId="0">
      <sharedItems containsNonDate="0" containsString="0" containsBlank="1"/>
    </cacheField>
    <cacheField name="Column1242" numFmtId="0">
      <sharedItems containsNonDate="0" containsString="0" containsBlank="1"/>
    </cacheField>
    <cacheField name="Column1243" numFmtId="0">
      <sharedItems containsNonDate="0" containsString="0" containsBlank="1"/>
    </cacheField>
    <cacheField name="Column1244" numFmtId="0">
      <sharedItems containsNonDate="0" containsString="0" containsBlank="1"/>
    </cacheField>
    <cacheField name="Column1245" numFmtId="0">
      <sharedItems containsNonDate="0" containsString="0" containsBlank="1"/>
    </cacheField>
    <cacheField name="Column1246" numFmtId="0">
      <sharedItems containsNonDate="0" containsString="0" containsBlank="1"/>
    </cacheField>
    <cacheField name="Column1247" numFmtId="0">
      <sharedItems containsNonDate="0" containsString="0" containsBlank="1"/>
    </cacheField>
    <cacheField name="Column1248" numFmtId="0">
      <sharedItems containsNonDate="0" containsString="0" containsBlank="1"/>
    </cacheField>
    <cacheField name="Column1249" numFmtId="0">
      <sharedItems containsNonDate="0" containsString="0" containsBlank="1"/>
    </cacheField>
    <cacheField name="Column1250" numFmtId="0">
      <sharedItems containsNonDate="0" containsString="0" containsBlank="1"/>
    </cacheField>
    <cacheField name="Column1251" numFmtId="0">
      <sharedItems containsNonDate="0" containsString="0" containsBlank="1"/>
    </cacheField>
    <cacheField name="Column1252" numFmtId="0">
      <sharedItems containsNonDate="0" containsString="0" containsBlank="1"/>
    </cacheField>
    <cacheField name="Column1253" numFmtId="0">
      <sharedItems containsNonDate="0" containsString="0" containsBlank="1"/>
    </cacheField>
    <cacheField name="Column1254" numFmtId="0">
      <sharedItems containsNonDate="0" containsString="0" containsBlank="1"/>
    </cacheField>
    <cacheField name="Column1255" numFmtId="0">
      <sharedItems containsNonDate="0" containsString="0" containsBlank="1"/>
    </cacheField>
    <cacheField name="Column1256" numFmtId="0">
      <sharedItems containsNonDate="0" containsString="0" containsBlank="1"/>
    </cacheField>
    <cacheField name="Column1257" numFmtId="0">
      <sharedItems containsNonDate="0" containsString="0" containsBlank="1"/>
    </cacheField>
    <cacheField name="Column1258" numFmtId="0">
      <sharedItems containsNonDate="0" containsString="0" containsBlank="1"/>
    </cacheField>
    <cacheField name="Column1259" numFmtId="0">
      <sharedItems containsNonDate="0" containsString="0" containsBlank="1"/>
    </cacheField>
    <cacheField name="Column1260" numFmtId="0">
      <sharedItems containsNonDate="0" containsString="0" containsBlank="1"/>
    </cacheField>
    <cacheField name="Column1261" numFmtId="0">
      <sharedItems containsNonDate="0" containsString="0" containsBlank="1"/>
    </cacheField>
    <cacheField name="Column1262" numFmtId="0">
      <sharedItems containsNonDate="0" containsString="0" containsBlank="1"/>
    </cacheField>
    <cacheField name="Column1263" numFmtId="0">
      <sharedItems containsNonDate="0" containsString="0" containsBlank="1"/>
    </cacheField>
    <cacheField name="Column1264" numFmtId="0">
      <sharedItems containsNonDate="0" containsString="0" containsBlank="1"/>
    </cacheField>
    <cacheField name="Column1265" numFmtId="0">
      <sharedItems containsNonDate="0" containsString="0" containsBlank="1"/>
    </cacheField>
    <cacheField name="Column1266" numFmtId="0">
      <sharedItems containsNonDate="0" containsString="0" containsBlank="1"/>
    </cacheField>
    <cacheField name="Column1267" numFmtId="0">
      <sharedItems containsNonDate="0" containsString="0" containsBlank="1"/>
    </cacheField>
    <cacheField name="Column1268" numFmtId="0">
      <sharedItems containsNonDate="0" containsString="0" containsBlank="1"/>
    </cacheField>
    <cacheField name="Column1269" numFmtId="0">
      <sharedItems containsNonDate="0" containsString="0" containsBlank="1"/>
    </cacheField>
    <cacheField name="Column1270" numFmtId="0">
      <sharedItems containsNonDate="0" containsString="0" containsBlank="1"/>
    </cacheField>
    <cacheField name="Column1271" numFmtId="0">
      <sharedItems containsNonDate="0" containsString="0" containsBlank="1"/>
    </cacheField>
    <cacheField name="Column1272" numFmtId="0">
      <sharedItems containsNonDate="0" containsString="0" containsBlank="1"/>
    </cacheField>
    <cacheField name="Column1273" numFmtId="0">
      <sharedItems containsNonDate="0" containsString="0" containsBlank="1"/>
    </cacheField>
    <cacheField name="Column1274" numFmtId="0">
      <sharedItems containsNonDate="0" containsString="0" containsBlank="1"/>
    </cacheField>
    <cacheField name="Column1275" numFmtId="0">
      <sharedItems containsNonDate="0" containsString="0" containsBlank="1"/>
    </cacheField>
    <cacheField name="Column1276" numFmtId="0">
      <sharedItems containsNonDate="0" containsString="0" containsBlank="1"/>
    </cacheField>
    <cacheField name="Column1277" numFmtId="0">
      <sharedItems containsNonDate="0" containsString="0" containsBlank="1"/>
    </cacheField>
    <cacheField name="Column1278" numFmtId="0">
      <sharedItems containsNonDate="0" containsString="0" containsBlank="1"/>
    </cacheField>
    <cacheField name="Column1279" numFmtId="0">
      <sharedItems containsNonDate="0" containsString="0" containsBlank="1"/>
    </cacheField>
    <cacheField name="Column1280" numFmtId="0">
      <sharedItems containsNonDate="0" containsString="0" containsBlank="1"/>
    </cacheField>
    <cacheField name="Column1281" numFmtId="0">
      <sharedItems containsNonDate="0" containsString="0" containsBlank="1"/>
    </cacheField>
    <cacheField name="Column1282" numFmtId="0">
      <sharedItems containsNonDate="0" containsString="0" containsBlank="1"/>
    </cacheField>
    <cacheField name="Column1283" numFmtId="0">
      <sharedItems containsNonDate="0" containsString="0" containsBlank="1"/>
    </cacheField>
    <cacheField name="Column1284" numFmtId="0">
      <sharedItems containsNonDate="0" containsString="0" containsBlank="1"/>
    </cacheField>
    <cacheField name="Column1285" numFmtId="0">
      <sharedItems containsNonDate="0" containsString="0" containsBlank="1"/>
    </cacheField>
    <cacheField name="Column1286" numFmtId="0">
      <sharedItems containsNonDate="0" containsString="0" containsBlank="1"/>
    </cacheField>
    <cacheField name="Column1287" numFmtId="0">
      <sharedItems containsNonDate="0" containsString="0" containsBlank="1"/>
    </cacheField>
    <cacheField name="Column1288" numFmtId="0">
      <sharedItems containsNonDate="0" containsString="0" containsBlank="1"/>
    </cacheField>
    <cacheField name="Column1289" numFmtId="0">
      <sharedItems containsNonDate="0" containsString="0" containsBlank="1"/>
    </cacheField>
    <cacheField name="Column1290" numFmtId="0">
      <sharedItems containsNonDate="0" containsString="0" containsBlank="1"/>
    </cacheField>
    <cacheField name="Column1291" numFmtId="0">
      <sharedItems containsNonDate="0" containsString="0" containsBlank="1"/>
    </cacheField>
    <cacheField name="Column1292" numFmtId="0">
      <sharedItems containsNonDate="0" containsString="0" containsBlank="1"/>
    </cacheField>
    <cacheField name="Column1293" numFmtId="0">
      <sharedItems containsNonDate="0" containsString="0" containsBlank="1"/>
    </cacheField>
    <cacheField name="Column1294" numFmtId="0">
      <sharedItems containsNonDate="0" containsString="0" containsBlank="1"/>
    </cacheField>
    <cacheField name="Column1295" numFmtId="0">
      <sharedItems containsNonDate="0" containsString="0" containsBlank="1"/>
    </cacheField>
    <cacheField name="Column1296" numFmtId="0">
      <sharedItems containsNonDate="0" containsString="0" containsBlank="1"/>
    </cacheField>
    <cacheField name="Column1297" numFmtId="0">
      <sharedItems containsNonDate="0" containsString="0" containsBlank="1"/>
    </cacheField>
    <cacheField name="Column1298" numFmtId="0">
      <sharedItems containsNonDate="0" containsString="0" containsBlank="1"/>
    </cacheField>
    <cacheField name="Column1299" numFmtId="0">
      <sharedItems containsNonDate="0" containsString="0" containsBlank="1"/>
    </cacheField>
    <cacheField name="Column1300" numFmtId="0">
      <sharedItems containsNonDate="0" containsString="0" containsBlank="1"/>
    </cacheField>
    <cacheField name="Column1301" numFmtId="0">
      <sharedItems containsNonDate="0" containsString="0" containsBlank="1"/>
    </cacheField>
    <cacheField name="Column1302" numFmtId="0">
      <sharedItems containsNonDate="0" containsString="0" containsBlank="1"/>
    </cacheField>
    <cacheField name="Column1303" numFmtId="0">
      <sharedItems containsNonDate="0" containsString="0" containsBlank="1"/>
    </cacheField>
    <cacheField name="Column1304" numFmtId="0">
      <sharedItems containsNonDate="0" containsString="0" containsBlank="1"/>
    </cacheField>
    <cacheField name="Column1305" numFmtId="0">
      <sharedItems containsNonDate="0" containsString="0" containsBlank="1"/>
    </cacheField>
    <cacheField name="Column1306" numFmtId="0">
      <sharedItems containsNonDate="0" containsString="0" containsBlank="1"/>
    </cacheField>
    <cacheField name="Column1307" numFmtId="0">
      <sharedItems containsNonDate="0" containsString="0" containsBlank="1"/>
    </cacheField>
    <cacheField name="Column1308" numFmtId="0">
      <sharedItems containsNonDate="0" containsString="0" containsBlank="1"/>
    </cacheField>
    <cacheField name="Column1309" numFmtId="0">
      <sharedItems containsNonDate="0" containsString="0" containsBlank="1"/>
    </cacheField>
    <cacheField name="Column1310" numFmtId="0">
      <sharedItems containsNonDate="0" containsString="0" containsBlank="1"/>
    </cacheField>
    <cacheField name="Column1311" numFmtId="0">
      <sharedItems containsNonDate="0" containsString="0" containsBlank="1"/>
    </cacheField>
    <cacheField name="Column1312" numFmtId="0">
      <sharedItems containsNonDate="0" containsString="0" containsBlank="1"/>
    </cacheField>
    <cacheField name="Column1313" numFmtId="0">
      <sharedItems containsNonDate="0" containsString="0" containsBlank="1"/>
    </cacheField>
    <cacheField name="Column1314" numFmtId="0">
      <sharedItems containsNonDate="0" containsString="0" containsBlank="1"/>
    </cacheField>
    <cacheField name="Column1315" numFmtId="0">
      <sharedItems containsNonDate="0" containsString="0" containsBlank="1"/>
    </cacheField>
    <cacheField name="Column1316" numFmtId="0">
      <sharedItems containsNonDate="0" containsString="0" containsBlank="1"/>
    </cacheField>
    <cacheField name="Column1317" numFmtId="0">
      <sharedItems containsNonDate="0" containsString="0" containsBlank="1"/>
    </cacheField>
    <cacheField name="Column1318" numFmtId="0">
      <sharedItems containsNonDate="0" containsString="0" containsBlank="1"/>
    </cacheField>
    <cacheField name="Column1319" numFmtId="0">
      <sharedItems containsNonDate="0" containsString="0" containsBlank="1"/>
    </cacheField>
    <cacheField name="Column1320" numFmtId="0">
      <sharedItems containsNonDate="0" containsString="0" containsBlank="1"/>
    </cacheField>
    <cacheField name="Column1321" numFmtId="0">
      <sharedItems containsNonDate="0" containsString="0" containsBlank="1"/>
    </cacheField>
    <cacheField name="Column1322" numFmtId="0">
      <sharedItems containsNonDate="0" containsString="0" containsBlank="1"/>
    </cacheField>
    <cacheField name="Column1323" numFmtId="0">
      <sharedItems containsNonDate="0" containsString="0" containsBlank="1"/>
    </cacheField>
    <cacheField name="Column1324" numFmtId="0">
      <sharedItems containsNonDate="0" containsString="0" containsBlank="1"/>
    </cacheField>
    <cacheField name="Column1325" numFmtId="0">
      <sharedItems containsNonDate="0" containsString="0" containsBlank="1"/>
    </cacheField>
    <cacheField name="Column1326" numFmtId="0">
      <sharedItems containsNonDate="0" containsString="0" containsBlank="1"/>
    </cacheField>
    <cacheField name="Column1327" numFmtId="0">
      <sharedItems containsNonDate="0" containsString="0" containsBlank="1"/>
    </cacheField>
    <cacheField name="Column1328" numFmtId="0">
      <sharedItems containsNonDate="0" containsString="0" containsBlank="1"/>
    </cacheField>
    <cacheField name="Column1329" numFmtId="0">
      <sharedItems containsNonDate="0" containsString="0" containsBlank="1"/>
    </cacheField>
    <cacheField name="Column1330" numFmtId="0">
      <sharedItems containsNonDate="0" containsString="0" containsBlank="1"/>
    </cacheField>
    <cacheField name="Column1331" numFmtId="0">
      <sharedItems containsNonDate="0" containsString="0" containsBlank="1"/>
    </cacheField>
    <cacheField name="Column1332" numFmtId="0">
      <sharedItems containsNonDate="0" containsString="0" containsBlank="1"/>
    </cacheField>
    <cacheField name="Column1333" numFmtId="0">
      <sharedItems containsNonDate="0" containsString="0" containsBlank="1"/>
    </cacheField>
    <cacheField name="Column1334" numFmtId="0">
      <sharedItems containsNonDate="0" containsString="0" containsBlank="1"/>
    </cacheField>
    <cacheField name="Column1335" numFmtId="0">
      <sharedItems containsNonDate="0" containsString="0" containsBlank="1"/>
    </cacheField>
    <cacheField name="Column1336" numFmtId="0">
      <sharedItems containsNonDate="0" containsString="0" containsBlank="1"/>
    </cacheField>
    <cacheField name="Column1337" numFmtId="0">
      <sharedItems containsNonDate="0" containsString="0" containsBlank="1"/>
    </cacheField>
    <cacheField name="Column1338" numFmtId="0">
      <sharedItems containsNonDate="0" containsString="0" containsBlank="1"/>
    </cacheField>
    <cacheField name="Column1339" numFmtId="0">
      <sharedItems containsNonDate="0" containsString="0" containsBlank="1"/>
    </cacheField>
    <cacheField name="Column1340" numFmtId="0">
      <sharedItems containsNonDate="0" containsString="0" containsBlank="1"/>
    </cacheField>
    <cacheField name="Column1341" numFmtId="0">
      <sharedItems containsNonDate="0" containsString="0" containsBlank="1"/>
    </cacheField>
    <cacheField name="Column1342" numFmtId="0">
      <sharedItems containsNonDate="0" containsString="0" containsBlank="1"/>
    </cacheField>
    <cacheField name="Column1343" numFmtId="0">
      <sharedItems containsNonDate="0" containsString="0" containsBlank="1"/>
    </cacheField>
    <cacheField name="Column1344" numFmtId="0">
      <sharedItems containsNonDate="0" containsString="0" containsBlank="1"/>
    </cacheField>
    <cacheField name="Column1345" numFmtId="0">
      <sharedItems containsNonDate="0" containsString="0" containsBlank="1"/>
    </cacheField>
    <cacheField name="Column1346" numFmtId="0">
      <sharedItems containsNonDate="0" containsString="0" containsBlank="1"/>
    </cacheField>
    <cacheField name="Column1347" numFmtId="0">
      <sharedItems containsNonDate="0" containsString="0" containsBlank="1"/>
    </cacheField>
    <cacheField name="Column1348" numFmtId="0">
      <sharedItems containsNonDate="0" containsString="0" containsBlank="1"/>
    </cacheField>
    <cacheField name="Column1349" numFmtId="0">
      <sharedItems containsNonDate="0" containsString="0" containsBlank="1"/>
    </cacheField>
    <cacheField name="Column1350" numFmtId="0">
      <sharedItems containsNonDate="0" containsString="0" containsBlank="1"/>
    </cacheField>
    <cacheField name="Column1351" numFmtId="0">
      <sharedItems containsNonDate="0" containsString="0" containsBlank="1"/>
    </cacheField>
    <cacheField name="Column1352" numFmtId="0">
      <sharedItems containsNonDate="0" containsString="0" containsBlank="1"/>
    </cacheField>
    <cacheField name="Column1353" numFmtId="0">
      <sharedItems containsNonDate="0" containsString="0" containsBlank="1"/>
    </cacheField>
    <cacheField name="Column1354" numFmtId="0">
      <sharedItems containsNonDate="0" containsString="0" containsBlank="1"/>
    </cacheField>
    <cacheField name="Column1355" numFmtId="0">
      <sharedItems containsNonDate="0" containsString="0" containsBlank="1"/>
    </cacheField>
    <cacheField name="Column1356" numFmtId="0">
      <sharedItems containsNonDate="0" containsString="0" containsBlank="1"/>
    </cacheField>
    <cacheField name="Column1357" numFmtId="0">
      <sharedItems containsNonDate="0" containsString="0" containsBlank="1"/>
    </cacheField>
    <cacheField name="Column1358" numFmtId="0">
      <sharedItems containsNonDate="0" containsString="0" containsBlank="1"/>
    </cacheField>
    <cacheField name="Column1359" numFmtId="0">
      <sharedItems containsNonDate="0" containsString="0" containsBlank="1"/>
    </cacheField>
    <cacheField name="Column1360" numFmtId="0">
      <sharedItems containsNonDate="0" containsString="0" containsBlank="1"/>
    </cacheField>
    <cacheField name="Column1361" numFmtId="0">
      <sharedItems containsNonDate="0" containsString="0" containsBlank="1"/>
    </cacheField>
    <cacheField name="Column1362" numFmtId="0">
      <sharedItems containsNonDate="0" containsString="0" containsBlank="1"/>
    </cacheField>
    <cacheField name="Column1363" numFmtId="0">
      <sharedItems containsNonDate="0" containsString="0" containsBlank="1"/>
    </cacheField>
    <cacheField name="Column1364" numFmtId="0">
      <sharedItems containsNonDate="0" containsString="0" containsBlank="1"/>
    </cacheField>
    <cacheField name="Column1365" numFmtId="0">
      <sharedItems containsNonDate="0" containsString="0" containsBlank="1"/>
    </cacheField>
    <cacheField name="Column1366" numFmtId="0">
      <sharedItems containsNonDate="0" containsString="0" containsBlank="1"/>
    </cacheField>
    <cacheField name="Column1367" numFmtId="0">
      <sharedItems containsNonDate="0" containsString="0" containsBlank="1"/>
    </cacheField>
    <cacheField name="Column1368" numFmtId="0">
      <sharedItems containsNonDate="0" containsString="0" containsBlank="1"/>
    </cacheField>
    <cacheField name="Column1369" numFmtId="0">
      <sharedItems containsNonDate="0" containsString="0" containsBlank="1"/>
    </cacheField>
    <cacheField name="Column1370" numFmtId="0">
      <sharedItems containsNonDate="0" containsString="0" containsBlank="1"/>
    </cacheField>
    <cacheField name="Column1371" numFmtId="0">
      <sharedItems containsNonDate="0" containsString="0" containsBlank="1"/>
    </cacheField>
    <cacheField name="Column1372" numFmtId="0">
      <sharedItems containsNonDate="0" containsString="0" containsBlank="1"/>
    </cacheField>
    <cacheField name="Column1373" numFmtId="0">
      <sharedItems containsNonDate="0" containsString="0" containsBlank="1"/>
    </cacheField>
    <cacheField name="Column1374" numFmtId="0">
      <sharedItems containsNonDate="0" containsString="0" containsBlank="1"/>
    </cacheField>
    <cacheField name="Column1375" numFmtId="0">
      <sharedItems containsNonDate="0" containsString="0" containsBlank="1"/>
    </cacheField>
    <cacheField name="Column1376" numFmtId="0">
      <sharedItems containsNonDate="0" containsString="0" containsBlank="1"/>
    </cacheField>
    <cacheField name="Column1377" numFmtId="0">
      <sharedItems containsNonDate="0" containsString="0" containsBlank="1"/>
    </cacheField>
    <cacheField name="Column1378" numFmtId="0">
      <sharedItems containsNonDate="0" containsString="0" containsBlank="1"/>
    </cacheField>
    <cacheField name="Column1379" numFmtId="0">
      <sharedItems containsNonDate="0" containsString="0" containsBlank="1"/>
    </cacheField>
    <cacheField name="Column1380" numFmtId="0">
      <sharedItems containsNonDate="0" containsString="0" containsBlank="1"/>
    </cacheField>
    <cacheField name="Column1381" numFmtId="0">
      <sharedItems containsNonDate="0" containsString="0" containsBlank="1"/>
    </cacheField>
    <cacheField name="Column1382" numFmtId="0">
      <sharedItems containsNonDate="0" containsString="0" containsBlank="1"/>
    </cacheField>
    <cacheField name="Column1383" numFmtId="0">
      <sharedItems containsNonDate="0" containsString="0" containsBlank="1"/>
    </cacheField>
    <cacheField name="Column1384" numFmtId="0">
      <sharedItems containsNonDate="0" containsString="0" containsBlank="1"/>
    </cacheField>
    <cacheField name="Column1385" numFmtId="0">
      <sharedItems containsNonDate="0" containsString="0" containsBlank="1"/>
    </cacheField>
    <cacheField name="Column1386" numFmtId="0">
      <sharedItems containsNonDate="0" containsString="0" containsBlank="1"/>
    </cacheField>
    <cacheField name="Column1387" numFmtId="0">
      <sharedItems containsNonDate="0" containsString="0" containsBlank="1"/>
    </cacheField>
    <cacheField name="Column1388" numFmtId="0">
      <sharedItems containsNonDate="0" containsString="0" containsBlank="1"/>
    </cacheField>
    <cacheField name="Column1389" numFmtId="0">
      <sharedItems containsNonDate="0" containsString="0" containsBlank="1"/>
    </cacheField>
    <cacheField name="Column1390" numFmtId="0">
      <sharedItems containsNonDate="0" containsString="0" containsBlank="1"/>
    </cacheField>
    <cacheField name="Column1391" numFmtId="0">
      <sharedItems containsNonDate="0" containsString="0" containsBlank="1"/>
    </cacheField>
    <cacheField name="Column1392" numFmtId="0">
      <sharedItems containsNonDate="0" containsString="0" containsBlank="1"/>
    </cacheField>
    <cacheField name="Column1393" numFmtId="0">
      <sharedItems containsNonDate="0" containsString="0" containsBlank="1"/>
    </cacheField>
    <cacheField name="Column1394" numFmtId="0">
      <sharedItems containsNonDate="0" containsString="0" containsBlank="1"/>
    </cacheField>
    <cacheField name="Column1395" numFmtId="0">
      <sharedItems containsNonDate="0" containsString="0" containsBlank="1"/>
    </cacheField>
    <cacheField name="Column1396" numFmtId="0">
      <sharedItems containsNonDate="0" containsString="0" containsBlank="1"/>
    </cacheField>
    <cacheField name="Column1397" numFmtId="0">
      <sharedItems containsNonDate="0" containsString="0" containsBlank="1"/>
    </cacheField>
    <cacheField name="Column1398" numFmtId="0">
      <sharedItems containsNonDate="0" containsString="0" containsBlank="1"/>
    </cacheField>
    <cacheField name="Column1399" numFmtId="0">
      <sharedItems containsNonDate="0" containsString="0" containsBlank="1"/>
    </cacheField>
    <cacheField name="Column1400" numFmtId="0">
      <sharedItems containsNonDate="0" containsString="0" containsBlank="1"/>
    </cacheField>
    <cacheField name="Column1401" numFmtId="0">
      <sharedItems containsNonDate="0" containsString="0" containsBlank="1"/>
    </cacheField>
    <cacheField name="Column1402" numFmtId="0">
      <sharedItems containsNonDate="0" containsString="0" containsBlank="1"/>
    </cacheField>
    <cacheField name="Column1403" numFmtId="0">
      <sharedItems containsNonDate="0" containsString="0" containsBlank="1"/>
    </cacheField>
    <cacheField name="Column1404" numFmtId="0">
      <sharedItems containsNonDate="0" containsString="0" containsBlank="1"/>
    </cacheField>
    <cacheField name="Column1405" numFmtId="0">
      <sharedItems containsNonDate="0" containsString="0" containsBlank="1"/>
    </cacheField>
    <cacheField name="Column1406" numFmtId="0">
      <sharedItems containsNonDate="0" containsString="0" containsBlank="1"/>
    </cacheField>
    <cacheField name="Column1407" numFmtId="0">
      <sharedItems containsNonDate="0" containsString="0" containsBlank="1"/>
    </cacheField>
    <cacheField name="Column1408" numFmtId="0">
      <sharedItems containsNonDate="0" containsString="0" containsBlank="1"/>
    </cacheField>
    <cacheField name="Column1409" numFmtId="0">
      <sharedItems containsNonDate="0" containsString="0" containsBlank="1"/>
    </cacheField>
    <cacheField name="Column1410" numFmtId="0">
      <sharedItems containsNonDate="0" containsString="0" containsBlank="1"/>
    </cacheField>
    <cacheField name="Column1411" numFmtId="0">
      <sharedItems containsNonDate="0" containsString="0" containsBlank="1"/>
    </cacheField>
    <cacheField name="Column1412" numFmtId="0">
      <sharedItems containsNonDate="0" containsString="0" containsBlank="1"/>
    </cacheField>
    <cacheField name="Column1413" numFmtId="0">
      <sharedItems containsNonDate="0" containsString="0" containsBlank="1"/>
    </cacheField>
    <cacheField name="Column1414" numFmtId="0">
      <sharedItems containsNonDate="0" containsString="0" containsBlank="1"/>
    </cacheField>
    <cacheField name="Column1415" numFmtId="0">
      <sharedItems containsNonDate="0" containsString="0" containsBlank="1"/>
    </cacheField>
    <cacheField name="Column1416" numFmtId="0">
      <sharedItems containsNonDate="0" containsString="0" containsBlank="1"/>
    </cacheField>
    <cacheField name="Column1417" numFmtId="0">
      <sharedItems containsNonDate="0" containsString="0" containsBlank="1"/>
    </cacheField>
    <cacheField name="Column1418" numFmtId="0">
      <sharedItems containsNonDate="0" containsString="0" containsBlank="1"/>
    </cacheField>
    <cacheField name="Column1419" numFmtId="0">
      <sharedItems containsNonDate="0" containsString="0" containsBlank="1"/>
    </cacheField>
    <cacheField name="Column1420" numFmtId="0">
      <sharedItems containsNonDate="0" containsString="0" containsBlank="1"/>
    </cacheField>
    <cacheField name="Column1421" numFmtId="0">
      <sharedItems containsNonDate="0" containsString="0" containsBlank="1"/>
    </cacheField>
    <cacheField name="Column1422" numFmtId="0">
      <sharedItems containsNonDate="0" containsString="0" containsBlank="1"/>
    </cacheField>
    <cacheField name="Column1423" numFmtId="0">
      <sharedItems containsNonDate="0" containsString="0" containsBlank="1"/>
    </cacheField>
    <cacheField name="Column1424" numFmtId="0">
      <sharedItems containsNonDate="0" containsString="0" containsBlank="1"/>
    </cacheField>
    <cacheField name="Column1425" numFmtId="0">
      <sharedItems containsNonDate="0" containsString="0" containsBlank="1"/>
    </cacheField>
    <cacheField name="Column1426" numFmtId="0">
      <sharedItems containsNonDate="0" containsString="0" containsBlank="1"/>
    </cacheField>
    <cacheField name="Column1427" numFmtId="0">
      <sharedItems containsNonDate="0" containsString="0" containsBlank="1"/>
    </cacheField>
    <cacheField name="Column1428" numFmtId="0">
      <sharedItems containsNonDate="0" containsString="0" containsBlank="1"/>
    </cacheField>
    <cacheField name="Column1429" numFmtId="0">
      <sharedItems containsNonDate="0" containsString="0" containsBlank="1"/>
    </cacheField>
    <cacheField name="Column1430" numFmtId="0">
      <sharedItems containsNonDate="0" containsString="0" containsBlank="1"/>
    </cacheField>
    <cacheField name="Column1431" numFmtId="0">
      <sharedItems containsNonDate="0" containsString="0" containsBlank="1"/>
    </cacheField>
    <cacheField name="Column1432" numFmtId="0">
      <sharedItems containsNonDate="0" containsString="0" containsBlank="1"/>
    </cacheField>
    <cacheField name="Column1433" numFmtId="0">
      <sharedItems containsNonDate="0" containsString="0" containsBlank="1"/>
    </cacheField>
    <cacheField name="Column1434" numFmtId="0">
      <sharedItems containsNonDate="0" containsString="0" containsBlank="1"/>
    </cacheField>
    <cacheField name="Column1435" numFmtId="0">
      <sharedItems containsNonDate="0" containsString="0" containsBlank="1"/>
    </cacheField>
    <cacheField name="Column1436" numFmtId="0">
      <sharedItems containsNonDate="0" containsString="0" containsBlank="1"/>
    </cacheField>
    <cacheField name="Column1437" numFmtId="0">
      <sharedItems containsNonDate="0" containsString="0" containsBlank="1"/>
    </cacheField>
    <cacheField name="Column1438" numFmtId="0">
      <sharedItems containsNonDate="0" containsString="0" containsBlank="1"/>
    </cacheField>
    <cacheField name="Column1439" numFmtId="0">
      <sharedItems containsNonDate="0" containsString="0" containsBlank="1"/>
    </cacheField>
    <cacheField name="Column1440" numFmtId="0">
      <sharedItems containsNonDate="0" containsString="0" containsBlank="1"/>
    </cacheField>
    <cacheField name="Column1441" numFmtId="0">
      <sharedItems containsNonDate="0" containsString="0" containsBlank="1"/>
    </cacheField>
    <cacheField name="Column1442" numFmtId="0">
      <sharedItems containsNonDate="0" containsString="0" containsBlank="1"/>
    </cacheField>
    <cacheField name="Column1443" numFmtId="0">
      <sharedItems containsNonDate="0" containsString="0" containsBlank="1"/>
    </cacheField>
    <cacheField name="Column1444" numFmtId="0">
      <sharedItems containsNonDate="0" containsString="0" containsBlank="1"/>
    </cacheField>
    <cacheField name="Column1445" numFmtId="0">
      <sharedItems containsNonDate="0" containsString="0" containsBlank="1"/>
    </cacheField>
    <cacheField name="Column1446" numFmtId="0">
      <sharedItems containsNonDate="0" containsString="0" containsBlank="1"/>
    </cacheField>
    <cacheField name="Column1447" numFmtId="0">
      <sharedItems containsNonDate="0" containsString="0" containsBlank="1"/>
    </cacheField>
    <cacheField name="Column1448" numFmtId="0">
      <sharedItems containsNonDate="0" containsString="0" containsBlank="1"/>
    </cacheField>
    <cacheField name="Column1449" numFmtId="0">
      <sharedItems containsNonDate="0" containsString="0" containsBlank="1"/>
    </cacheField>
    <cacheField name="Column1450" numFmtId="0">
      <sharedItems containsNonDate="0" containsString="0" containsBlank="1"/>
    </cacheField>
    <cacheField name="Column1451" numFmtId="0">
      <sharedItems containsNonDate="0" containsString="0" containsBlank="1"/>
    </cacheField>
    <cacheField name="Column1452" numFmtId="0">
      <sharedItems containsNonDate="0" containsString="0" containsBlank="1"/>
    </cacheField>
    <cacheField name="Column1453" numFmtId="0">
      <sharedItems containsNonDate="0" containsString="0" containsBlank="1"/>
    </cacheField>
    <cacheField name="Column1454" numFmtId="0">
      <sharedItems containsNonDate="0" containsString="0" containsBlank="1"/>
    </cacheField>
    <cacheField name="Column1455" numFmtId="0">
      <sharedItems containsNonDate="0" containsString="0" containsBlank="1"/>
    </cacheField>
    <cacheField name="Column1456" numFmtId="0">
      <sharedItems containsNonDate="0" containsString="0" containsBlank="1"/>
    </cacheField>
    <cacheField name="Column1457" numFmtId="0">
      <sharedItems containsNonDate="0" containsString="0" containsBlank="1"/>
    </cacheField>
    <cacheField name="Column1458" numFmtId="0">
      <sharedItems containsNonDate="0" containsString="0" containsBlank="1"/>
    </cacheField>
    <cacheField name="Column1459" numFmtId="0">
      <sharedItems containsNonDate="0" containsString="0" containsBlank="1"/>
    </cacheField>
    <cacheField name="Column1460" numFmtId="0">
      <sharedItems containsNonDate="0" containsString="0" containsBlank="1"/>
    </cacheField>
    <cacheField name="Column1461" numFmtId="0">
      <sharedItems containsNonDate="0" containsString="0" containsBlank="1"/>
    </cacheField>
    <cacheField name="Column1462" numFmtId="0">
      <sharedItems containsNonDate="0" containsString="0" containsBlank="1"/>
    </cacheField>
    <cacheField name="Column1463" numFmtId="0">
      <sharedItems containsNonDate="0" containsString="0" containsBlank="1"/>
    </cacheField>
    <cacheField name="Column1464" numFmtId="0">
      <sharedItems containsNonDate="0" containsString="0" containsBlank="1"/>
    </cacheField>
    <cacheField name="Column1465" numFmtId="0">
      <sharedItems containsNonDate="0" containsString="0" containsBlank="1"/>
    </cacheField>
    <cacheField name="Column1466" numFmtId="0">
      <sharedItems containsNonDate="0" containsString="0" containsBlank="1"/>
    </cacheField>
    <cacheField name="Column1467" numFmtId="0">
      <sharedItems containsNonDate="0" containsString="0" containsBlank="1"/>
    </cacheField>
    <cacheField name="Column1468" numFmtId="0">
      <sharedItems containsNonDate="0" containsString="0" containsBlank="1"/>
    </cacheField>
    <cacheField name="Column1469" numFmtId="0">
      <sharedItems containsNonDate="0" containsString="0" containsBlank="1"/>
    </cacheField>
    <cacheField name="Column1470" numFmtId="0">
      <sharedItems containsNonDate="0" containsString="0" containsBlank="1"/>
    </cacheField>
    <cacheField name="Column1471" numFmtId="0">
      <sharedItems containsNonDate="0" containsString="0" containsBlank="1"/>
    </cacheField>
    <cacheField name="Column1472" numFmtId="0">
      <sharedItems containsNonDate="0" containsString="0" containsBlank="1"/>
    </cacheField>
    <cacheField name="Column1473" numFmtId="0">
      <sharedItems containsNonDate="0" containsString="0" containsBlank="1"/>
    </cacheField>
    <cacheField name="Column1474" numFmtId="0">
      <sharedItems containsNonDate="0" containsString="0" containsBlank="1"/>
    </cacheField>
    <cacheField name="Column1475" numFmtId="0">
      <sharedItems containsNonDate="0" containsString="0" containsBlank="1"/>
    </cacheField>
    <cacheField name="Column1476" numFmtId="0">
      <sharedItems containsNonDate="0" containsString="0" containsBlank="1"/>
    </cacheField>
    <cacheField name="Column1477" numFmtId="0">
      <sharedItems containsNonDate="0" containsString="0" containsBlank="1"/>
    </cacheField>
    <cacheField name="Column1478" numFmtId="0">
      <sharedItems containsNonDate="0" containsString="0" containsBlank="1"/>
    </cacheField>
    <cacheField name="Column1479" numFmtId="0">
      <sharedItems containsNonDate="0" containsString="0" containsBlank="1"/>
    </cacheField>
    <cacheField name="Column1480" numFmtId="0">
      <sharedItems containsNonDate="0" containsString="0" containsBlank="1"/>
    </cacheField>
    <cacheField name="Column1481" numFmtId="0">
      <sharedItems containsNonDate="0" containsString="0" containsBlank="1"/>
    </cacheField>
    <cacheField name="Column1482" numFmtId="0">
      <sharedItems containsNonDate="0" containsString="0" containsBlank="1"/>
    </cacheField>
    <cacheField name="Column1483" numFmtId="0">
      <sharedItems containsNonDate="0" containsString="0" containsBlank="1"/>
    </cacheField>
    <cacheField name="Column1484" numFmtId="0">
      <sharedItems containsNonDate="0" containsString="0" containsBlank="1"/>
    </cacheField>
    <cacheField name="Column1485" numFmtId="0">
      <sharedItems containsNonDate="0" containsString="0" containsBlank="1"/>
    </cacheField>
    <cacheField name="Column1486" numFmtId="0">
      <sharedItems containsNonDate="0" containsString="0" containsBlank="1"/>
    </cacheField>
    <cacheField name="Column1487" numFmtId="0">
      <sharedItems containsNonDate="0" containsString="0" containsBlank="1"/>
    </cacheField>
    <cacheField name="Column1488" numFmtId="0">
      <sharedItems containsNonDate="0" containsString="0" containsBlank="1"/>
    </cacheField>
    <cacheField name="Column1489" numFmtId="0">
      <sharedItems containsNonDate="0" containsString="0" containsBlank="1"/>
    </cacheField>
    <cacheField name="Column1490" numFmtId="0">
      <sharedItems containsNonDate="0" containsString="0" containsBlank="1"/>
    </cacheField>
    <cacheField name="Column1491" numFmtId="0">
      <sharedItems containsNonDate="0" containsString="0" containsBlank="1"/>
    </cacheField>
    <cacheField name="Column1492" numFmtId="0">
      <sharedItems containsNonDate="0" containsString="0" containsBlank="1"/>
    </cacheField>
    <cacheField name="Column1493" numFmtId="0">
      <sharedItems containsNonDate="0" containsString="0" containsBlank="1"/>
    </cacheField>
    <cacheField name="Column1494" numFmtId="0">
      <sharedItems containsNonDate="0" containsString="0" containsBlank="1"/>
    </cacheField>
    <cacheField name="Column1495" numFmtId="0">
      <sharedItems containsNonDate="0" containsString="0" containsBlank="1"/>
    </cacheField>
    <cacheField name="Column1496" numFmtId="0">
      <sharedItems containsNonDate="0" containsString="0" containsBlank="1"/>
    </cacheField>
    <cacheField name="Column1497" numFmtId="0">
      <sharedItems containsNonDate="0" containsString="0" containsBlank="1"/>
    </cacheField>
    <cacheField name="Column1498" numFmtId="0">
      <sharedItems containsNonDate="0" containsString="0" containsBlank="1"/>
    </cacheField>
    <cacheField name="Column1499" numFmtId="0">
      <sharedItems containsNonDate="0" containsString="0" containsBlank="1"/>
    </cacheField>
    <cacheField name="Column1500" numFmtId="0">
      <sharedItems containsNonDate="0" containsString="0" containsBlank="1"/>
    </cacheField>
    <cacheField name="Column1501" numFmtId="0">
      <sharedItems containsNonDate="0" containsString="0" containsBlank="1"/>
    </cacheField>
    <cacheField name="Column1502" numFmtId="0">
      <sharedItems containsNonDate="0" containsString="0" containsBlank="1"/>
    </cacheField>
    <cacheField name="Column1503" numFmtId="0">
      <sharedItems containsNonDate="0" containsString="0" containsBlank="1"/>
    </cacheField>
    <cacheField name="Column1504" numFmtId="0">
      <sharedItems containsNonDate="0" containsString="0" containsBlank="1"/>
    </cacheField>
    <cacheField name="Column1505" numFmtId="0">
      <sharedItems containsNonDate="0" containsString="0" containsBlank="1"/>
    </cacheField>
    <cacheField name="Column1506" numFmtId="0">
      <sharedItems containsNonDate="0" containsString="0" containsBlank="1"/>
    </cacheField>
    <cacheField name="Column1507" numFmtId="0">
      <sharedItems containsNonDate="0" containsString="0" containsBlank="1"/>
    </cacheField>
    <cacheField name="Column1508" numFmtId="0">
      <sharedItems containsNonDate="0" containsString="0" containsBlank="1"/>
    </cacheField>
    <cacheField name="Column1509" numFmtId="0">
      <sharedItems containsNonDate="0" containsString="0" containsBlank="1"/>
    </cacheField>
    <cacheField name="Column1510" numFmtId="0">
      <sharedItems containsNonDate="0" containsString="0" containsBlank="1"/>
    </cacheField>
    <cacheField name="Column1511" numFmtId="0">
      <sharedItems containsNonDate="0" containsString="0" containsBlank="1"/>
    </cacheField>
    <cacheField name="Column1512" numFmtId="0">
      <sharedItems containsNonDate="0" containsString="0" containsBlank="1"/>
    </cacheField>
    <cacheField name="Column1513" numFmtId="0">
      <sharedItems containsNonDate="0" containsString="0" containsBlank="1"/>
    </cacheField>
    <cacheField name="Column1514" numFmtId="0">
      <sharedItems containsNonDate="0" containsString="0" containsBlank="1"/>
    </cacheField>
    <cacheField name="Column1515" numFmtId="0">
      <sharedItems containsNonDate="0" containsString="0" containsBlank="1"/>
    </cacheField>
    <cacheField name="Column1516" numFmtId="0">
      <sharedItems containsNonDate="0" containsString="0" containsBlank="1"/>
    </cacheField>
    <cacheField name="Column1517" numFmtId="0">
      <sharedItems containsNonDate="0" containsString="0" containsBlank="1"/>
    </cacheField>
    <cacheField name="Column1518" numFmtId="0">
      <sharedItems containsNonDate="0" containsString="0" containsBlank="1"/>
    </cacheField>
    <cacheField name="Column1519" numFmtId="0">
      <sharedItems containsNonDate="0" containsString="0" containsBlank="1"/>
    </cacheField>
    <cacheField name="Column1520" numFmtId="0">
      <sharedItems containsNonDate="0" containsString="0" containsBlank="1"/>
    </cacheField>
    <cacheField name="Column1521" numFmtId="0">
      <sharedItems containsNonDate="0" containsString="0" containsBlank="1"/>
    </cacheField>
    <cacheField name="Column1522" numFmtId="0">
      <sharedItems containsNonDate="0" containsString="0" containsBlank="1"/>
    </cacheField>
    <cacheField name="Column1523" numFmtId="0">
      <sharedItems containsNonDate="0" containsString="0" containsBlank="1"/>
    </cacheField>
    <cacheField name="Column1524" numFmtId="0">
      <sharedItems containsNonDate="0" containsString="0" containsBlank="1"/>
    </cacheField>
    <cacheField name="Column1525" numFmtId="0">
      <sharedItems containsNonDate="0" containsString="0" containsBlank="1"/>
    </cacheField>
    <cacheField name="Column1526" numFmtId="0">
      <sharedItems containsNonDate="0" containsString="0" containsBlank="1"/>
    </cacheField>
    <cacheField name="Column1527" numFmtId="0">
      <sharedItems containsNonDate="0" containsString="0" containsBlank="1"/>
    </cacheField>
    <cacheField name="Column1528" numFmtId="0">
      <sharedItems containsNonDate="0" containsString="0" containsBlank="1"/>
    </cacheField>
    <cacheField name="Column1529" numFmtId="0">
      <sharedItems containsNonDate="0" containsString="0" containsBlank="1"/>
    </cacheField>
    <cacheField name="Column1530" numFmtId="0">
      <sharedItems containsNonDate="0" containsString="0" containsBlank="1"/>
    </cacheField>
    <cacheField name="Column1531" numFmtId="0">
      <sharedItems containsNonDate="0" containsString="0" containsBlank="1"/>
    </cacheField>
    <cacheField name="Column1532" numFmtId="0">
      <sharedItems containsNonDate="0" containsString="0" containsBlank="1"/>
    </cacheField>
    <cacheField name="Column1533" numFmtId="0">
      <sharedItems containsNonDate="0" containsString="0" containsBlank="1"/>
    </cacheField>
    <cacheField name="Column1534" numFmtId="0">
      <sharedItems containsNonDate="0" containsString="0" containsBlank="1"/>
    </cacheField>
    <cacheField name="Column1535" numFmtId="0">
      <sharedItems containsNonDate="0" containsString="0" containsBlank="1"/>
    </cacheField>
    <cacheField name="Column1536" numFmtId="0">
      <sharedItems containsNonDate="0" containsString="0" containsBlank="1"/>
    </cacheField>
    <cacheField name="Column1537" numFmtId="0">
      <sharedItems containsNonDate="0" containsString="0" containsBlank="1"/>
    </cacheField>
    <cacheField name="Column1538" numFmtId="0">
      <sharedItems containsNonDate="0" containsString="0" containsBlank="1"/>
    </cacheField>
    <cacheField name="Column1539" numFmtId="0">
      <sharedItems containsNonDate="0" containsString="0" containsBlank="1"/>
    </cacheField>
    <cacheField name="Column1540" numFmtId="0">
      <sharedItems containsNonDate="0" containsString="0" containsBlank="1"/>
    </cacheField>
    <cacheField name="Column1541" numFmtId="0">
      <sharedItems containsNonDate="0" containsString="0" containsBlank="1"/>
    </cacheField>
    <cacheField name="Column1542" numFmtId="0">
      <sharedItems containsNonDate="0" containsString="0" containsBlank="1"/>
    </cacheField>
    <cacheField name="Column1543" numFmtId="0">
      <sharedItems containsNonDate="0" containsString="0" containsBlank="1"/>
    </cacheField>
    <cacheField name="Column1544" numFmtId="0">
      <sharedItems containsNonDate="0" containsString="0" containsBlank="1"/>
    </cacheField>
    <cacheField name="Column1545" numFmtId="0">
      <sharedItems containsNonDate="0" containsString="0" containsBlank="1"/>
    </cacheField>
    <cacheField name="Column1546" numFmtId="0">
      <sharedItems containsNonDate="0" containsString="0" containsBlank="1"/>
    </cacheField>
    <cacheField name="Column1547" numFmtId="0">
      <sharedItems containsNonDate="0" containsString="0" containsBlank="1"/>
    </cacheField>
    <cacheField name="Column1548" numFmtId="0">
      <sharedItems containsNonDate="0" containsString="0" containsBlank="1"/>
    </cacheField>
    <cacheField name="Column1549" numFmtId="0">
      <sharedItems containsNonDate="0" containsString="0" containsBlank="1"/>
    </cacheField>
    <cacheField name="Column1550" numFmtId="0">
      <sharedItems containsNonDate="0" containsString="0" containsBlank="1"/>
    </cacheField>
    <cacheField name="Column1551" numFmtId="0">
      <sharedItems containsNonDate="0" containsString="0" containsBlank="1"/>
    </cacheField>
    <cacheField name="Column1552" numFmtId="0">
      <sharedItems containsNonDate="0" containsString="0" containsBlank="1"/>
    </cacheField>
    <cacheField name="Column1553" numFmtId="0">
      <sharedItems containsNonDate="0" containsString="0" containsBlank="1"/>
    </cacheField>
    <cacheField name="Column1554" numFmtId="0">
      <sharedItems containsNonDate="0" containsString="0" containsBlank="1"/>
    </cacheField>
    <cacheField name="Column1555" numFmtId="0">
      <sharedItems containsNonDate="0" containsString="0" containsBlank="1"/>
    </cacheField>
    <cacheField name="Column1556" numFmtId="0">
      <sharedItems containsNonDate="0" containsString="0" containsBlank="1"/>
    </cacheField>
    <cacheField name="Column1557" numFmtId="0">
      <sharedItems containsNonDate="0" containsString="0" containsBlank="1"/>
    </cacheField>
    <cacheField name="Column1558" numFmtId="0">
      <sharedItems containsNonDate="0" containsString="0" containsBlank="1"/>
    </cacheField>
    <cacheField name="Column1559" numFmtId="0">
      <sharedItems containsNonDate="0" containsString="0" containsBlank="1"/>
    </cacheField>
    <cacheField name="Column1560" numFmtId="0">
      <sharedItems containsNonDate="0" containsString="0" containsBlank="1"/>
    </cacheField>
    <cacheField name="Column1561" numFmtId="0">
      <sharedItems containsNonDate="0" containsString="0" containsBlank="1"/>
    </cacheField>
    <cacheField name="Column1562" numFmtId="0">
      <sharedItems containsNonDate="0" containsString="0" containsBlank="1"/>
    </cacheField>
    <cacheField name="Column1563" numFmtId="0">
      <sharedItems containsNonDate="0" containsString="0" containsBlank="1"/>
    </cacheField>
    <cacheField name="Column1564" numFmtId="0">
      <sharedItems containsNonDate="0" containsString="0" containsBlank="1"/>
    </cacheField>
    <cacheField name="Column1565" numFmtId="0">
      <sharedItems containsNonDate="0" containsString="0" containsBlank="1"/>
    </cacheField>
    <cacheField name="Column1566" numFmtId="0">
      <sharedItems containsNonDate="0" containsString="0" containsBlank="1"/>
    </cacheField>
    <cacheField name="Column1567" numFmtId="0">
      <sharedItems containsNonDate="0" containsString="0" containsBlank="1"/>
    </cacheField>
    <cacheField name="Column1568" numFmtId="0">
      <sharedItems containsNonDate="0" containsString="0" containsBlank="1"/>
    </cacheField>
    <cacheField name="Column1569" numFmtId="0">
      <sharedItems containsNonDate="0" containsString="0" containsBlank="1"/>
    </cacheField>
    <cacheField name="Column1570" numFmtId="0">
      <sharedItems containsNonDate="0" containsString="0" containsBlank="1"/>
    </cacheField>
    <cacheField name="Column1571" numFmtId="0">
      <sharedItems containsNonDate="0" containsString="0" containsBlank="1"/>
    </cacheField>
    <cacheField name="Column1572" numFmtId="0">
      <sharedItems containsNonDate="0" containsString="0" containsBlank="1"/>
    </cacheField>
    <cacheField name="Column1573" numFmtId="0">
      <sharedItems containsNonDate="0" containsString="0" containsBlank="1"/>
    </cacheField>
    <cacheField name="Column1574" numFmtId="0">
      <sharedItems containsNonDate="0" containsString="0" containsBlank="1"/>
    </cacheField>
    <cacheField name="Column1575" numFmtId="0">
      <sharedItems containsNonDate="0" containsString="0" containsBlank="1"/>
    </cacheField>
    <cacheField name="Column1576" numFmtId="0">
      <sharedItems containsNonDate="0" containsString="0" containsBlank="1"/>
    </cacheField>
    <cacheField name="Column1577" numFmtId="0">
      <sharedItems containsNonDate="0" containsString="0" containsBlank="1"/>
    </cacheField>
    <cacheField name="Column1578" numFmtId="0">
      <sharedItems containsNonDate="0" containsString="0" containsBlank="1"/>
    </cacheField>
    <cacheField name="Column1579" numFmtId="0">
      <sharedItems containsNonDate="0" containsString="0" containsBlank="1"/>
    </cacheField>
    <cacheField name="Column1580" numFmtId="0">
      <sharedItems containsNonDate="0" containsString="0" containsBlank="1"/>
    </cacheField>
    <cacheField name="Column1581" numFmtId="0">
      <sharedItems containsNonDate="0" containsString="0" containsBlank="1"/>
    </cacheField>
    <cacheField name="Column1582" numFmtId="0">
      <sharedItems containsNonDate="0" containsString="0" containsBlank="1"/>
    </cacheField>
    <cacheField name="Column1583" numFmtId="0">
      <sharedItems containsNonDate="0" containsString="0" containsBlank="1"/>
    </cacheField>
    <cacheField name="Column1584" numFmtId="0">
      <sharedItems containsNonDate="0" containsString="0" containsBlank="1"/>
    </cacheField>
    <cacheField name="Column1585" numFmtId="0">
      <sharedItems containsNonDate="0" containsString="0" containsBlank="1"/>
    </cacheField>
    <cacheField name="Column1586" numFmtId="0">
      <sharedItems containsNonDate="0" containsString="0" containsBlank="1"/>
    </cacheField>
    <cacheField name="Column1587" numFmtId="0">
      <sharedItems containsNonDate="0" containsString="0" containsBlank="1"/>
    </cacheField>
    <cacheField name="Column1588" numFmtId="0">
      <sharedItems containsNonDate="0" containsString="0" containsBlank="1"/>
    </cacheField>
    <cacheField name="Column1589" numFmtId="0">
      <sharedItems containsNonDate="0" containsString="0" containsBlank="1"/>
    </cacheField>
    <cacheField name="Column1590" numFmtId="0">
      <sharedItems containsNonDate="0" containsString="0" containsBlank="1"/>
    </cacheField>
    <cacheField name="Column1591" numFmtId="0">
      <sharedItems containsNonDate="0" containsString="0" containsBlank="1"/>
    </cacheField>
    <cacheField name="Column1592" numFmtId="0">
      <sharedItems containsNonDate="0" containsString="0" containsBlank="1"/>
    </cacheField>
    <cacheField name="Column1593" numFmtId="0">
      <sharedItems containsNonDate="0" containsString="0" containsBlank="1"/>
    </cacheField>
    <cacheField name="Column1594" numFmtId="0">
      <sharedItems containsNonDate="0" containsString="0" containsBlank="1"/>
    </cacheField>
    <cacheField name="Column1595" numFmtId="0">
      <sharedItems containsNonDate="0" containsString="0" containsBlank="1"/>
    </cacheField>
    <cacheField name="Column1596" numFmtId="0">
      <sharedItems containsNonDate="0" containsString="0" containsBlank="1"/>
    </cacheField>
    <cacheField name="Column1597" numFmtId="0">
      <sharedItems containsNonDate="0" containsString="0" containsBlank="1"/>
    </cacheField>
    <cacheField name="Column1598" numFmtId="0">
      <sharedItems containsNonDate="0" containsString="0" containsBlank="1"/>
    </cacheField>
    <cacheField name="Column1599" numFmtId="0">
      <sharedItems containsNonDate="0" containsString="0" containsBlank="1"/>
    </cacheField>
    <cacheField name="Column1600" numFmtId="0">
      <sharedItems containsNonDate="0" containsString="0" containsBlank="1"/>
    </cacheField>
    <cacheField name="Column1601" numFmtId="0">
      <sharedItems containsNonDate="0" containsString="0" containsBlank="1"/>
    </cacheField>
    <cacheField name="Column1602" numFmtId="0">
      <sharedItems containsNonDate="0" containsString="0" containsBlank="1"/>
    </cacheField>
    <cacheField name="Column1603" numFmtId="0">
      <sharedItems containsNonDate="0" containsString="0" containsBlank="1"/>
    </cacheField>
    <cacheField name="Column1604" numFmtId="0">
      <sharedItems containsNonDate="0" containsString="0" containsBlank="1"/>
    </cacheField>
    <cacheField name="Column1605" numFmtId="0">
      <sharedItems containsNonDate="0" containsString="0" containsBlank="1"/>
    </cacheField>
    <cacheField name="Column1606" numFmtId="0">
      <sharedItems containsNonDate="0" containsString="0" containsBlank="1"/>
    </cacheField>
    <cacheField name="Column1607" numFmtId="0">
      <sharedItems containsNonDate="0" containsString="0" containsBlank="1"/>
    </cacheField>
    <cacheField name="Column1608" numFmtId="0">
      <sharedItems containsNonDate="0" containsString="0" containsBlank="1"/>
    </cacheField>
    <cacheField name="Column1609" numFmtId="0">
      <sharedItems containsNonDate="0" containsString="0" containsBlank="1"/>
    </cacheField>
    <cacheField name="Column1610" numFmtId="0">
      <sharedItems containsNonDate="0" containsString="0" containsBlank="1"/>
    </cacheField>
    <cacheField name="Column1611" numFmtId="0">
      <sharedItems containsNonDate="0" containsString="0" containsBlank="1"/>
    </cacheField>
    <cacheField name="Column1612" numFmtId="0">
      <sharedItems containsNonDate="0" containsString="0" containsBlank="1"/>
    </cacheField>
    <cacheField name="Column1613" numFmtId="0">
      <sharedItems containsNonDate="0" containsString="0" containsBlank="1"/>
    </cacheField>
    <cacheField name="Column1614" numFmtId="0">
      <sharedItems containsNonDate="0" containsString="0" containsBlank="1"/>
    </cacheField>
    <cacheField name="Column1615" numFmtId="0">
      <sharedItems containsNonDate="0" containsString="0" containsBlank="1"/>
    </cacheField>
    <cacheField name="Column1616" numFmtId="0">
      <sharedItems containsNonDate="0" containsString="0" containsBlank="1"/>
    </cacheField>
    <cacheField name="Column1617" numFmtId="0">
      <sharedItems containsNonDate="0" containsString="0" containsBlank="1"/>
    </cacheField>
    <cacheField name="Column1618" numFmtId="0">
      <sharedItems containsNonDate="0" containsString="0" containsBlank="1"/>
    </cacheField>
    <cacheField name="Column1619" numFmtId="0">
      <sharedItems containsNonDate="0" containsString="0" containsBlank="1"/>
    </cacheField>
    <cacheField name="Column1620" numFmtId="0">
      <sharedItems containsNonDate="0" containsString="0" containsBlank="1"/>
    </cacheField>
    <cacheField name="Column1621" numFmtId="0">
      <sharedItems containsNonDate="0" containsString="0" containsBlank="1"/>
    </cacheField>
    <cacheField name="Column1622" numFmtId="0">
      <sharedItems containsNonDate="0" containsString="0" containsBlank="1"/>
    </cacheField>
    <cacheField name="Column1623" numFmtId="0">
      <sharedItems containsNonDate="0" containsString="0" containsBlank="1"/>
    </cacheField>
    <cacheField name="Column1624" numFmtId="0">
      <sharedItems containsNonDate="0" containsString="0" containsBlank="1"/>
    </cacheField>
    <cacheField name="Column1625" numFmtId="0">
      <sharedItems containsNonDate="0" containsString="0" containsBlank="1"/>
    </cacheField>
    <cacheField name="Column1626" numFmtId="0">
      <sharedItems containsNonDate="0" containsString="0" containsBlank="1"/>
    </cacheField>
    <cacheField name="Column1627" numFmtId="0">
      <sharedItems containsNonDate="0" containsString="0" containsBlank="1"/>
    </cacheField>
    <cacheField name="Column1628" numFmtId="0">
      <sharedItems containsNonDate="0" containsString="0" containsBlank="1"/>
    </cacheField>
    <cacheField name="Column1629" numFmtId="0">
      <sharedItems containsNonDate="0" containsString="0" containsBlank="1"/>
    </cacheField>
    <cacheField name="Column1630" numFmtId="0">
      <sharedItems containsNonDate="0" containsString="0" containsBlank="1"/>
    </cacheField>
    <cacheField name="Column1631" numFmtId="0">
      <sharedItems containsNonDate="0" containsString="0" containsBlank="1"/>
    </cacheField>
    <cacheField name="Column1632" numFmtId="0">
      <sharedItems containsNonDate="0" containsString="0" containsBlank="1"/>
    </cacheField>
    <cacheField name="Column1633" numFmtId="0">
      <sharedItems containsNonDate="0" containsString="0" containsBlank="1"/>
    </cacheField>
    <cacheField name="Column1634" numFmtId="0">
      <sharedItems containsNonDate="0" containsString="0" containsBlank="1"/>
    </cacheField>
    <cacheField name="Column1635" numFmtId="0">
      <sharedItems containsNonDate="0" containsString="0" containsBlank="1"/>
    </cacheField>
    <cacheField name="Column1636" numFmtId="0">
      <sharedItems containsNonDate="0" containsString="0" containsBlank="1"/>
    </cacheField>
    <cacheField name="Column1637" numFmtId="0">
      <sharedItems containsNonDate="0" containsString="0" containsBlank="1"/>
    </cacheField>
    <cacheField name="Column1638" numFmtId="0">
      <sharedItems containsNonDate="0" containsString="0" containsBlank="1"/>
    </cacheField>
    <cacheField name="Column1639" numFmtId="0">
      <sharedItems containsNonDate="0" containsString="0" containsBlank="1"/>
    </cacheField>
    <cacheField name="Column1640" numFmtId="0">
      <sharedItems containsNonDate="0" containsString="0" containsBlank="1"/>
    </cacheField>
    <cacheField name="Column1641" numFmtId="0">
      <sharedItems containsNonDate="0" containsString="0" containsBlank="1"/>
    </cacheField>
    <cacheField name="Column1642" numFmtId="0">
      <sharedItems containsNonDate="0" containsString="0" containsBlank="1"/>
    </cacheField>
    <cacheField name="Column1643" numFmtId="0">
      <sharedItems containsNonDate="0" containsString="0" containsBlank="1"/>
    </cacheField>
    <cacheField name="Column1644" numFmtId="0">
      <sharedItems containsNonDate="0" containsString="0" containsBlank="1"/>
    </cacheField>
    <cacheField name="Column1645" numFmtId="0">
      <sharedItems containsNonDate="0" containsString="0" containsBlank="1"/>
    </cacheField>
    <cacheField name="Column1646" numFmtId="0">
      <sharedItems containsNonDate="0" containsString="0" containsBlank="1"/>
    </cacheField>
    <cacheField name="Column1647" numFmtId="0">
      <sharedItems containsNonDate="0" containsString="0" containsBlank="1"/>
    </cacheField>
    <cacheField name="Column1648" numFmtId="0">
      <sharedItems containsNonDate="0" containsString="0" containsBlank="1"/>
    </cacheField>
    <cacheField name="Column1649" numFmtId="0">
      <sharedItems containsNonDate="0" containsString="0" containsBlank="1"/>
    </cacheField>
    <cacheField name="Column1650" numFmtId="0">
      <sharedItems containsNonDate="0" containsString="0" containsBlank="1"/>
    </cacheField>
    <cacheField name="Column1651" numFmtId="0">
      <sharedItems containsNonDate="0" containsString="0" containsBlank="1"/>
    </cacheField>
    <cacheField name="Column1652" numFmtId="0">
      <sharedItems containsNonDate="0" containsString="0" containsBlank="1"/>
    </cacheField>
    <cacheField name="Column1653" numFmtId="0">
      <sharedItems containsNonDate="0" containsString="0" containsBlank="1"/>
    </cacheField>
    <cacheField name="Column1654" numFmtId="0">
      <sharedItems containsNonDate="0" containsString="0" containsBlank="1"/>
    </cacheField>
    <cacheField name="Column1655" numFmtId="0">
      <sharedItems containsNonDate="0" containsString="0" containsBlank="1"/>
    </cacheField>
    <cacheField name="Column1656" numFmtId="0">
      <sharedItems containsNonDate="0" containsString="0" containsBlank="1"/>
    </cacheField>
    <cacheField name="Column1657" numFmtId="0">
      <sharedItems containsNonDate="0" containsString="0" containsBlank="1"/>
    </cacheField>
    <cacheField name="Column1658" numFmtId="0">
      <sharedItems containsNonDate="0" containsString="0" containsBlank="1"/>
    </cacheField>
    <cacheField name="Column1659" numFmtId="0">
      <sharedItems containsNonDate="0" containsString="0" containsBlank="1"/>
    </cacheField>
    <cacheField name="Column1660" numFmtId="0">
      <sharedItems containsNonDate="0" containsString="0" containsBlank="1"/>
    </cacheField>
    <cacheField name="Column1661" numFmtId="0">
      <sharedItems containsNonDate="0" containsString="0" containsBlank="1"/>
    </cacheField>
    <cacheField name="Column1662" numFmtId="0">
      <sharedItems containsNonDate="0" containsString="0" containsBlank="1"/>
    </cacheField>
    <cacheField name="Column1663" numFmtId="0">
      <sharedItems containsNonDate="0" containsString="0" containsBlank="1"/>
    </cacheField>
    <cacheField name="Column1664" numFmtId="0">
      <sharedItems containsNonDate="0" containsString="0" containsBlank="1"/>
    </cacheField>
    <cacheField name="Column1665" numFmtId="0">
      <sharedItems containsNonDate="0" containsString="0" containsBlank="1"/>
    </cacheField>
    <cacheField name="Column1666" numFmtId="0">
      <sharedItems containsNonDate="0" containsString="0" containsBlank="1"/>
    </cacheField>
    <cacheField name="Column1667" numFmtId="0">
      <sharedItems containsNonDate="0" containsString="0" containsBlank="1"/>
    </cacheField>
    <cacheField name="Column1668" numFmtId="0">
      <sharedItems containsNonDate="0" containsString="0" containsBlank="1"/>
    </cacheField>
    <cacheField name="Column1669" numFmtId="0">
      <sharedItems containsNonDate="0" containsString="0" containsBlank="1"/>
    </cacheField>
    <cacheField name="Column1670" numFmtId="0">
      <sharedItems containsNonDate="0" containsString="0" containsBlank="1"/>
    </cacheField>
    <cacheField name="Column1671" numFmtId="0">
      <sharedItems containsNonDate="0" containsString="0" containsBlank="1"/>
    </cacheField>
    <cacheField name="Column1672" numFmtId="0">
      <sharedItems containsNonDate="0" containsString="0" containsBlank="1"/>
    </cacheField>
    <cacheField name="Column1673" numFmtId="0">
      <sharedItems containsNonDate="0" containsString="0" containsBlank="1"/>
    </cacheField>
    <cacheField name="Column1674" numFmtId="0">
      <sharedItems containsNonDate="0" containsString="0" containsBlank="1"/>
    </cacheField>
    <cacheField name="Column1675" numFmtId="0">
      <sharedItems containsNonDate="0" containsString="0" containsBlank="1"/>
    </cacheField>
    <cacheField name="Column1676" numFmtId="0">
      <sharedItems containsNonDate="0" containsString="0" containsBlank="1"/>
    </cacheField>
    <cacheField name="Column1677" numFmtId="0">
      <sharedItems containsNonDate="0" containsString="0" containsBlank="1"/>
    </cacheField>
    <cacheField name="Column1678" numFmtId="0">
      <sharedItems containsNonDate="0" containsString="0" containsBlank="1"/>
    </cacheField>
    <cacheField name="Column1679" numFmtId="0">
      <sharedItems containsNonDate="0" containsString="0" containsBlank="1"/>
    </cacheField>
    <cacheField name="Column1680" numFmtId="0">
      <sharedItems containsNonDate="0" containsString="0" containsBlank="1"/>
    </cacheField>
    <cacheField name="Column1681" numFmtId="0">
      <sharedItems containsNonDate="0" containsString="0" containsBlank="1"/>
    </cacheField>
    <cacheField name="Column1682" numFmtId="0">
      <sharedItems containsNonDate="0" containsString="0" containsBlank="1"/>
    </cacheField>
    <cacheField name="Column1683" numFmtId="0">
      <sharedItems containsNonDate="0" containsString="0" containsBlank="1"/>
    </cacheField>
    <cacheField name="Column1684" numFmtId="0">
      <sharedItems containsNonDate="0" containsString="0" containsBlank="1"/>
    </cacheField>
    <cacheField name="Column1685" numFmtId="0">
      <sharedItems containsNonDate="0" containsString="0" containsBlank="1"/>
    </cacheField>
    <cacheField name="Column1686" numFmtId="0">
      <sharedItems containsNonDate="0" containsString="0" containsBlank="1"/>
    </cacheField>
    <cacheField name="Column1687" numFmtId="0">
      <sharedItems containsNonDate="0" containsString="0" containsBlank="1"/>
    </cacheField>
    <cacheField name="Column1688" numFmtId="0">
      <sharedItems containsNonDate="0" containsString="0" containsBlank="1"/>
    </cacheField>
    <cacheField name="Column1689" numFmtId="0">
      <sharedItems containsNonDate="0" containsString="0" containsBlank="1"/>
    </cacheField>
    <cacheField name="Column1690" numFmtId="0">
      <sharedItems containsNonDate="0" containsString="0" containsBlank="1"/>
    </cacheField>
    <cacheField name="Column1691" numFmtId="0">
      <sharedItems containsNonDate="0" containsString="0" containsBlank="1"/>
    </cacheField>
    <cacheField name="Column1692" numFmtId="0">
      <sharedItems containsNonDate="0" containsString="0" containsBlank="1"/>
    </cacheField>
    <cacheField name="Column1693" numFmtId="0">
      <sharedItems containsNonDate="0" containsString="0" containsBlank="1"/>
    </cacheField>
    <cacheField name="Column1694" numFmtId="0">
      <sharedItems containsNonDate="0" containsString="0" containsBlank="1"/>
    </cacheField>
    <cacheField name="Column1695" numFmtId="0">
      <sharedItems containsNonDate="0" containsString="0" containsBlank="1"/>
    </cacheField>
    <cacheField name="Column1696" numFmtId="0">
      <sharedItems containsNonDate="0" containsString="0" containsBlank="1"/>
    </cacheField>
    <cacheField name="Column1697" numFmtId="0">
      <sharedItems containsNonDate="0" containsString="0" containsBlank="1"/>
    </cacheField>
    <cacheField name="Column1698" numFmtId="0">
      <sharedItems containsNonDate="0" containsString="0" containsBlank="1"/>
    </cacheField>
    <cacheField name="Column1699" numFmtId="0">
      <sharedItems containsNonDate="0" containsString="0" containsBlank="1"/>
    </cacheField>
    <cacheField name="Column1700" numFmtId="0">
      <sharedItems containsNonDate="0" containsString="0" containsBlank="1"/>
    </cacheField>
    <cacheField name="Column1701" numFmtId="0">
      <sharedItems containsNonDate="0" containsString="0" containsBlank="1"/>
    </cacheField>
    <cacheField name="Column1702" numFmtId="0">
      <sharedItems containsNonDate="0" containsString="0" containsBlank="1"/>
    </cacheField>
    <cacheField name="Column1703" numFmtId="0">
      <sharedItems containsNonDate="0" containsString="0" containsBlank="1"/>
    </cacheField>
    <cacheField name="Column1704" numFmtId="0">
      <sharedItems containsNonDate="0" containsString="0" containsBlank="1"/>
    </cacheField>
    <cacheField name="Column1705" numFmtId="0">
      <sharedItems containsNonDate="0" containsString="0" containsBlank="1"/>
    </cacheField>
    <cacheField name="Column1706" numFmtId="0">
      <sharedItems containsNonDate="0" containsString="0" containsBlank="1"/>
    </cacheField>
    <cacheField name="Column1707" numFmtId="0">
      <sharedItems containsNonDate="0" containsString="0" containsBlank="1"/>
    </cacheField>
    <cacheField name="Column1708" numFmtId="0">
      <sharedItems containsNonDate="0" containsString="0" containsBlank="1"/>
    </cacheField>
    <cacheField name="Column1709" numFmtId="0">
      <sharedItems containsNonDate="0" containsString="0" containsBlank="1"/>
    </cacheField>
    <cacheField name="Column1710" numFmtId="0">
      <sharedItems containsNonDate="0" containsString="0" containsBlank="1"/>
    </cacheField>
    <cacheField name="Column1711" numFmtId="0">
      <sharedItems containsNonDate="0" containsString="0" containsBlank="1"/>
    </cacheField>
    <cacheField name="Column1712" numFmtId="0">
      <sharedItems containsNonDate="0" containsString="0" containsBlank="1"/>
    </cacheField>
    <cacheField name="Column1713" numFmtId="0">
      <sharedItems containsNonDate="0" containsString="0" containsBlank="1"/>
    </cacheField>
    <cacheField name="Column1714" numFmtId="0">
      <sharedItems containsNonDate="0" containsString="0" containsBlank="1"/>
    </cacheField>
    <cacheField name="Column1715" numFmtId="0">
      <sharedItems containsNonDate="0" containsString="0" containsBlank="1"/>
    </cacheField>
    <cacheField name="Column1716" numFmtId="0">
      <sharedItems containsNonDate="0" containsString="0" containsBlank="1"/>
    </cacheField>
    <cacheField name="Column1717" numFmtId="0">
      <sharedItems containsNonDate="0" containsString="0" containsBlank="1"/>
    </cacheField>
    <cacheField name="Column1718" numFmtId="0">
      <sharedItems containsNonDate="0" containsString="0" containsBlank="1"/>
    </cacheField>
    <cacheField name="Column1719" numFmtId="0">
      <sharedItems containsNonDate="0" containsString="0" containsBlank="1"/>
    </cacheField>
    <cacheField name="Column1720" numFmtId="0">
      <sharedItems containsNonDate="0" containsString="0" containsBlank="1"/>
    </cacheField>
    <cacheField name="Column1721" numFmtId="0">
      <sharedItems containsNonDate="0" containsString="0" containsBlank="1"/>
    </cacheField>
    <cacheField name="Column1722" numFmtId="0">
      <sharedItems containsNonDate="0" containsString="0" containsBlank="1"/>
    </cacheField>
    <cacheField name="Column1723" numFmtId="0">
      <sharedItems containsNonDate="0" containsString="0" containsBlank="1"/>
    </cacheField>
    <cacheField name="Column1724" numFmtId="0">
      <sharedItems containsNonDate="0" containsString="0" containsBlank="1"/>
    </cacheField>
    <cacheField name="Column1725" numFmtId="0">
      <sharedItems containsNonDate="0" containsString="0" containsBlank="1"/>
    </cacheField>
    <cacheField name="Column1726" numFmtId="0">
      <sharedItems containsNonDate="0" containsString="0" containsBlank="1"/>
    </cacheField>
    <cacheField name="Column1727" numFmtId="0">
      <sharedItems containsNonDate="0" containsString="0" containsBlank="1"/>
    </cacheField>
    <cacheField name="Column1728" numFmtId="0">
      <sharedItems containsNonDate="0" containsString="0" containsBlank="1"/>
    </cacheField>
    <cacheField name="Column1729" numFmtId="0">
      <sharedItems containsNonDate="0" containsString="0" containsBlank="1"/>
    </cacheField>
    <cacheField name="Column1730" numFmtId="0">
      <sharedItems containsNonDate="0" containsString="0" containsBlank="1"/>
    </cacheField>
    <cacheField name="Column1731" numFmtId="0">
      <sharedItems containsNonDate="0" containsString="0" containsBlank="1"/>
    </cacheField>
    <cacheField name="Column1732" numFmtId="0">
      <sharedItems containsNonDate="0" containsString="0" containsBlank="1"/>
    </cacheField>
    <cacheField name="Column1733" numFmtId="0">
      <sharedItems containsNonDate="0" containsString="0" containsBlank="1"/>
    </cacheField>
    <cacheField name="Column1734" numFmtId="0">
      <sharedItems containsNonDate="0" containsString="0" containsBlank="1"/>
    </cacheField>
    <cacheField name="Column1735" numFmtId="0">
      <sharedItems containsNonDate="0" containsString="0" containsBlank="1"/>
    </cacheField>
    <cacheField name="Column1736" numFmtId="0">
      <sharedItems containsNonDate="0" containsString="0" containsBlank="1"/>
    </cacheField>
    <cacheField name="Column1737" numFmtId="0">
      <sharedItems containsNonDate="0" containsString="0" containsBlank="1"/>
    </cacheField>
    <cacheField name="Column1738" numFmtId="0">
      <sharedItems containsNonDate="0" containsString="0" containsBlank="1"/>
    </cacheField>
    <cacheField name="Column1739" numFmtId="0">
      <sharedItems containsNonDate="0" containsString="0" containsBlank="1"/>
    </cacheField>
    <cacheField name="Column1740" numFmtId="0">
      <sharedItems containsNonDate="0" containsString="0" containsBlank="1"/>
    </cacheField>
    <cacheField name="Column1741" numFmtId="0">
      <sharedItems containsNonDate="0" containsString="0" containsBlank="1"/>
    </cacheField>
    <cacheField name="Column1742" numFmtId="0">
      <sharedItems containsNonDate="0" containsString="0" containsBlank="1"/>
    </cacheField>
    <cacheField name="Column1743" numFmtId="0">
      <sharedItems containsNonDate="0" containsString="0" containsBlank="1"/>
    </cacheField>
    <cacheField name="Column1744" numFmtId="0">
      <sharedItems containsNonDate="0" containsString="0" containsBlank="1"/>
    </cacheField>
    <cacheField name="Column1745" numFmtId="0">
      <sharedItems containsNonDate="0" containsString="0" containsBlank="1"/>
    </cacheField>
    <cacheField name="Column1746" numFmtId="0">
      <sharedItems containsNonDate="0" containsString="0" containsBlank="1"/>
    </cacheField>
    <cacheField name="Column1747" numFmtId="0">
      <sharedItems containsNonDate="0" containsString="0" containsBlank="1"/>
    </cacheField>
    <cacheField name="Column1748" numFmtId="0">
      <sharedItems containsNonDate="0" containsString="0" containsBlank="1"/>
    </cacheField>
    <cacheField name="Column1749" numFmtId="0">
      <sharedItems containsNonDate="0" containsString="0" containsBlank="1"/>
    </cacheField>
    <cacheField name="Column1750" numFmtId="0">
      <sharedItems containsNonDate="0" containsString="0" containsBlank="1"/>
    </cacheField>
    <cacheField name="Column1751" numFmtId="0">
      <sharedItems containsNonDate="0" containsString="0" containsBlank="1"/>
    </cacheField>
    <cacheField name="Column1752" numFmtId="0">
      <sharedItems containsNonDate="0" containsString="0" containsBlank="1"/>
    </cacheField>
    <cacheField name="Column1753" numFmtId="0">
      <sharedItems containsNonDate="0" containsString="0" containsBlank="1"/>
    </cacheField>
    <cacheField name="Column1754" numFmtId="0">
      <sharedItems containsNonDate="0" containsString="0" containsBlank="1"/>
    </cacheField>
    <cacheField name="Column1755" numFmtId="0">
      <sharedItems containsNonDate="0" containsString="0" containsBlank="1"/>
    </cacheField>
    <cacheField name="Column1756" numFmtId="0">
      <sharedItems containsNonDate="0" containsString="0" containsBlank="1"/>
    </cacheField>
    <cacheField name="Column1757" numFmtId="0">
      <sharedItems containsNonDate="0" containsString="0" containsBlank="1"/>
    </cacheField>
    <cacheField name="Column1758" numFmtId="0">
      <sharedItems containsNonDate="0" containsString="0" containsBlank="1"/>
    </cacheField>
    <cacheField name="Column1759" numFmtId="0">
      <sharedItems containsNonDate="0" containsString="0" containsBlank="1"/>
    </cacheField>
    <cacheField name="Column1760" numFmtId="0">
      <sharedItems containsNonDate="0" containsString="0" containsBlank="1"/>
    </cacheField>
    <cacheField name="Column1761" numFmtId="0">
      <sharedItems containsNonDate="0" containsString="0" containsBlank="1"/>
    </cacheField>
    <cacheField name="Column1762" numFmtId="0">
      <sharedItems containsNonDate="0" containsString="0" containsBlank="1"/>
    </cacheField>
    <cacheField name="Column1763" numFmtId="0">
      <sharedItems containsNonDate="0" containsString="0" containsBlank="1"/>
    </cacheField>
    <cacheField name="Column1764" numFmtId="0">
      <sharedItems containsNonDate="0" containsString="0" containsBlank="1"/>
    </cacheField>
    <cacheField name="Column1765" numFmtId="0">
      <sharedItems containsNonDate="0" containsString="0" containsBlank="1"/>
    </cacheField>
    <cacheField name="Column1766" numFmtId="0">
      <sharedItems containsNonDate="0" containsString="0" containsBlank="1"/>
    </cacheField>
    <cacheField name="Column1767" numFmtId="0">
      <sharedItems containsNonDate="0" containsString="0" containsBlank="1"/>
    </cacheField>
    <cacheField name="Column1768" numFmtId="0">
      <sharedItems containsNonDate="0" containsString="0" containsBlank="1"/>
    </cacheField>
    <cacheField name="Column1769" numFmtId="0">
      <sharedItems containsNonDate="0" containsString="0" containsBlank="1"/>
    </cacheField>
    <cacheField name="Column1770" numFmtId="0">
      <sharedItems containsNonDate="0" containsString="0" containsBlank="1"/>
    </cacheField>
    <cacheField name="Column1771" numFmtId="0">
      <sharedItems containsNonDate="0" containsString="0" containsBlank="1"/>
    </cacheField>
    <cacheField name="Column1772" numFmtId="0">
      <sharedItems containsNonDate="0" containsString="0" containsBlank="1"/>
    </cacheField>
    <cacheField name="Column1773" numFmtId="0">
      <sharedItems containsNonDate="0" containsString="0" containsBlank="1"/>
    </cacheField>
    <cacheField name="Column1774" numFmtId="0">
      <sharedItems containsNonDate="0" containsString="0" containsBlank="1"/>
    </cacheField>
    <cacheField name="Column1775" numFmtId="0">
      <sharedItems containsNonDate="0" containsString="0" containsBlank="1"/>
    </cacheField>
    <cacheField name="Column1776" numFmtId="0">
      <sharedItems containsNonDate="0" containsString="0" containsBlank="1"/>
    </cacheField>
    <cacheField name="Column1777" numFmtId="0">
      <sharedItems containsNonDate="0" containsString="0" containsBlank="1"/>
    </cacheField>
    <cacheField name="Column1778" numFmtId="0">
      <sharedItems containsNonDate="0" containsString="0" containsBlank="1"/>
    </cacheField>
    <cacheField name="Column1779" numFmtId="0">
      <sharedItems containsNonDate="0" containsString="0" containsBlank="1"/>
    </cacheField>
    <cacheField name="Column1780" numFmtId="0">
      <sharedItems containsNonDate="0" containsString="0" containsBlank="1"/>
    </cacheField>
    <cacheField name="Column1781" numFmtId="0">
      <sharedItems containsNonDate="0" containsString="0" containsBlank="1"/>
    </cacheField>
    <cacheField name="Column1782" numFmtId="0">
      <sharedItems containsNonDate="0" containsString="0" containsBlank="1"/>
    </cacheField>
    <cacheField name="Column1783" numFmtId="0">
      <sharedItems containsNonDate="0" containsString="0" containsBlank="1"/>
    </cacheField>
    <cacheField name="Column1784" numFmtId="0">
      <sharedItems containsNonDate="0" containsString="0" containsBlank="1"/>
    </cacheField>
    <cacheField name="Column1785" numFmtId="0">
      <sharedItems containsNonDate="0" containsString="0" containsBlank="1"/>
    </cacheField>
    <cacheField name="Column1786" numFmtId="0">
      <sharedItems containsNonDate="0" containsString="0" containsBlank="1"/>
    </cacheField>
    <cacheField name="Column1787" numFmtId="0">
      <sharedItems containsNonDate="0" containsString="0" containsBlank="1"/>
    </cacheField>
    <cacheField name="Column1788" numFmtId="0">
      <sharedItems containsNonDate="0" containsString="0" containsBlank="1"/>
    </cacheField>
    <cacheField name="Column1789" numFmtId="0">
      <sharedItems containsNonDate="0" containsString="0" containsBlank="1"/>
    </cacheField>
    <cacheField name="Column1790" numFmtId="0">
      <sharedItems containsNonDate="0" containsString="0" containsBlank="1"/>
    </cacheField>
    <cacheField name="Column1791" numFmtId="0">
      <sharedItems containsNonDate="0" containsString="0" containsBlank="1"/>
    </cacheField>
    <cacheField name="Column1792" numFmtId="0">
      <sharedItems containsNonDate="0" containsString="0" containsBlank="1"/>
    </cacheField>
    <cacheField name="Column1793" numFmtId="0">
      <sharedItems containsNonDate="0" containsString="0" containsBlank="1"/>
    </cacheField>
    <cacheField name="Column1794" numFmtId="0">
      <sharedItems containsNonDate="0" containsString="0" containsBlank="1"/>
    </cacheField>
    <cacheField name="Column1795" numFmtId="0">
      <sharedItems containsNonDate="0" containsString="0" containsBlank="1"/>
    </cacheField>
    <cacheField name="Column1796" numFmtId="0">
      <sharedItems containsNonDate="0" containsString="0" containsBlank="1"/>
    </cacheField>
    <cacheField name="Column1797" numFmtId="0">
      <sharedItems containsNonDate="0" containsString="0" containsBlank="1"/>
    </cacheField>
    <cacheField name="Column1798" numFmtId="0">
      <sharedItems containsNonDate="0" containsString="0" containsBlank="1"/>
    </cacheField>
    <cacheField name="Column1799" numFmtId="0">
      <sharedItems containsNonDate="0" containsString="0" containsBlank="1"/>
    </cacheField>
    <cacheField name="Column1800" numFmtId="0">
      <sharedItems containsNonDate="0" containsString="0" containsBlank="1"/>
    </cacheField>
    <cacheField name="Column1801" numFmtId="0">
      <sharedItems containsNonDate="0" containsString="0" containsBlank="1"/>
    </cacheField>
    <cacheField name="Column1802" numFmtId="0">
      <sharedItems containsNonDate="0" containsString="0" containsBlank="1"/>
    </cacheField>
    <cacheField name="Column1803" numFmtId="0">
      <sharedItems containsNonDate="0" containsString="0" containsBlank="1"/>
    </cacheField>
    <cacheField name="Column1804" numFmtId="0">
      <sharedItems containsNonDate="0" containsString="0" containsBlank="1"/>
    </cacheField>
    <cacheField name="Column1805" numFmtId="0">
      <sharedItems containsNonDate="0" containsString="0" containsBlank="1"/>
    </cacheField>
    <cacheField name="Column1806" numFmtId="0">
      <sharedItems containsNonDate="0" containsString="0" containsBlank="1"/>
    </cacheField>
    <cacheField name="Column1807" numFmtId="0">
      <sharedItems containsNonDate="0" containsString="0" containsBlank="1"/>
    </cacheField>
    <cacheField name="Column1808" numFmtId="0">
      <sharedItems containsNonDate="0" containsString="0" containsBlank="1"/>
    </cacheField>
    <cacheField name="Column1809" numFmtId="0">
      <sharedItems containsNonDate="0" containsString="0" containsBlank="1"/>
    </cacheField>
    <cacheField name="Column1810" numFmtId="0">
      <sharedItems containsNonDate="0" containsString="0" containsBlank="1"/>
    </cacheField>
    <cacheField name="Column1811" numFmtId="0">
      <sharedItems containsNonDate="0" containsString="0" containsBlank="1"/>
    </cacheField>
    <cacheField name="Column1812" numFmtId="0">
      <sharedItems containsNonDate="0" containsString="0" containsBlank="1"/>
    </cacheField>
    <cacheField name="Column1813" numFmtId="0">
      <sharedItems containsNonDate="0" containsString="0" containsBlank="1"/>
    </cacheField>
    <cacheField name="Column1814" numFmtId="0">
      <sharedItems containsNonDate="0" containsString="0" containsBlank="1"/>
    </cacheField>
    <cacheField name="Column1815" numFmtId="0">
      <sharedItems containsNonDate="0" containsString="0" containsBlank="1"/>
    </cacheField>
    <cacheField name="Column1816" numFmtId="0">
      <sharedItems containsNonDate="0" containsString="0" containsBlank="1"/>
    </cacheField>
    <cacheField name="Column1817" numFmtId="0">
      <sharedItems containsNonDate="0" containsString="0" containsBlank="1"/>
    </cacheField>
    <cacheField name="Column1818" numFmtId="0">
      <sharedItems containsNonDate="0" containsString="0" containsBlank="1"/>
    </cacheField>
    <cacheField name="Column1819" numFmtId="0">
      <sharedItems containsNonDate="0" containsString="0" containsBlank="1"/>
    </cacheField>
    <cacheField name="Column1820" numFmtId="0">
      <sharedItems containsNonDate="0" containsString="0" containsBlank="1"/>
    </cacheField>
    <cacheField name="Column1821" numFmtId="0">
      <sharedItems containsNonDate="0" containsString="0" containsBlank="1"/>
    </cacheField>
    <cacheField name="Column1822" numFmtId="0">
      <sharedItems containsNonDate="0" containsString="0" containsBlank="1"/>
    </cacheField>
    <cacheField name="Column1823" numFmtId="0">
      <sharedItems containsNonDate="0" containsString="0" containsBlank="1"/>
    </cacheField>
    <cacheField name="Column1824" numFmtId="0">
      <sharedItems containsNonDate="0" containsString="0" containsBlank="1"/>
    </cacheField>
    <cacheField name="Column1825" numFmtId="0">
      <sharedItems containsNonDate="0" containsString="0" containsBlank="1"/>
    </cacheField>
    <cacheField name="Column1826" numFmtId="0">
      <sharedItems containsNonDate="0" containsString="0" containsBlank="1"/>
    </cacheField>
    <cacheField name="Column1827" numFmtId="0">
      <sharedItems containsNonDate="0" containsString="0" containsBlank="1"/>
    </cacheField>
    <cacheField name="Column1828" numFmtId="0">
      <sharedItems containsNonDate="0" containsString="0" containsBlank="1"/>
    </cacheField>
    <cacheField name="Column1829" numFmtId="0">
      <sharedItems containsNonDate="0" containsString="0" containsBlank="1"/>
    </cacheField>
    <cacheField name="Column1830" numFmtId="0">
      <sharedItems containsNonDate="0" containsString="0" containsBlank="1"/>
    </cacheField>
    <cacheField name="Column1831" numFmtId="0">
      <sharedItems containsNonDate="0" containsString="0" containsBlank="1"/>
    </cacheField>
    <cacheField name="Column1832" numFmtId="0">
      <sharedItems containsNonDate="0" containsString="0" containsBlank="1"/>
    </cacheField>
    <cacheField name="Column1833" numFmtId="0">
      <sharedItems containsNonDate="0" containsString="0" containsBlank="1"/>
    </cacheField>
    <cacheField name="Column1834" numFmtId="0">
      <sharedItems containsNonDate="0" containsString="0" containsBlank="1"/>
    </cacheField>
    <cacheField name="Column1835" numFmtId="0">
      <sharedItems containsNonDate="0" containsString="0" containsBlank="1"/>
    </cacheField>
    <cacheField name="Column1836" numFmtId="0">
      <sharedItems containsNonDate="0" containsString="0" containsBlank="1"/>
    </cacheField>
    <cacheField name="Column1837" numFmtId="0">
      <sharedItems containsNonDate="0" containsString="0" containsBlank="1"/>
    </cacheField>
    <cacheField name="Column1838" numFmtId="0">
      <sharedItems containsNonDate="0" containsString="0" containsBlank="1"/>
    </cacheField>
    <cacheField name="Column1839" numFmtId="0">
      <sharedItems containsNonDate="0" containsString="0" containsBlank="1"/>
    </cacheField>
    <cacheField name="Column1840" numFmtId="0">
      <sharedItems containsNonDate="0" containsString="0" containsBlank="1"/>
    </cacheField>
    <cacheField name="Column1841" numFmtId="0">
      <sharedItems containsNonDate="0" containsString="0" containsBlank="1"/>
    </cacheField>
    <cacheField name="Column1842" numFmtId="0">
      <sharedItems containsNonDate="0" containsString="0" containsBlank="1"/>
    </cacheField>
    <cacheField name="Column1843" numFmtId="0">
      <sharedItems containsNonDate="0" containsString="0" containsBlank="1"/>
    </cacheField>
    <cacheField name="Column1844" numFmtId="0">
      <sharedItems containsNonDate="0" containsString="0" containsBlank="1"/>
    </cacheField>
    <cacheField name="Column1845" numFmtId="0">
      <sharedItems containsNonDate="0" containsString="0" containsBlank="1"/>
    </cacheField>
    <cacheField name="Column1846" numFmtId="0">
      <sharedItems containsNonDate="0" containsString="0" containsBlank="1"/>
    </cacheField>
    <cacheField name="Column1847" numFmtId="0">
      <sharedItems containsNonDate="0" containsString="0" containsBlank="1"/>
    </cacheField>
    <cacheField name="Column1848" numFmtId="0">
      <sharedItems containsNonDate="0" containsString="0" containsBlank="1"/>
    </cacheField>
    <cacheField name="Column1849" numFmtId="0">
      <sharedItems containsNonDate="0" containsString="0" containsBlank="1"/>
    </cacheField>
    <cacheField name="Column1850" numFmtId="0">
      <sharedItems containsNonDate="0" containsString="0" containsBlank="1"/>
    </cacheField>
    <cacheField name="Column1851" numFmtId="0">
      <sharedItems containsNonDate="0" containsString="0" containsBlank="1"/>
    </cacheField>
    <cacheField name="Column1852" numFmtId="0">
      <sharedItems containsNonDate="0" containsString="0" containsBlank="1"/>
    </cacheField>
    <cacheField name="Column1853" numFmtId="0">
      <sharedItems containsNonDate="0" containsString="0" containsBlank="1"/>
    </cacheField>
    <cacheField name="Column1854" numFmtId="0">
      <sharedItems containsNonDate="0" containsString="0" containsBlank="1"/>
    </cacheField>
    <cacheField name="Column1855" numFmtId="0">
      <sharedItems containsNonDate="0" containsString="0" containsBlank="1"/>
    </cacheField>
    <cacheField name="Column1856" numFmtId="0">
      <sharedItems containsNonDate="0" containsString="0" containsBlank="1"/>
    </cacheField>
    <cacheField name="Column1857" numFmtId="0">
      <sharedItems containsNonDate="0" containsString="0" containsBlank="1"/>
    </cacheField>
    <cacheField name="Column1858" numFmtId="0">
      <sharedItems containsNonDate="0" containsString="0" containsBlank="1"/>
    </cacheField>
    <cacheField name="Column1859" numFmtId="0">
      <sharedItems containsNonDate="0" containsString="0" containsBlank="1"/>
    </cacheField>
    <cacheField name="Column1860" numFmtId="0">
      <sharedItems containsNonDate="0" containsString="0" containsBlank="1"/>
    </cacheField>
    <cacheField name="Column1861" numFmtId="0">
      <sharedItems containsNonDate="0" containsString="0" containsBlank="1"/>
    </cacheField>
    <cacheField name="Column1862" numFmtId="0">
      <sharedItems containsNonDate="0" containsString="0" containsBlank="1"/>
    </cacheField>
    <cacheField name="Column1863" numFmtId="0">
      <sharedItems containsNonDate="0" containsString="0" containsBlank="1"/>
    </cacheField>
    <cacheField name="Column1864" numFmtId="0">
      <sharedItems containsNonDate="0" containsString="0" containsBlank="1"/>
    </cacheField>
    <cacheField name="Column1865" numFmtId="0">
      <sharedItems containsNonDate="0" containsString="0" containsBlank="1"/>
    </cacheField>
    <cacheField name="Column1866" numFmtId="0">
      <sharedItems containsNonDate="0" containsString="0" containsBlank="1"/>
    </cacheField>
    <cacheField name="Column1867" numFmtId="0">
      <sharedItems containsNonDate="0" containsString="0" containsBlank="1"/>
    </cacheField>
    <cacheField name="Column1868" numFmtId="0">
      <sharedItems containsNonDate="0" containsString="0" containsBlank="1"/>
    </cacheField>
    <cacheField name="Column1869" numFmtId="0">
      <sharedItems containsNonDate="0" containsString="0" containsBlank="1"/>
    </cacheField>
    <cacheField name="Column1870" numFmtId="0">
      <sharedItems containsNonDate="0" containsString="0" containsBlank="1"/>
    </cacheField>
    <cacheField name="Column1871" numFmtId="0">
      <sharedItems containsNonDate="0" containsString="0" containsBlank="1"/>
    </cacheField>
    <cacheField name="Column1872" numFmtId="0">
      <sharedItems containsNonDate="0" containsString="0" containsBlank="1"/>
    </cacheField>
    <cacheField name="Column1873" numFmtId="0">
      <sharedItems containsNonDate="0" containsString="0" containsBlank="1"/>
    </cacheField>
    <cacheField name="Column1874" numFmtId="0">
      <sharedItems containsNonDate="0" containsString="0" containsBlank="1"/>
    </cacheField>
    <cacheField name="Column1875" numFmtId="0">
      <sharedItems containsNonDate="0" containsString="0" containsBlank="1"/>
    </cacheField>
    <cacheField name="Column1876" numFmtId="0">
      <sharedItems containsNonDate="0" containsString="0" containsBlank="1"/>
    </cacheField>
    <cacheField name="Column1877" numFmtId="0">
      <sharedItems containsNonDate="0" containsString="0" containsBlank="1"/>
    </cacheField>
    <cacheField name="Column1878" numFmtId="0">
      <sharedItems containsNonDate="0" containsString="0" containsBlank="1"/>
    </cacheField>
    <cacheField name="Column1879" numFmtId="0">
      <sharedItems containsNonDate="0" containsString="0" containsBlank="1"/>
    </cacheField>
    <cacheField name="Column1880" numFmtId="0">
      <sharedItems containsNonDate="0" containsString="0" containsBlank="1"/>
    </cacheField>
    <cacheField name="Column1881" numFmtId="0">
      <sharedItems containsNonDate="0" containsString="0" containsBlank="1"/>
    </cacheField>
    <cacheField name="Column1882" numFmtId="0">
      <sharedItems containsNonDate="0" containsString="0" containsBlank="1"/>
    </cacheField>
    <cacheField name="Column1883" numFmtId="0">
      <sharedItems containsNonDate="0" containsString="0" containsBlank="1"/>
    </cacheField>
    <cacheField name="Column1884" numFmtId="0">
      <sharedItems containsNonDate="0" containsString="0" containsBlank="1"/>
    </cacheField>
    <cacheField name="Column1885" numFmtId="0">
      <sharedItems containsNonDate="0" containsString="0" containsBlank="1"/>
    </cacheField>
    <cacheField name="Column1886" numFmtId="0">
      <sharedItems containsNonDate="0" containsString="0" containsBlank="1"/>
    </cacheField>
    <cacheField name="Column1887" numFmtId="0">
      <sharedItems containsNonDate="0" containsString="0" containsBlank="1"/>
    </cacheField>
    <cacheField name="Column1888" numFmtId="0">
      <sharedItems containsNonDate="0" containsString="0" containsBlank="1"/>
    </cacheField>
    <cacheField name="Column1889" numFmtId="0">
      <sharedItems containsNonDate="0" containsString="0" containsBlank="1"/>
    </cacheField>
    <cacheField name="Column1890" numFmtId="0">
      <sharedItems containsNonDate="0" containsString="0" containsBlank="1"/>
    </cacheField>
    <cacheField name="Column1891" numFmtId="0">
      <sharedItems containsNonDate="0" containsString="0" containsBlank="1"/>
    </cacheField>
    <cacheField name="Column1892" numFmtId="0">
      <sharedItems containsNonDate="0" containsString="0" containsBlank="1"/>
    </cacheField>
    <cacheField name="Column1893" numFmtId="0">
      <sharedItems containsNonDate="0" containsString="0" containsBlank="1"/>
    </cacheField>
    <cacheField name="Column1894" numFmtId="0">
      <sharedItems containsNonDate="0" containsString="0" containsBlank="1"/>
    </cacheField>
    <cacheField name="Column1895" numFmtId="0">
      <sharedItems containsNonDate="0" containsString="0" containsBlank="1"/>
    </cacheField>
    <cacheField name="Column1896" numFmtId="0">
      <sharedItems containsNonDate="0" containsString="0" containsBlank="1"/>
    </cacheField>
    <cacheField name="Column1897" numFmtId="0">
      <sharedItems containsNonDate="0" containsString="0" containsBlank="1"/>
    </cacheField>
    <cacheField name="Column1898" numFmtId="0">
      <sharedItems containsNonDate="0" containsString="0" containsBlank="1"/>
    </cacheField>
    <cacheField name="Column1899" numFmtId="0">
      <sharedItems containsNonDate="0" containsString="0" containsBlank="1"/>
    </cacheField>
    <cacheField name="Column1900" numFmtId="0">
      <sharedItems containsNonDate="0" containsString="0" containsBlank="1"/>
    </cacheField>
    <cacheField name="Column1901" numFmtId="0">
      <sharedItems containsNonDate="0" containsString="0" containsBlank="1"/>
    </cacheField>
    <cacheField name="Column1902" numFmtId="0">
      <sharedItems containsNonDate="0" containsString="0" containsBlank="1"/>
    </cacheField>
    <cacheField name="Column1903" numFmtId="0">
      <sharedItems containsNonDate="0" containsString="0" containsBlank="1"/>
    </cacheField>
    <cacheField name="Column1904" numFmtId="0">
      <sharedItems containsNonDate="0" containsString="0" containsBlank="1"/>
    </cacheField>
    <cacheField name="Column1905" numFmtId="0">
      <sharedItems containsNonDate="0" containsString="0" containsBlank="1"/>
    </cacheField>
    <cacheField name="Column1906" numFmtId="0">
      <sharedItems containsNonDate="0" containsString="0" containsBlank="1"/>
    </cacheField>
    <cacheField name="Column1907" numFmtId="0">
      <sharedItems containsNonDate="0" containsString="0" containsBlank="1"/>
    </cacheField>
    <cacheField name="Column1908" numFmtId="0">
      <sharedItems containsNonDate="0" containsString="0" containsBlank="1"/>
    </cacheField>
    <cacheField name="Column1909" numFmtId="0">
      <sharedItems containsNonDate="0" containsString="0" containsBlank="1"/>
    </cacheField>
    <cacheField name="Column1910" numFmtId="0">
      <sharedItems containsNonDate="0" containsString="0" containsBlank="1"/>
    </cacheField>
    <cacheField name="Column1911" numFmtId="0">
      <sharedItems containsNonDate="0" containsString="0" containsBlank="1"/>
    </cacheField>
    <cacheField name="Column1912" numFmtId="0">
      <sharedItems containsNonDate="0" containsString="0" containsBlank="1"/>
    </cacheField>
    <cacheField name="Column1913" numFmtId="0">
      <sharedItems containsNonDate="0" containsString="0" containsBlank="1"/>
    </cacheField>
    <cacheField name="Column1914" numFmtId="0">
      <sharedItems containsNonDate="0" containsString="0" containsBlank="1"/>
    </cacheField>
    <cacheField name="Column1915" numFmtId="0">
      <sharedItems containsNonDate="0" containsString="0" containsBlank="1"/>
    </cacheField>
    <cacheField name="Column1916" numFmtId="0">
      <sharedItems containsNonDate="0" containsString="0" containsBlank="1"/>
    </cacheField>
    <cacheField name="Column1917" numFmtId="0">
      <sharedItems containsNonDate="0" containsString="0" containsBlank="1"/>
    </cacheField>
    <cacheField name="Column1918" numFmtId="0">
      <sharedItems containsNonDate="0" containsString="0" containsBlank="1"/>
    </cacheField>
    <cacheField name="Column1919" numFmtId="0">
      <sharedItems containsNonDate="0" containsString="0" containsBlank="1"/>
    </cacheField>
    <cacheField name="Column1920" numFmtId="0">
      <sharedItems containsNonDate="0" containsString="0" containsBlank="1"/>
    </cacheField>
    <cacheField name="Column1921" numFmtId="0">
      <sharedItems containsNonDate="0" containsString="0" containsBlank="1"/>
    </cacheField>
    <cacheField name="Column1922" numFmtId="0">
      <sharedItems containsNonDate="0" containsString="0" containsBlank="1"/>
    </cacheField>
    <cacheField name="Column1923" numFmtId="0">
      <sharedItems containsNonDate="0" containsString="0" containsBlank="1"/>
    </cacheField>
    <cacheField name="Column1924" numFmtId="0">
      <sharedItems containsNonDate="0" containsString="0" containsBlank="1"/>
    </cacheField>
    <cacheField name="Column1925" numFmtId="0">
      <sharedItems containsNonDate="0" containsString="0" containsBlank="1"/>
    </cacheField>
    <cacheField name="Column1926" numFmtId="0">
      <sharedItems containsNonDate="0" containsString="0" containsBlank="1"/>
    </cacheField>
    <cacheField name="Column1927" numFmtId="0">
      <sharedItems containsNonDate="0" containsString="0" containsBlank="1"/>
    </cacheField>
    <cacheField name="Column1928" numFmtId="0">
      <sharedItems containsNonDate="0" containsString="0" containsBlank="1"/>
    </cacheField>
    <cacheField name="Column1929" numFmtId="0">
      <sharedItems containsNonDate="0" containsString="0" containsBlank="1"/>
    </cacheField>
    <cacheField name="Column1930" numFmtId="0">
      <sharedItems containsNonDate="0" containsString="0" containsBlank="1"/>
    </cacheField>
    <cacheField name="Column1931" numFmtId="0">
      <sharedItems containsNonDate="0" containsString="0" containsBlank="1"/>
    </cacheField>
    <cacheField name="Column1932" numFmtId="0">
      <sharedItems containsNonDate="0" containsString="0" containsBlank="1"/>
    </cacheField>
    <cacheField name="Column1933" numFmtId="0">
      <sharedItems containsNonDate="0" containsString="0" containsBlank="1"/>
    </cacheField>
    <cacheField name="Column1934" numFmtId="0">
      <sharedItems containsNonDate="0" containsString="0" containsBlank="1"/>
    </cacheField>
    <cacheField name="Column1935" numFmtId="0">
      <sharedItems containsNonDate="0" containsString="0" containsBlank="1"/>
    </cacheField>
    <cacheField name="Column1936" numFmtId="0">
      <sharedItems containsNonDate="0" containsString="0" containsBlank="1"/>
    </cacheField>
    <cacheField name="Column1937" numFmtId="0">
      <sharedItems containsNonDate="0" containsString="0" containsBlank="1"/>
    </cacheField>
    <cacheField name="Column1938" numFmtId="0">
      <sharedItems containsNonDate="0" containsString="0" containsBlank="1"/>
    </cacheField>
    <cacheField name="Column1939" numFmtId="0">
      <sharedItems containsNonDate="0" containsString="0" containsBlank="1"/>
    </cacheField>
    <cacheField name="Column1940" numFmtId="0">
      <sharedItems containsNonDate="0" containsString="0" containsBlank="1"/>
    </cacheField>
    <cacheField name="Column1941" numFmtId="0">
      <sharedItems containsNonDate="0" containsString="0" containsBlank="1"/>
    </cacheField>
    <cacheField name="Column1942" numFmtId="0">
      <sharedItems containsNonDate="0" containsString="0" containsBlank="1"/>
    </cacheField>
    <cacheField name="Column1943" numFmtId="0">
      <sharedItems containsNonDate="0" containsString="0" containsBlank="1"/>
    </cacheField>
    <cacheField name="Column1944" numFmtId="0">
      <sharedItems containsNonDate="0" containsString="0" containsBlank="1"/>
    </cacheField>
    <cacheField name="Column1945" numFmtId="0">
      <sharedItems containsNonDate="0" containsString="0" containsBlank="1"/>
    </cacheField>
    <cacheField name="Column1946" numFmtId="0">
      <sharedItems containsNonDate="0" containsString="0" containsBlank="1"/>
    </cacheField>
    <cacheField name="Column1947" numFmtId="0">
      <sharedItems containsNonDate="0" containsString="0" containsBlank="1"/>
    </cacheField>
    <cacheField name="Column1948" numFmtId="0">
      <sharedItems containsNonDate="0" containsString="0" containsBlank="1"/>
    </cacheField>
    <cacheField name="Column1949" numFmtId="0">
      <sharedItems containsNonDate="0" containsString="0" containsBlank="1"/>
    </cacheField>
    <cacheField name="Column1950" numFmtId="0">
      <sharedItems containsNonDate="0" containsString="0" containsBlank="1"/>
    </cacheField>
    <cacheField name="Column1951" numFmtId="0">
      <sharedItems containsNonDate="0" containsString="0" containsBlank="1"/>
    </cacheField>
    <cacheField name="Column1952" numFmtId="0">
      <sharedItems containsNonDate="0" containsString="0" containsBlank="1"/>
    </cacheField>
    <cacheField name="Column1953" numFmtId="0">
      <sharedItems containsNonDate="0" containsString="0" containsBlank="1"/>
    </cacheField>
    <cacheField name="Column1954" numFmtId="0">
      <sharedItems containsNonDate="0" containsString="0" containsBlank="1"/>
    </cacheField>
    <cacheField name="Column1955" numFmtId="0">
      <sharedItems containsNonDate="0" containsString="0" containsBlank="1"/>
    </cacheField>
    <cacheField name="Column1956" numFmtId="0">
      <sharedItems containsNonDate="0" containsString="0" containsBlank="1"/>
    </cacheField>
    <cacheField name="Column1957" numFmtId="0">
      <sharedItems containsNonDate="0" containsString="0" containsBlank="1"/>
    </cacheField>
    <cacheField name="Column1958" numFmtId="0">
      <sharedItems containsNonDate="0" containsString="0" containsBlank="1"/>
    </cacheField>
    <cacheField name="Column1959" numFmtId="0">
      <sharedItems containsNonDate="0" containsString="0" containsBlank="1"/>
    </cacheField>
    <cacheField name="Column1960" numFmtId="0">
      <sharedItems containsNonDate="0" containsString="0" containsBlank="1"/>
    </cacheField>
    <cacheField name="Column1961" numFmtId="0">
      <sharedItems containsNonDate="0" containsString="0" containsBlank="1"/>
    </cacheField>
    <cacheField name="Column1962" numFmtId="0">
      <sharedItems containsNonDate="0" containsString="0" containsBlank="1"/>
    </cacheField>
    <cacheField name="Column1963" numFmtId="0">
      <sharedItems containsNonDate="0" containsString="0" containsBlank="1"/>
    </cacheField>
    <cacheField name="Column1964" numFmtId="0">
      <sharedItems containsNonDate="0" containsString="0" containsBlank="1"/>
    </cacheField>
    <cacheField name="Column1965" numFmtId="0">
      <sharedItems containsNonDate="0" containsString="0" containsBlank="1"/>
    </cacheField>
    <cacheField name="Column1966" numFmtId="0">
      <sharedItems containsNonDate="0" containsString="0" containsBlank="1"/>
    </cacheField>
    <cacheField name="Column1967" numFmtId="0">
      <sharedItems containsNonDate="0" containsString="0" containsBlank="1"/>
    </cacheField>
    <cacheField name="Column1968" numFmtId="0">
      <sharedItems containsNonDate="0" containsString="0" containsBlank="1"/>
    </cacheField>
    <cacheField name="Column1969" numFmtId="0">
      <sharedItems containsNonDate="0" containsString="0" containsBlank="1"/>
    </cacheField>
    <cacheField name="Column1970" numFmtId="0">
      <sharedItems containsNonDate="0" containsString="0" containsBlank="1"/>
    </cacheField>
    <cacheField name="Column1971" numFmtId="0">
      <sharedItems containsNonDate="0" containsString="0" containsBlank="1"/>
    </cacheField>
    <cacheField name="Column1972" numFmtId="0">
      <sharedItems containsNonDate="0" containsString="0" containsBlank="1"/>
    </cacheField>
    <cacheField name="Column1973" numFmtId="0">
      <sharedItems containsNonDate="0" containsString="0" containsBlank="1"/>
    </cacheField>
    <cacheField name="Column1974" numFmtId="0">
      <sharedItems containsNonDate="0" containsString="0" containsBlank="1"/>
    </cacheField>
    <cacheField name="Column1975" numFmtId="0">
      <sharedItems containsNonDate="0" containsString="0" containsBlank="1"/>
    </cacheField>
    <cacheField name="Column1976" numFmtId="0">
      <sharedItems containsNonDate="0" containsString="0" containsBlank="1"/>
    </cacheField>
    <cacheField name="Column1977" numFmtId="0">
      <sharedItems containsNonDate="0" containsString="0" containsBlank="1"/>
    </cacheField>
    <cacheField name="Column1978" numFmtId="0">
      <sharedItems containsNonDate="0" containsString="0" containsBlank="1"/>
    </cacheField>
    <cacheField name="Column1979" numFmtId="0">
      <sharedItems containsNonDate="0" containsString="0" containsBlank="1"/>
    </cacheField>
    <cacheField name="Column1980" numFmtId="0">
      <sharedItems containsNonDate="0" containsString="0" containsBlank="1"/>
    </cacheField>
    <cacheField name="Column1981" numFmtId="0">
      <sharedItems containsNonDate="0" containsString="0" containsBlank="1"/>
    </cacheField>
    <cacheField name="Column1982" numFmtId="0">
      <sharedItems containsNonDate="0" containsString="0" containsBlank="1"/>
    </cacheField>
    <cacheField name="Column1983" numFmtId="0">
      <sharedItems containsNonDate="0" containsString="0" containsBlank="1"/>
    </cacheField>
    <cacheField name="Column1984" numFmtId="0">
      <sharedItems containsNonDate="0" containsString="0" containsBlank="1"/>
    </cacheField>
    <cacheField name="Column1985" numFmtId="0">
      <sharedItems containsNonDate="0" containsString="0" containsBlank="1"/>
    </cacheField>
    <cacheField name="Column1986" numFmtId="0">
      <sharedItems containsNonDate="0" containsString="0" containsBlank="1"/>
    </cacheField>
    <cacheField name="Column1987" numFmtId="0">
      <sharedItems containsNonDate="0" containsString="0" containsBlank="1"/>
    </cacheField>
    <cacheField name="Column1988" numFmtId="0">
      <sharedItems containsNonDate="0" containsString="0" containsBlank="1"/>
    </cacheField>
    <cacheField name="Column1989" numFmtId="0">
      <sharedItems containsNonDate="0" containsString="0" containsBlank="1"/>
    </cacheField>
    <cacheField name="Column1990" numFmtId="0">
      <sharedItems containsNonDate="0" containsString="0" containsBlank="1"/>
    </cacheField>
    <cacheField name="Column1991" numFmtId="0">
      <sharedItems containsNonDate="0" containsString="0" containsBlank="1"/>
    </cacheField>
    <cacheField name="Column1992" numFmtId="0">
      <sharedItems containsNonDate="0" containsString="0" containsBlank="1"/>
    </cacheField>
    <cacheField name="Column1993" numFmtId="0">
      <sharedItems containsNonDate="0" containsString="0" containsBlank="1"/>
    </cacheField>
    <cacheField name="Column1994" numFmtId="0">
      <sharedItems containsNonDate="0" containsString="0" containsBlank="1"/>
    </cacheField>
    <cacheField name="Column1995" numFmtId="0">
      <sharedItems containsNonDate="0" containsString="0" containsBlank="1"/>
    </cacheField>
    <cacheField name="Column1996" numFmtId="0">
      <sharedItems containsNonDate="0" containsString="0" containsBlank="1"/>
    </cacheField>
    <cacheField name="Column1997" numFmtId="0">
      <sharedItems containsNonDate="0" containsString="0" containsBlank="1"/>
    </cacheField>
    <cacheField name="Column1998" numFmtId="0">
      <sharedItems containsNonDate="0" containsString="0" containsBlank="1"/>
    </cacheField>
    <cacheField name="Column1999" numFmtId="0">
      <sharedItems containsNonDate="0" containsString="0" containsBlank="1"/>
    </cacheField>
    <cacheField name="Column2000" numFmtId="0">
      <sharedItems containsNonDate="0" containsString="0" containsBlank="1"/>
    </cacheField>
    <cacheField name="Column2001" numFmtId="0">
      <sharedItems containsNonDate="0" containsString="0" containsBlank="1"/>
    </cacheField>
    <cacheField name="Column2002" numFmtId="0">
      <sharedItems containsNonDate="0" containsString="0" containsBlank="1"/>
    </cacheField>
    <cacheField name="Column2003" numFmtId="0">
      <sharedItems containsNonDate="0" containsString="0" containsBlank="1"/>
    </cacheField>
    <cacheField name="Column2004" numFmtId="0">
      <sharedItems containsNonDate="0" containsString="0" containsBlank="1"/>
    </cacheField>
    <cacheField name="Column2005" numFmtId="0">
      <sharedItems containsNonDate="0" containsString="0" containsBlank="1"/>
    </cacheField>
    <cacheField name="Column2006" numFmtId="0">
      <sharedItems containsNonDate="0" containsString="0" containsBlank="1"/>
    </cacheField>
    <cacheField name="Column2007" numFmtId="0">
      <sharedItems containsNonDate="0" containsString="0" containsBlank="1"/>
    </cacheField>
    <cacheField name="Column2008" numFmtId="0">
      <sharedItems containsNonDate="0" containsString="0" containsBlank="1"/>
    </cacheField>
    <cacheField name="Column2009" numFmtId="0">
      <sharedItems containsNonDate="0" containsString="0" containsBlank="1"/>
    </cacheField>
    <cacheField name="Column2010" numFmtId="0">
      <sharedItems containsNonDate="0" containsString="0" containsBlank="1"/>
    </cacheField>
    <cacheField name="Column2011" numFmtId="0">
      <sharedItems containsNonDate="0" containsString="0" containsBlank="1"/>
    </cacheField>
    <cacheField name="Column2012" numFmtId="0">
      <sharedItems containsNonDate="0" containsString="0" containsBlank="1"/>
    </cacheField>
    <cacheField name="Column2013" numFmtId="0">
      <sharedItems containsNonDate="0" containsString="0" containsBlank="1"/>
    </cacheField>
    <cacheField name="Column2014" numFmtId="0">
      <sharedItems containsNonDate="0" containsString="0" containsBlank="1"/>
    </cacheField>
    <cacheField name="Column2015" numFmtId="0">
      <sharedItems containsNonDate="0" containsString="0" containsBlank="1"/>
    </cacheField>
    <cacheField name="Column2016" numFmtId="0">
      <sharedItems containsNonDate="0" containsString="0" containsBlank="1"/>
    </cacheField>
    <cacheField name="Column2017" numFmtId="0">
      <sharedItems containsNonDate="0" containsString="0" containsBlank="1"/>
    </cacheField>
    <cacheField name="Column2018" numFmtId="0">
      <sharedItems containsNonDate="0" containsString="0" containsBlank="1"/>
    </cacheField>
    <cacheField name="Column2019" numFmtId="0">
      <sharedItems containsNonDate="0" containsString="0" containsBlank="1"/>
    </cacheField>
    <cacheField name="Column2020" numFmtId="0">
      <sharedItems containsNonDate="0" containsString="0" containsBlank="1"/>
    </cacheField>
    <cacheField name="Column2021" numFmtId="0">
      <sharedItems containsNonDate="0" containsString="0" containsBlank="1"/>
    </cacheField>
    <cacheField name="Column2022" numFmtId="0">
      <sharedItems containsNonDate="0" containsString="0" containsBlank="1"/>
    </cacheField>
    <cacheField name="Column2023" numFmtId="0">
      <sharedItems containsNonDate="0" containsString="0" containsBlank="1"/>
    </cacheField>
    <cacheField name="Column2024" numFmtId="0">
      <sharedItems containsNonDate="0" containsString="0" containsBlank="1"/>
    </cacheField>
    <cacheField name="Column2025" numFmtId="0">
      <sharedItems containsNonDate="0" containsString="0" containsBlank="1"/>
    </cacheField>
    <cacheField name="Column2026" numFmtId="0">
      <sharedItems containsNonDate="0" containsString="0" containsBlank="1"/>
    </cacheField>
    <cacheField name="Column2027" numFmtId="0">
      <sharedItems containsNonDate="0" containsString="0" containsBlank="1"/>
    </cacheField>
    <cacheField name="Column2028" numFmtId="0">
      <sharedItems containsNonDate="0" containsString="0" containsBlank="1"/>
    </cacheField>
    <cacheField name="Column2029" numFmtId="0">
      <sharedItems containsNonDate="0" containsString="0" containsBlank="1"/>
    </cacheField>
    <cacheField name="Column2030" numFmtId="0">
      <sharedItems containsNonDate="0" containsString="0" containsBlank="1"/>
    </cacheField>
    <cacheField name="Column2031" numFmtId="0">
      <sharedItems containsNonDate="0" containsString="0" containsBlank="1"/>
    </cacheField>
    <cacheField name="Column2032" numFmtId="0">
      <sharedItems containsNonDate="0" containsString="0" containsBlank="1"/>
    </cacheField>
    <cacheField name="Column2033" numFmtId="0">
      <sharedItems containsNonDate="0" containsString="0" containsBlank="1"/>
    </cacheField>
    <cacheField name="Column2034" numFmtId="0">
      <sharedItems containsNonDate="0" containsString="0" containsBlank="1"/>
    </cacheField>
    <cacheField name="Column2035" numFmtId="0">
      <sharedItems containsNonDate="0" containsString="0" containsBlank="1"/>
    </cacheField>
    <cacheField name="Column2036" numFmtId="0">
      <sharedItems containsNonDate="0" containsString="0" containsBlank="1"/>
    </cacheField>
    <cacheField name="Column2037" numFmtId="0">
      <sharedItems containsNonDate="0" containsString="0" containsBlank="1"/>
    </cacheField>
    <cacheField name="Column2038" numFmtId="0">
      <sharedItems containsNonDate="0" containsString="0" containsBlank="1"/>
    </cacheField>
    <cacheField name="Column2039" numFmtId="0">
      <sharedItems containsNonDate="0" containsString="0" containsBlank="1"/>
    </cacheField>
    <cacheField name="Column2040" numFmtId="0">
      <sharedItems containsNonDate="0" containsString="0" containsBlank="1"/>
    </cacheField>
    <cacheField name="Column2041" numFmtId="0">
      <sharedItems containsNonDate="0" containsString="0" containsBlank="1"/>
    </cacheField>
    <cacheField name="Column2042" numFmtId="0">
      <sharedItems containsNonDate="0" containsString="0" containsBlank="1"/>
    </cacheField>
    <cacheField name="Column2043" numFmtId="0">
      <sharedItems containsNonDate="0" containsString="0" containsBlank="1"/>
    </cacheField>
    <cacheField name="Column2044" numFmtId="0">
      <sharedItems containsNonDate="0" containsString="0" containsBlank="1"/>
    </cacheField>
    <cacheField name="Column2045" numFmtId="0">
      <sharedItems containsNonDate="0" containsString="0" containsBlank="1"/>
    </cacheField>
    <cacheField name="Column2046" numFmtId="0">
      <sharedItems containsNonDate="0" containsString="0" containsBlank="1"/>
    </cacheField>
    <cacheField name="Column2047" numFmtId="0">
      <sharedItems containsNonDate="0" containsString="0" containsBlank="1"/>
    </cacheField>
    <cacheField name="Column2048" numFmtId="0">
      <sharedItems containsNonDate="0" containsString="0" containsBlank="1"/>
    </cacheField>
    <cacheField name="Column2049" numFmtId="0">
      <sharedItems containsNonDate="0" containsString="0" containsBlank="1"/>
    </cacheField>
    <cacheField name="Column2050" numFmtId="0">
      <sharedItems containsNonDate="0" containsString="0" containsBlank="1"/>
    </cacheField>
    <cacheField name="Column2051" numFmtId="0">
      <sharedItems containsNonDate="0" containsString="0" containsBlank="1"/>
    </cacheField>
    <cacheField name="Column2052" numFmtId="0">
      <sharedItems containsNonDate="0" containsString="0" containsBlank="1"/>
    </cacheField>
    <cacheField name="Column2053" numFmtId="0">
      <sharedItems containsNonDate="0" containsString="0" containsBlank="1"/>
    </cacheField>
    <cacheField name="Column2054" numFmtId="0">
      <sharedItems containsNonDate="0" containsString="0" containsBlank="1"/>
    </cacheField>
    <cacheField name="Column2055" numFmtId="0">
      <sharedItems containsNonDate="0" containsString="0" containsBlank="1"/>
    </cacheField>
    <cacheField name="Column2056" numFmtId="0">
      <sharedItems containsNonDate="0" containsString="0" containsBlank="1"/>
    </cacheField>
    <cacheField name="Column2057" numFmtId="0">
      <sharedItems containsNonDate="0" containsString="0" containsBlank="1"/>
    </cacheField>
    <cacheField name="Column2058" numFmtId="0">
      <sharedItems containsNonDate="0" containsString="0" containsBlank="1"/>
    </cacheField>
    <cacheField name="Column2059" numFmtId="0">
      <sharedItems containsNonDate="0" containsString="0" containsBlank="1"/>
    </cacheField>
    <cacheField name="Column2060" numFmtId="0">
      <sharedItems containsNonDate="0" containsString="0" containsBlank="1"/>
    </cacheField>
    <cacheField name="Column2061" numFmtId="0">
      <sharedItems containsNonDate="0" containsString="0" containsBlank="1"/>
    </cacheField>
    <cacheField name="Column2062" numFmtId="0">
      <sharedItems containsNonDate="0" containsString="0" containsBlank="1"/>
    </cacheField>
    <cacheField name="Column2063" numFmtId="0">
      <sharedItems containsNonDate="0" containsString="0" containsBlank="1"/>
    </cacheField>
    <cacheField name="Column2064" numFmtId="0">
      <sharedItems containsNonDate="0" containsString="0" containsBlank="1"/>
    </cacheField>
    <cacheField name="Column2065" numFmtId="0">
      <sharedItems containsNonDate="0" containsString="0" containsBlank="1"/>
    </cacheField>
    <cacheField name="Column2066" numFmtId="0">
      <sharedItems containsNonDate="0" containsString="0" containsBlank="1"/>
    </cacheField>
    <cacheField name="Column2067" numFmtId="0">
      <sharedItems containsNonDate="0" containsString="0" containsBlank="1"/>
    </cacheField>
    <cacheField name="Column2068" numFmtId="0">
      <sharedItems containsNonDate="0" containsString="0" containsBlank="1"/>
    </cacheField>
    <cacheField name="Column2069" numFmtId="0">
      <sharedItems containsNonDate="0" containsString="0" containsBlank="1"/>
    </cacheField>
    <cacheField name="Column2070" numFmtId="0">
      <sharedItems containsNonDate="0" containsString="0" containsBlank="1"/>
    </cacheField>
    <cacheField name="Column2071" numFmtId="0">
      <sharedItems containsNonDate="0" containsString="0" containsBlank="1"/>
    </cacheField>
    <cacheField name="Column2072" numFmtId="0">
      <sharedItems containsNonDate="0" containsString="0" containsBlank="1"/>
    </cacheField>
    <cacheField name="Column2073" numFmtId="0">
      <sharedItems containsNonDate="0" containsString="0" containsBlank="1"/>
    </cacheField>
    <cacheField name="Column2074" numFmtId="0">
      <sharedItems containsNonDate="0" containsString="0" containsBlank="1"/>
    </cacheField>
    <cacheField name="Column2075" numFmtId="0">
      <sharedItems containsNonDate="0" containsString="0" containsBlank="1"/>
    </cacheField>
    <cacheField name="Column2076" numFmtId="0">
      <sharedItems containsNonDate="0" containsString="0" containsBlank="1"/>
    </cacheField>
    <cacheField name="Column2077" numFmtId="0">
      <sharedItems containsNonDate="0" containsString="0" containsBlank="1"/>
    </cacheField>
    <cacheField name="Column2078" numFmtId="0">
      <sharedItems containsNonDate="0" containsString="0" containsBlank="1"/>
    </cacheField>
    <cacheField name="Column2079" numFmtId="0">
      <sharedItems containsNonDate="0" containsString="0" containsBlank="1"/>
    </cacheField>
    <cacheField name="Column2080" numFmtId="0">
      <sharedItems containsNonDate="0" containsString="0" containsBlank="1"/>
    </cacheField>
    <cacheField name="Column2081" numFmtId="0">
      <sharedItems containsNonDate="0" containsString="0" containsBlank="1"/>
    </cacheField>
    <cacheField name="Column2082" numFmtId="0">
      <sharedItems containsNonDate="0" containsString="0" containsBlank="1"/>
    </cacheField>
    <cacheField name="Column2083" numFmtId="0">
      <sharedItems containsNonDate="0" containsString="0" containsBlank="1"/>
    </cacheField>
    <cacheField name="Column2084" numFmtId="0">
      <sharedItems containsNonDate="0" containsString="0" containsBlank="1"/>
    </cacheField>
    <cacheField name="Column2085" numFmtId="0">
      <sharedItems containsNonDate="0" containsString="0" containsBlank="1"/>
    </cacheField>
    <cacheField name="Column2086" numFmtId="0">
      <sharedItems containsNonDate="0" containsString="0" containsBlank="1"/>
    </cacheField>
    <cacheField name="Column2087" numFmtId="0">
      <sharedItems containsNonDate="0" containsString="0" containsBlank="1"/>
    </cacheField>
    <cacheField name="Column2088" numFmtId="0">
      <sharedItems containsNonDate="0" containsString="0" containsBlank="1"/>
    </cacheField>
    <cacheField name="Column2089" numFmtId="0">
      <sharedItems containsNonDate="0" containsString="0" containsBlank="1"/>
    </cacheField>
    <cacheField name="Column2090" numFmtId="0">
      <sharedItems containsNonDate="0" containsString="0" containsBlank="1"/>
    </cacheField>
    <cacheField name="Column2091" numFmtId="0">
      <sharedItems containsNonDate="0" containsString="0" containsBlank="1"/>
    </cacheField>
    <cacheField name="Column2092" numFmtId="0">
      <sharedItems containsNonDate="0" containsString="0" containsBlank="1"/>
    </cacheField>
    <cacheField name="Column2093" numFmtId="0">
      <sharedItems containsNonDate="0" containsString="0" containsBlank="1"/>
    </cacheField>
    <cacheField name="Column2094" numFmtId="0">
      <sharedItems containsNonDate="0" containsString="0" containsBlank="1"/>
    </cacheField>
    <cacheField name="Column2095" numFmtId="0">
      <sharedItems containsNonDate="0" containsString="0" containsBlank="1"/>
    </cacheField>
    <cacheField name="Column2096" numFmtId="0">
      <sharedItems containsNonDate="0" containsString="0" containsBlank="1"/>
    </cacheField>
    <cacheField name="Column2097" numFmtId="0">
      <sharedItems containsNonDate="0" containsString="0" containsBlank="1"/>
    </cacheField>
    <cacheField name="Column2098" numFmtId="0">
      <sharedItems containsNonDate="0" containsString="0" containsBlank="1"/>
    </cacheField>
    <cacheField name="Column2099" numFmtId="0">
      <sharedItems containsNonDate="0" containsString="0" containsBlank="1"/>
    </cacheField>
    <cacheField name="Column2100" numFmtId="0">
      <sharedItems containsNonDate="0" containsString="0" containsBlank="1"/>
    </cacheField>
    <cacheField name="Column2101" numFmtId="0">
      <sharedItems containsNonDate="0" containsString="0" containsBlank="1"/>
    </cacheField>
    <cacheField name="Column2102" numFmtId="0">
      <sharedItems containsNonDate="0" containsString="0" containsBlank="1"/>
    </cacheField>
    <cacheField name="Column2103" numFmtId="0">
      <sharedItems containsNonDate="0" containsString="0" containsBlank="1"/>
    </cacheField>
    <cacheField name="Column2104" numFmtId="0">
      <sharedItems containsNonDate="0" containsString="0" containsBlank="1"/>
    </cacheField>
    <cacheField name="Column2105" numFmtId="0">
      <sharedItems containsNonDate="0" containsString="0" containsBlank="1"/>
    </cacheField>
    <cacheField name="Column2106" numFmtId="0">
      <sharedItems containsNonDate="0" containsString="0" containsBlank="1"/>
    </cacheField>
    <cacheField name="Column2107" numFmtId="0">
      <sharedItems containsNonDate="0" containsString="0" containsBlank="1"/>
    </cacheField>
    <cacheField name="Column2108" numFmtId="0">
      <sharedItems containsNonDate="0" containsString="0" containsBlank="1"/>
    </cacheField>
    <cacheField name="Column2109" numFmtId="0">
      <sharedItems containsNonDate="0" containsString="0" containsBlank="1"/>
    </cacheField>
    <cacheField name="Column2110" numFmtId="0">
      <sharedItems containsNonDate="0" containsString="0" containsBlank="1"/>
    </cacheField>
    <cacheField name="Column2111" numFmtId="0">
      <sharedItems containsNonDate="0" containsString="0" containsBlank="1"/>
    </cacheField>
    <cacheField name="Column2112" numFmtId="0">
      <sharedItems containsNonDate="0" containsString="0" containsBlank="1"/>
    </cacheField>
    <cacheField name="Column2113" numFmtId="0">
      <sharedItems containsNonDate="0" containsString="0" containsBlank="1"/>
    </cacheField>
    <cacheField name="Column2114" numFmtId="0">
      <sharedItems containsNonDate="0" containsString="0" containsBlank="1"/>
    </cacheField>
    <cacheField name="Column2115" numFmtId="0">
      <sharedItems containsNonDate="0" containsString="0" containsBlank="1"/>
    </cacheField>
    <cacheField name="Column2116" numFmtId="0">
      <sharedItems containsNonDate="0" containsString="0" containsBlank="1"/>
    </cacheField>
    <cacheField name="Column2117" numFmtId="0">
      <sharedItems containsNonDate="0" containsString="0" containsBlank="1"/>
    </cacheField>
    <cacheField name="Column2118" numFmtId="0">
      <sharedItems containsNonDate="0" containsString="0" containsBlank="1"/>
    </cacheField>
    <cacheField name="Column2119" numFmtId="0">
      <sharedItems containsNonDate="0" containsString="0" containsBlank="1"/>
    </cacheField>
    <cacheField name="Column2120" numFmtId="0">
      <sharedItems containsNonDate="0" containsString="0" containsBlank="1"/>
    </cacheField>
    <cacheField name="Column2121" numFmtId="0">
      <sharedItems containsNonDate="0" containsString="0" containsBlank="1"/>
    </cacheField>
    <cacheField name="Column2122" numFmtId="0">
      <sharedItems containsNonDate="0" containsString="0" containsBlank="1"/>
    </cacheField>
    <cacheField name="Column2123" numFmtId="0">
      <sharedItems containsNonDate="0" containsString="0" containsBlank="1"/>
    </cacheField>
    <cacheField name="Column2124" numFmtId="0">
      <sharedItems containsNonDate="0" containsString="0" containsBlank="1"/>
    </cacheField>
    <cacheField name="Column2125" numFmtId="0">
      <sharedItems containsNonDate="0" containsString="0" containsBlank="1"/>
    </cacheField>
    <cacheField name="Column2126" numFmtId="0">
      <sharedItems containsNonDate="0" containsString="0" containsBlank="1"/>
    </cacheField>
    <cacheField name="Column2127" numFmtId="0">
      <sharedItems containsNonDate="0" containsString="0" containsBlank="1"/>
    </cacheField>
    <cacheField name="Column2128" numFmtId="0">
      <sharedItems containsNonDate="0" containsString="0" containsBlank="1"/>
    </cacheField>
    <cacheField name="Column2129" numFmtId="0">
      <sharedItems containsNonDate="0" containsString="0" containsBlank="1"/>
    </cacheField>
    <cacheField name="Column2130" numFmtId="0">
      <sharedItems containsNonDate="0" containsString="0" containsBlank="1"/>
    </cacheField>
    <cacheField name="Column2131" numFmtId="0">
      <sharedItems containsNonDate="0" containsString="0" containsBlank="1"/>
    </cacheField>
    <cacheField name="Column2132" numFmtId="0">
      <sharedItems containsNonDate="0" containsString="0" containsBlank="1"/>
    </cacheField>
    <cacheField name="Column2133" numFmtId="0">
      <sharedItems containsNonDate="0" containsString="0" containsBlank="1"/>
    </cacheField>
    <cacheField name="Column2134" numFmtId="0">
      <sharedItems containsNonDate="0" containsString="0" containsBlank="1"/>
    </cacheField>
    <cacheField name="Column2135" numFmtId="0">
      <sharedItems containsNonDate="0" containsString="0" containsBlank="1"/>
    </cacheField>
    <cacheField name="Column2136" numFmtId="0">
      <sharedItems containsNonDate="0" containsString="0" containsBlank="1"/>
    </cacheField>
    <cacheField name="Column2137" numFmtId="0">
      <sharedItems containsNonDate="0" containsString="0" containsBlank="1"/>
    </cacheField>
    <cacheField name="Column2138" numFmtId="0">
      <sharedItems containsNonDate="0" containsString="0" containsBlank="1"/>
    </cacheField>
    <cacheField name="Column2139" numFmtId="0">
      <sharedItems containsNonDate="0" containsString="0" containsBlank="1"/>
    </cacheField>
    <cacheField name="Column2140" numFmtId="0">
      <sharedItems containsNonDate="0" containsString="0" containsBlank="1"/>
    </cacheField>
    <cacheField name="Column2141" numFmtId="0">
      <sharedItems containsNonDate="0" containsString="0" containsBlank="1"/>
    </cacheField>
    <cacheField name="Column2142" numFmtId="0">
      <sharedItems containsNonDate="0" containsString="0" containsBlank="1"/>
    </cacheField>
    <cacheField name="Column2143" numFmtId="0">
      <sharedItems containsNonDate="0" containsString="0" containsBlank="1"/>
    </cacheField>
    <cacheField name="Column2144" numFmtId="0">
      <sharedItems containsNonDate="0" containsString="0" containsBlank="1"/>
    </cacheField>
    <cacheField name="Column2145" numFmtId="0">
      <sharedItems containsNonDate="0" containsString="0" containsBlank="1"/>
    </cacheField>
    <cacheField name="Column2146" numFmtId="0">
      <sharedItems containsNonDate="0" containsString="0" containsBlank="1"/>
    </cacheField>
    <cacheField name="Column2147" numFmtId="0">
      <sharedItems containsNonDate="0" containsString="0" containsBlank="1"/>
    </cacheField>
    <cacheField name="Column2148" numFmtId="0">
      <sharedItems containsNonDate="0" containsString="0" containsBlank="1"/>
    </cacheField>
    <cacheField name="Column2149" numFmtId="0">
      <sharedItems containsNonDate="0" containsString="0" containsBlank="1"/>
    </cacheField>
    <cacheField name="Column2150" numFmtId="0">
      <sharedItems containsNonDate="0" containsString="0" containsBlank="1"/>
    </cacheField>
    <cacheField name="Column2151" numFmtId="0">
      <sharedItems containsNonDate="0" containsString="0" containsBlank="1"/>
    </cacheField>
    <cacheField name="Column2152" numFmtId="0">
      <sharedItems containsNonDate="0" containsString="0" containsBlank="1"/>
    </cacheField>
    <cacheField name="Column2153" numFmtId="0">
      <sharedItems containsNonDate="0" containsString="0" containsBlank="1"/>
    </cacheField>
    <cacheField name="Column2154" numFmtId="0">
      <sharedItems containsNonDate="0" containsString="0" containsBlank="1"/>
    </cacheField>
    <cacheField name="Column2155" numFmtId="0">
      <sharedItems containsNonDate="0" containsString="0" containsBlank="1"/>
    </cacheField>
    <cacheField name="Column2156" numFmtId="0">
      <sharedItems containsNonDate="0" containsString="0" containsBlank="1"/>
    </cacheField>
    <cacheField name="Column2157" numFmtId="0">
      <sharedItems containsNonDate="0" containsString="0" containsBlank="1"/>
    </cacheField>
    <cacheField name="Column2158" numFmtId="0">
      <sharedItems containsNonDate="0" containsString="0" containsBlank="1"/>
    </cacheField>
    <cacheField name="Column2159" numFmtId="0">
      <sharedItems containsNonDate="0" containsString="0" containsBlank="1"/>
    </cacheField>
    <cacheField name="Column2160" numFmtId="0">
      <sharedItems containsNonDate="0" containsString="0" containsBlank="1"/>
    </cacheField>
    <cacheField name="Column2161" numFmtId="0">
      <sharedItems containsNonDate="0" containsString="0" containsBlank="1"/>
    </cacheField>
    <cacheField name="Column2162" numFmtId="0">
      <sharedItems containsNonDate="0" containsString="0" containsBlank="1"/>
    </cacheField>
    <cacheField name="Column2163" numFmtId="0">
      <sharedItems containsNonDate="0" containsString="0" containsBlank="1"/>
    </cacheField>
    <cacheField name="Column2164" numFmtId="0">
      <sharedItems containsNonDate="0" containsString="0" containsBlank="1"/>
    </cacheField>
    <cacheField name="Column2165" numFmtId="0">
      <sharedItems containsNonDate="0" containsString="0" containsBlank="1"/>
    </cacheField>
    <cacheField name="Column2166" numFmtId="0">
      <sharedItems containsNonDate="0" containsString="0" containsBlank="1"/>
    </cacheField>
    <cacheField name="Column2167" numFmtId="0">
      <sharedItems containsNonDate="0" containsString="0" containsBlank="1"/>
    </cacheField>
    <cacheField name="Column2168" numFmtId="0">
      <sharedItems containsNonDate="0" containsString="0" containsBlank="1"/>
    </cacheField>
    <cacheField name="Column2169" numFmtId="0">
      <sharedItems containsNonDate="0" containsString="0" containsBlank="1"/>
    </cacheField>
    <cacheField name="Column2170" numFmtId="0">
      <sharedItems containsNonDate="0" containsString="0" containsBlank="1"/>
    </cacheField>
    <cacheField name="Column2171" numFmtId="0">
      <sharedItems containsNonDate="0" containsString="0" containsBlank="1"/>
    </cacheField>
    <cacheField name="Column2172" numFmtId="0">
      <sharedItems containsNonDate="0" containsString="0" containsBlank="1"/>
    </cacheField>
    <cacheField name="Column2173" numFmtId="0">
      <sharedItems containsNonDate="0" containsString="0" containsBlank="1"/>
    </cacheField>
    <cacheField name="Column2174" numFmtId="0">
      <sharedItems containsNonDate="0" containsString="0" containsBlank="1"/>
    </cacheField>
    <cacheField name="Column2175" numFmtId="0">
      <sharedItems containsNonDate="0" containsString="0" containsBlank="1"/>
    </cacheField>
    <cacheField name="Column2176" numFmtId="0">
      <sharedItems containsNonDate="0" containsString="0" containsBlank="1"/>
    </cacheField>
    <cacheField name="Column2177" numFmtId="0">
      <sharedItems containsNonDate="0" containsString="0" containsBlank="1"/>
    </cacheField>
    <cacheField name="Column2178" numFmtId="0">
      <sharedItems containsNonDate="0" containsString="0" containsBlank="1"/>
    </cacheField>
    <cacheField name="Column2179" numFmtId="0">
      <sharedItems containsNonDate="0" containsString="0" containsBlank="1"/>
    </cacheField>
    <cacheField name="Column2180" numFmtId="0">
      <sharedItems containsNonDate="0" containsString="0" containsBlank="1"/>
    </cacheField>
    <cacheField name="Column2181" numFmtId="0">
      <sharedItems containsNonDate="0" containsString="0" containsBlank="1"/>
    </cacheField>
    <cacheField name="Column2182" numFmtId="0">
      <sharedItems containsNonDate="0" containsString="0" containsBlank="1"/>
    </cacheField>
    <cacheField name="Column2183" numFmtId="0">
      <sharedItems containsNonDate="0" containsString="0" containsBlank="1"/>
    </cacheField>
    <cacheField name="Column2184" numFmtId="0">
      <sharedItems containsNonDate="0" containsString="0" containsBlank="1"/>
    </cacheField>
    <cacheField name="Column2185" numFmtId="0">
      <sharedItems containsNonDate="0" containsString="0" containsBlank="1"/>
    </cacheField>
    <cacheField name="Column2186" numFmtId="0">
      <sharedItems containsNonDate="0" containsString="0" containsBlank="1"/>
    </cacheField>
    <cacheField name="Column2187" numFmtId="0">
      <sharedItems containsNonDate="0" containsString="0" containsBlank="1"/>
    </cacheField>
    <cacheField name="Column2188" numFmtId="0">
      <sharedItems containsNonDate="0" containsString="0" containsBlank="1"/>
    </cacheField>
    <cacheField name="Column2189" numFmtId="0">
      <sharedItems containsNonDate="0" containsString="0" containsBlank="1"/>
    </cacheField>
    <cacheField name="Column2190" numFmtId="0">
      <sharedItems containsNonDate="0" containsString="0" containsBlank="1"/>
    </cacheField>
    <cacheField name="Column2191" numFmtId="0">
      <sharedItems containsNonDate="0" containsString="0" containsBlank="1"/>
    </cacheField>
    <cacheField name="Column2192" numFmtId="0">
      <sharedItems containsNonDate="0" containsString="0" containsBlank="1"/>
    </cacheField>
    <cacheField name="Column2193" numFmtId="0">
      <sharedItems containsNonDate="0" containsString="0" containsBlank="1"/>
    </cacheField>
    <cacheField name="Column2194" numFmtId="0">
      <sharedItems containsNonDate="0" containsString="0" containsBlank="1"/>
    </cacheField>
    <cacheField name="Column2195" numFmtId="0">
      <sharedItems containsNonDate="0" containsString="0" containsBlank="1"/>
    </cacheField>
    <cacheField name="Column2196" numFmtId="0">
      <sharedItems containsNonDate="0" containsString="0" containsBlank="1"/>
    </cacheField>
    <cacheField name="Column2197" numFmtId="0">
      <sharedItems containsNonDate="0" containsString="0" containsBlank="1"/>
    </cacheField>
    <cacheField name="Column2198" numFmtId="0">
      <sharedItems containsNonDate="0" containsString="0" containsBlank="1"/>
    </cacheField>
    <cacheField name="Column2199" numFmtId="0">
      <sharedItems containsNonDate="0" containsString="0" containsBlank="1"/>
    </cacheField>
    <cacheField name="Column2200" numFmtId="0">
      <sharedItems containsNonDate="0" containsString="0" containsBlank="1"/>
    </cacheField>
    <cacheField name="Column2201" numFmtId="0">
      <sharedItems containsNonDate="0" containsString="0" containsBlank="1"/>
    </cacheField>
    <cacheField name="Column2202" numFmtId="0">
      <sharedItems containsNonDate="0" containsString="0" containsBlank="1"/>
    </cacheField>
    <cacheField name="Column2203" numFmtId="0">
      <sharedItems containsNonDate="0" containsString="0" containsBlank="1"/>
    </cacheField>
    <cacheField name="Column2204" numFmtId="0">
      <sharedItems containsNonDate="0" containsString="0" containsBlank="1"/>
    </cacheField>
    <cacheField name="Column2205" numFmtId="0">
      <sharedItems containsNonDate="0" containsString="0" containsBlank="1"/>
    </cacheField>
    <cacheField name="Column2206" numFmtId="0">
      <sharedItems containsNonDate="0" containsString="0" containsBlank="1"/>
    </cacheField>
    <cacheField name="Column2207" numFmtId="0">
      <sharedItems containsNonDate="0" containsString="0" containsBlank="1"/>
    </cacheField>
    <cacheField name="Column2208" numFmtId="0">
      <sharedItems containsNonDate="0" containsString="0" containsBlank="1"/>
    </cacheField>
    <cacheField name="Column2209" numFmtId="0">
      <sharedItems containsNonDate="0" containsString="0" containsBlank="1"/>
    </cacheField>
    <cacheField name="Column2210" numFmtId="0">
      <sharedItems containsNonDate="0" containsString="0" containsBlank="1"/>
    </cacheField>
    <cacheField name="Column2211" numFmtId="0">
      <sharedItems containsNonDate="0" containsString="0" containsBlank="1"/>
    </cacheField>
    <cacheField name="Column2212" numFmtId="0">
      <sharedItems containsNonDate="0" containsString="0" containsBlank="1"/>
    </cacheField>
    <cacheField name="Column2213" numFmtId="0">
      <sharedItems containsNonDate="0" containsString="0" containsBlank="1"/>
    </cacheField>
    <cacheField name="Column2214" numFmtId="0">
      <sharedItems containsNonDate="0" containsString="0" containsBlank="1"/>
    </cacheField>
    <cacheField name="Column2215" numFmtId="0">
      <sharedItems containsNonDate="0" containsString="0" containsBlank="1"/>
    </cacheField>
    <cacheField name="Column2216" numFmtId="0">
      <sharedItems containsNonDate="0" containsString="0" containsBlank="1"/>
    </cacheField>
    <cacheField name="Column2217" numFmtId="0">
      <sharedItems containsNonDate="0" containsString="0" containsBlank="1"/>
    </cacheField>
    <cacheField name="Column2218" numFmtId="0">
      <sharedItems containsNonDate="0" containsString="0" containsBlank="1"/>
    </cacheField>
    <cacheField name="Column2219" numFmtId="0">
      <sharedItems containsNonDate="0" containsString="0" containsBlank="1"/>
    </cacheField>
    <cacheField name="Column2220" numFmtId="0">
      <sharedItems containsNonDate="0" containsString="0" containsBlank="1"/>
    </cacheField>
    <cacheField name="Column2221" numFmtId="0">
      <sharedItems containsNonDate="0" containsString="0" containsBlank="1"/>
    </cacheField>
    <cacheField name="Column2222" numFmtId="0">
      <sharedItems containsNonDate="0" containsString="0" containsBlank="1"/>
    </cacheField>
    <cacheField name="Column2223" numFmtId="0">
      <sharedItems containsNonDate="0" containsString="0" containsBlank="1"/>
    </cacheField>
    <cacheField name="Column2224" numFmtId="0">
      <sharedItems containsNonDate="0" containsString="0" containsBlank="1"/>
    </cacheField>
    <cacheField name="Column2225" numFmtId="0">
      <sharedItems containsNonDate="0" containsString="0" containsBlank="1"/>
    </cacheField>
    <cacheField name="Column2226" numFmtId="0">
      <sharedItems containsNonDate="0" containsString="0" containsBlank="1"/>
    </cacheField>
    <cacheField name="Column2227" numFmtId="0">
      <sharedItems containsNonDate="0" containsString="0" containsBlank="1"/>
    </cacheField>
    <cacheField name="Column2228" numFmtId="0">
      <sharedItems containsNonDate="0" containsString="0" containsBlank="1"/>
    </cacheField>
    <cacheField name="Column2229" numFmtId="0">
      <sharedItems containsNonDate="0" containsString="0" containsBlank="1"/>
    </cacheField>
    <cacheField name="Column2230" numFmtId="0">
      <sharedItems containsNonDate="0" containsString="0" containsBlank="1"/>
    </cacheField>
    <cacheField name="Column2231" numFmtId="0">
      <sharedItems containsNonDate="0" containsString="0" containsBlank="1"/>
    </cacheField>
    <cacheField name="Column2232" numFmtId="0">
      <sharedItems containsNonDate="0" containsString="0" containsBlank="1"/>
    </cacheField>
    <cacheField name="Column2233" numFmtId="0">
      <sharedItems containsNonDate="0" containsString="0" containsBlank="1"/>
    </cacheField>
    <cacheField name="Column2234" numFmtId="0">
      <sharedItems containsNonDate="0" containsString="0" containsBlank="1"/>
    </cacheField>
    <cacheField name="Column2235" numFmtId="0">
      <sharedItems containsNonDate="0" containsString="0" containsBlank="1"/>
    </cacheField>
    <cacheField name="Column2236" numFmtId="0">
      <sharedItems containsNonDate="0" containsString="0" containsBlank="1"/>
    </cacheField>
    <cacheField name="Column2237" numFmtId="0">
      <sharedItems containsNonDate="0" containsString="0" containsBlank="1"/>
    </cacheField>
    <cacheField name="Column2238" numFmtId="0">
      <sharedItems containsNonDate="0" containsString="0" containsBlank="1"/>
    </cacheField>
    <cacheField name="Column2239" numFmtId="0">
      <sharedItems containsNonDate="0" containsString="0" containsBlank="1"/>
    </cacheField>
    <cacheField name="Column2240" numFmtId="0">
      <sharedItems containsNonDate="0" containsString="0" containsBlank="1"/>
    </cacheField>
    <cacheField name="Column2241" numFmtId="0">
      <sharedItems containsNonDate="0" containsString="0" containsBlank="1"/>
    </cacheField>
    <cacheField name="Column2242" numFmtId="0">
      <sharedItems containsNonDate="0" containsString="0" containsBlank="1"/>
    </cacheField>
    <cacheField name="Column2243" numFmtId="0">
      <sharedItems containsNonDate="0" containsString="0" containsBlank="1"/>
    </cacheField>
    <cacheField name="Column2244" numFmtId="0">
      <sharedItems containsNonDate="0" containsString="0" containsBlank="1"/>
    </cacheField>
    <cacheField name="Column2245" numFmtId="0">
      <sharedItems containsNonDate="0" containsString="0" containsBlank="1"/>
    </cacheField>
    <cacheField name="Column2246" numFmtId="0">
      <sharedItems containsNonDate="0" containsString="0" containsBlank="1"/>
    </cacheField>
    <cacheField name="Column2247" numFmtId="0">
      <sharedItems containsNonDate="0" containsString="0" containsBlank="1"/>
    </cacheField>
    <cacheField name="Column2248" numFmtId="0">
      <sharedItems containsNonDate="0" containsString="0" containsBlank="1"/>
    </cacheField>
    <cacheField name="Column2249" numFmtId="0">
      <sharedItems containsNonDate="0" containsString="0" containsBlank="1"/>
    </cacheField>
    <cacheField name="Column2250" numFmtId="0">
      <sharedItems containsNonDate="0" containsString="0" containsBlank="1"/>
    </cacheField>
    <cacheField name="Column2251" numFmtId="0">
      <sharedItems containsNonDate="0" containsString="0" containsBlank="1"/>
    </cacheField>
    <cacheField name="Column2252" numFmtId="0">
      <sharedItems containsNonDate="0" containsString="0" containsBlank="1"/>
    </cacheField>
    <cacheField name="Column2253" numFmtId="0">
      <sharedItems containsNonDate="0" containsString="0" containsBlank="1"/>
    </cacheField>
    <cacheField name="Column2254" numFmtId="0">
      <sharedItems containsNonDate="0" containsString="0" containsBlank="1"/>
    </cacheField>
    <cacheField name="Column2255" numFmtId="0">
      <sharedItems containsNonDate="0" containsString="0" containsBlank="1"/>
    </cacheField>
    <cacheField name="Column2256" numFmtId="0">
      <sharedItems containsNonDate="0" containsString="0" containsBlank="1"/>
    </cacheField>
    <cacheField name="Column2257" numFmtId="0">
      <sharedItems containsNonDate="0" containsString="0" containsBlank="1"/>
    </cacheField>
    <cacheField name="Column2258" numFmtId="0">
      <sharedItems containsNonDate="0" containsString="0" containsBlank="1"/>
    </cacheField>
    <cacheField name="Column2259" numFmtId="0">
      <sharedItems containsNonDate="0" containsString="0" containsBlank="1"/>
    </cacheField>
    <cacheField name="Column2260" numFmtId="0">
      <sharedItems containsNonDate="0" containsString="0" containsBlank="1"/>
    </cacheField>
    <cacheField name="Column2261" numFmtId="0">
      <sharedItems containsNonDate="0" containsString="0" containsBlank="1"/>
    </cacheField>
    <cacheField name="Column2262" numFmtId="0">
      <sharedItems containsNonDate="0" containsString="0" containsBlank="1"/>
    </cacheField>
    <cacheField name="Column2263" numFmtId="0">
      <sharedItems containsNonDate="0" containsString="0" containsBlank="1"/>
    </cacheField>
    <cacheField name="Column2264" numFmtId="0">
      <sharedItems containsNonDate="0" containsString="0" containsBlank="1"/>
    </cacheField>
    <cacheField name="Column2265" numFmtId="0">
      <sharedItems containsNonDate="0" containsString="0" containsBlank="1"/>
    </cacheField>
    <cacheField name="Column2266" numFmtId="0">
      <sharedItems containsNonDate="0" containsString="0" containsBlank="1"/>
    </cacheField>
    <cacheField name="Column2267" numFmtId="0">
      <sharedItems containsNonDate="0" containsString="0" containsBlank="1"/>
    </cacheField>
    <cacheField name="Column2268" numFmtId="0">
      <sharedItems containsNonDate="0" containsString="0" containsBlank="1"/>
    </cacheField>
    <cacheField name="Column2269" numFmtId="0">
      <sharedItems containsNonDate="0" containsString="0" containsBlank="1"/>
    </cacheField>
    <cacheField name="Column2270" numFmtId="0">
      <sharedItems containsNonDate="0" containsString="0" containsBlank="1"/>
    </cacheField>
    <cacheField name="Column2271" numFmtId="0">
      <sharedItems containsNonDate="0" containsString="0" containsBlank="1"/>
    </cacheField>
    <cacheField name="Column2272" numFmtId="0">
      <sharedItems containsNonDate="0" containsString="0" containsBlank="1"/>
    </cacheField>
    <cacheField name="Column2273" numFmtId="0">
      <sharedItems containsNonDate="0" containsString="0" containsBlank="1"/>
    </cacheField>
    <cacheField name="Column2274" numFmtId="0">
      <sharedItems containsNonDate="0" containsString="0" containsBlank="1"/>
    </cacheField>
    <cacheField name="Column2275" numFmtId="0">
      <sharedItems containsNonDate="0" containsString="0" containsBlank="1"/>
    </cacheField>
    <cacheField name="Column2276" numFmtId="0">
      <sharedItems containsNonDate="0" containsString="0" containsBlank="1"/>
    </cacheField>
    <cacheField name="Column2277" numFmtId="0">
      <sharedItems containsNonDate="0" containsString="0" containsBlank="1"/>
    </cacheField>
    <cacheField name="Column2278" numFmtId="0">
      <sharedItems containsNonDate="0" containsString="0" containsBlank="1"/>
    </cacheField>
    <cacheField name="Column2279" numFmtId="0">
      <sharedItems containsNonDate="0" containsString="0" containsBlank="1"/>
    </cacheField>
    <cacheField name="Column2280" numFmtId="0">
      <sharedItems containsNonDate="0" containsString="0" containsBlank="1"/>
    </cacheField>
    <cacheField name="Column2281" numFmtId="0">
      <sharedItems containsNonDate="0" containsString="0" containsBlank="1"/>
    </cacheField>
    <cacheField name="Column2282" numFmtId="0">
      <sharedItems containsNonDate="0" containsString="0" containsBlank="1"/>
    </cacheField>
    <cacheField name="Column2283" numFmtId="0">
      <sharedItems containsNonDate="0" containsString="0" containsBlank="1"/>
    </cacheField>
    <cacheField name="Column2284" numFmtId="0">
      <sharedItems containsNonDate="0" containsString="0" containsBlank="1"/>
    </cacheField>
    <cacheField name="Column2285" numFmtId="0">
      <sharedItems containsNonDate="0" containsString="0" containsBlank="1"/>
    </cacheField>
    <cacheField name="Column2286" numFmtId="0">
      <sharedItems containsNonDate="0" containsString="0" containsBlank="1"/>
    </cacheField>
    <cacheField name="Column2287" numFmtId="0">
      <sharedItems containsNonDate="0" containsString="0" containsBlank="1"/>
    </cacheField>
    <cacheField name="Column2288" numFmtId="0">
      <sharedItems containsNonDate="0" containsString="0" containsBlank="1"/>
    </cacheField>
    <cacheField name="Column2289" numFmtId="0">
      <sharedItems containsNonDate="0" containsString="0" containsBlank="1"/>
    </cacheField>
    <cacheField name="Column2290" numFmtId="0">
      <sharedItems containsNonDate="0" containsString="0" containsBlank="1"/>
    </cacheField>
    <cacheField name="Column2291" numFmtId="0">
      <sharedItems containsNonDate="0" containsString="0" containsBlank="1"/>
    </cacheField>
    <cacheField name="Column2292" numFmtId="0">
      <sharedItems containsNonDate="0" containsString="0" containsBlank="1"/>
    </cacheField>
    <cacheField name="Column2293" numFmtId="0">
      <sharedItems containsNonDate="0" containsString="0" containsBlank="1"/>
    </cacheField>
    <cacheField name="Column2294" numFmtId="0">
      <sharedItems containsNonDate="0" containsString="0" containsBlank="1"/>
    </cacheField>
    <cacheField name="Column2295" numFmtId="0">
      <sharedItems containsNonDate="0" containsString="0" containsBlank="1"/>
    </cacheField>
    <cacheField name="Column2296" numFmtId="0">
      <sharedItems containsNonDate="0" containsString="0" containsBlank="1"/>
    </cacheField>
    <cacheField name="Column2297" numFmtId="0">
      <sharedItems containsNonDate="0" containsString="0" containsBlank="1"/>
    </cacheField>
    <cacheField name="Column2298" numFmtId="0">
      <sharedItems containsNonDate="0" containsString="0" containsBlank="1"/>
    </cacheField>
    <cacheField name="Column2299" numFmtId="0">
      <sharedItems containsNonDate="0" containsString="0" containsBlank="1"/>
    </cacheField>
    <cacheField name="Column2300" numFmtId="0">
      <sharedItems containsNonDate="0" containsString="0" containsBlank="1"/>
    </cacheField>
    <cacheField name="Column2301" numFmtId="0">
      <sharedItems containsNonDate="0" containsString="0" containsBlank="1"/>
    </cacheField>
    <cacheField name="Column2302" numFmtId="0">
      <sharedItems containsNonDate="0" containsString="0" containsBlank="1"/>
    </cacheField>
    <cacheField name="Column2303" numFmtId="0">
      <sharedItems containsNonDate="0" containsString="0" containsBlank="1"/>
    </cacheField>
    <cacheField name="Column2304" numFmtId="0">
      <sharedItems containsNonDate="0" containsString="0" containsBlank="1"/>
    </cacheField>
    <cacheField name="Column2305" numFmtId="0">
      <sharedItems containsNonDate="0" containsString="0" containsBlank="1"/>
    </cacheField>
    <cacheField name="Column2306" numFmtId="0">
      <sharedItems containsNonDate="0" containsString="0" containsBlank="1"/>
    </cacheField>
    <cacheField name="Column2307" numFmtId="0">
      <sharedItems containsNonDate="0" containsString="0" containsBlank="1"/>
    </cacheField>
    <cacheField name="Column2308" numFmtId="0">
      <sharedItems containsNonDate="0" containsString="0" containsBlank="1"/>
    </cacheField>
    <cacheField name="Column2309" numFmtId="0">
      <sharedItems containsNonDate="0" containsString="0" containsBlank="1"/>
    </cacheField>
    <cacheField name="Column2310" numFmtId="0">
      <sharedItems containsNonDate="0" containsString="0" containsBlank="1"/>
    </cacheField>
    <cacheField name="Column2311" numFmtId="0">
      <sharedItems containsNonDate="0" containsString="0" containsBlank="1"/>
    </cacheField>
    <cacheField name="Column2312" numFmtId="0">
      <sharedItems containsNonDate="0" containsString="0" containsBlank="1"/>
    </cacheField>
    <cacheField name="Column2313" numFmtId="0">
      <sharedItems containsNonDate="0" containsString="0" containsBlank="1"/>
    </cacheField>
    <cacheField name="Column2314" numFmtId="0">
      <sharedItems containsNonDate="0" containsString="0" containsBlank="1"/>
    </cacheField>
    <cacheField name="Column2315" numFmtId="0">
      <sharedItems containsNonDate="0" containsString="0" containsBlank="1"/>
    </cacheField>
    <cacheField name="Column2316" numFmtId="0">
      <sharedItems containsNonDate="0" containsString="0" containsBlank="1"/>
    </cacheField>
    <cacheField name="Column2317" numFmtId="0">
      <sharedItems containsNonDate="0" containsString="0" containsBlank="1"/>
    </cacheField>
    <cacheField name="Column2318" numFmtId="0">
      <sharedItems containsNonDate="0" containsString="0" containsBlank="1"/>
    </cacheField>
    <cacheField name="Column2319" numFmtId="0">
      <sharedItems containsNonDate="0" containsString="0" containsBlank="1"/>
    </cacheField>
    <cacheField name="Column2320" numFmtId="0">
      <sharedItems containsNonDate="0" containsString="0" containsBlank="1"/>
    </cacheField>
    <cacheField name="Column2321" numFmtId="0">
      <sharedItems containsNonDate="0" containsString="0" containsBlank="1"/>
    </cacheField>
    <cacheField name="Column2322" numFmtId="0">
      <sharedItems containsNonDate="0" containsString="0" containsBlank="1"/>
    </cacheField>
    <cacheField name="Column2323" numFmtId="0">
      <sharedItems containsNonDate="0" containsString="0" containsBlank="1"/>
    </cacheField>
    <cacheField name="Column2324" numFmtId="0">
      <sharedItems containsNonDate="0" containsString="0" containsBlank="1"/>
    </cacheField>
    <cacheField name="Column2325" numFmtId="0">
      <sharedItems containsNonDate="0" containsString="0" containsBlank="1"/>
    </cacheField>
    <cacheField name="Column2326" numFmtId="0">
      <sharedItems containsNonDate="0" containsString="0" containsBlank="1"/>
    </cacheField>
    <cacheField name="Column2327" numFmtId="0">
      <sharedItems containsNonDate="0" containsString="0" containsBlank="1"/>
    </cacheField>
    <cacheField name="Column2328" numFmtId="0">
      <sharedItems containsNonDate="0" containsString="0" containsBlank="1"/>
    </cacheField>
    <cacheField name="Column2329" numFmtId="0">
      <sharedItems containsNonDate="0" containsString="0" containsBlank="1"/>
    </cacheField>
    <cacheField name="Column2330" numFmtId="0">
      <sharedItems containsNonDate="0" containsString="0" containsBlank="1"/>
    </cacheField>
    <cacheField name="Column2331" numFmtId="0">
      <sharedItems containsNonDate="0" containsString="0" containsBlank="1"/>
    </cacheField>
    <cacheField name="Column2332" numFmtId="0">
      <sharedItems containsNonDate="0" containsString="0" containsBlank="1"/>
    </cacheField>
    <cacheField name="Column2333" numFmtId="0">
      <sharedItems containsNonDate="0" containsString="0" containsBlank="1"/>
    </cacheField>
    <cacheField name="Column2334" numFmtId="0">
      <sharedItems containsNonDate="0" containsString="0" containsBlank="1"/>
    </cacheField>
    <cacheField name="Column2335" numFmtId="0">
      <sharedItems containsNonDate="0" containsString="0" containsBlank="1"/>
    </cacheField>
    <cacheField name="Column2336" numFmtId="0">
      <sharedItems containsNonDate="0" containsString="0" containsBlank="1"/>
    </cacheField>
    <cacheField name="Column2337" numFmtId="0">
      <sharedItems containsNonDate="0" containsString="0" containsBlank="1"/>
    </cacheField>
    <cacheField name="Column2338" numFmtId="0">
      <sharedItems containsNonDate="0" containsString="0" containsBlank="1"/>
    </cacheField>
    <cacheField name="Column2339" numFmtId="0">
      <sharedItems containsNonDate="0" containsString="0" containsBlank="1"/>
    </cacheField>
    <cacheField name="Column2340" numFmtId="0">
      <sharedItems containsNonDate="0" containsString="0" containsBlank="1"/>
    </cacheField>
    <cacheField name="Column2341" numFmtId="0">
      <sharedItems containsNonDate="0" containsString="0" containsBlank="1"/>
    </cacheField>
    <cacheField name="Column2342" numFmtId="0">
      <sharedItems containsNonDate="0" containsString="0" containsBlank="1"/>
    </cacheField>
    <cacheField name="Column2343" numFmtId="0">
      <sharedItems containsNonDate="0" containsString="0" containsBlank="1"/>
    </cacheField>
    <cacheField name="Column2344" numFmtId="0">
      <sharedItems containsNonDate="0" containsString="0" containsBlank="1"/>
    </cacheField>
    <cacheField name="Column2345" numFmtId="0">
      <sharedItems containsNonDate="0" containsString="0" containsBlank="1"/>
    </cacheField>
    <cacheField name="Column2346" numFmtId="0">
      <sharedItems containsNonDate="0" containsString="0" containsBlank="1"/>
    </cacheField>
    <cacheField name="Column2347" numFmtId="0">
      <sharedItems containsNonDate="0" containsString="0" containsBlank="1"/>
    </cacheField>
    <cacheField name="Column2348" numFmtId="0">
      <sharedItems containsNonDate="0" containsString="0" containsBlank="1"/>
    </cacheField>
    <cacheField name="Column2349" numFmtId="0">
      <sharedItems containsNonDate="0" containsString="0" containsBlank="1"/>
    </cacheField>
    <cacheField name="Column2350" numFmtId="0">
      <sharedItems containsNonDate="0" containsString="0" containsBlank="1"/>
    </cacheField>
    <cacheField name="Column2351" numFmtId="0">
      <sharedItems containsNonDate="0" containsString="0" containsBlank="1"/>
    </cacheField>
    <cacheField name="Column2352" numFmtId="0">
      <sharedItems containsNonDate="0" containsString="0" containsBlank="1"/>
    </cacheField>
    <cacheField name="Column2353" numFmtId="0">
      <sharedItems containsNonDate="0" containsString="0" containsBlank="1"/>
    </cacheField>
    <cacheField name="Column2354" numFmtId="0">
      <sharedItems containsNonDate="0" containsString="0" containsBlank="1"/>
    </cacheField>
    <cacheField name="Column2355" numFmtId="0">
      <sharedItems containsNonDate="0" containsString="0" containsBlank="1"/>
    </cacheField>
    <cacheField name="Column2356" numFmtId="0">
      <sharedItems containsNonDate="0" containsString="0" containsBlank="1"/>
    </cacheField>
    <cacheField name="Column2357" numFmtId="0">
      <sharedItems containsNonDate="0" containsString="0" containsBlank="1"/>
    </cacheField>
    <cacheField name="Column2358" numFmtId="0">
      <sharedItems containsNonDate="0" containsString="0" containsBlank="1"/>
    </cacheField>
    <cacheField name="Column2359" numFmtId="0">
      <sharedItems containsNonDate="0" containsString="0" containsBlank="1"/>
    </cacheField>
    <cacheField name="Column2360" numFmtId="0">
      <sharedItems containsNonDate="0" containsString="0" containsBlank="1"/>
    </cacheField>
    <cacheField name="Column2361" numFmtId="0">
      <sharedItems containsNonDate="0" containsString="0" containsBlank="1"/>
    </cacheField>
    <cacheField name="Column2362" numFmtId="0">
      <sharedItems containsNonDate="0" containsString="0" containsBlank="1"/>
    </cacheField>
    <cacheField name="Column2363" numFmtId="0">
      <sharedItems containsNonDate="0" containsString="0" containsBlank="1"/>
    </cacheField>
    <cacheField name="Column2364" numFmtId="0">
      <sharedItems containsNonDate="0" containsString="0" containsBlank="1"/>
    </cacheField>
    <cacheField name="Column2365" numFmtId="0">
      <sharedItems containsNonDate="0" containsString="0" containsBlank="1"/>
    </cacheField>
    <cacheField name="Column2366" numFmtId="0">
      <sharedItems containsNonDate="0" containsString="0" containsBlank="1"/>
    </cacheField>
    <cacheField name="Column2367" numFmtId="0">
      <sharedItems containsNonDate="0" containsString="0" containsBlank="1"/>
    </cacheField>
    <cacheField name="Column2368" numFmtId="0">
      <sharedItems containsNonDate="0" containsString="0" containsBlank="1"/>
    </cacheField>
    <cacheField name="Column2369" numFmtId="0">
      <sharedItems containsNonDate="0" containsString="0" containsBlank="1"/>
    </cacheField>
    <cacheField name="Column2370" numFmtId="0">
      <sharedItems containsNonDate="0" containsString="0" containsBlank="1"/>
    </cacheField>
    <cacheField name="Column2371" numFmtId="0">
      <sharedItems containsNonDate="0" containsString="0" containsBlank="1"/>
    </cacheField>
    <cacheField name="Column2372" numFmtId="0">
      <sharedItems containsNonDate="0" containsString="0" containsBlank="1"/>
    </cacheField>
    <cacheField name="Column2373" numFmtId="0">
      <sharedItems containsNonDate="0" containsString="0" containsBlank="1"/>
    </cacheField>
    <cacheField name="Column2374" numFmtId="0">
      <sharedItems containsNonDate="0" containsString="0" containsBlank="1"/>
    </cacheField>
    <cacheField name="Column2375" numFmtId="0">
      <sharedItems containsNonDate="0" containsString="0" containsBlank="1"/>
    </cacheField>
    <cacheField name="Column2376" numFmtId="0">
      <sharedItems containsNonDate="0" containsString="0" containsBlank="1"/>
    </cacheField>
    <cacheField name="Column2377" numFmtId="0">
      <sharedItems containsNonDate="0" containsString="0" containsBlank="1"/>
    </cacheField>
    <cacheField name="Column2378" numFmtId="0">
      <sharedItems containsNonDate="0" containsString="0" containsBlank="1"/>
    </cacheField>
    <cacheField name="Column2379" numFmtId="0">
      <sharedItems containsNonDate="0" containsString="0" containsBlank="1"/>
    </cacheField>
    <cacheField name="Column2380" numFmtId="0">
      <sharedItems containsNonDate="0" containsString="0" containsBlank="1"/>
    </cacheField>
    <cacheField name="Column2381" numFmtId="0">
      <sharedItems containsNonDate="0" containsString="0" containsBlank="1"/>
    </cacheField>
    <cacheField name="Column2382" numFmtId="0">
      <sharedItems containsNonDate="0" containsString="0" containsBlank="1"/>
    </cacheField>
    <cacheField name="Column2383" numFmtId="0">
      <sharedItems containsNonDate="0" containsString="0" containsBlank="1"/>
    </cacheField>
    <cacheField name="Column2384" numFmtId="0">
      <sharedItems containsNonDate="0" containsString="0" containsBlank="1"/>
    </cacheField>
    <cacheField name="Column2385" numFmtId="0">
      <sharedItems containsNonDate="0" containsString="0" containsBlank="1"/>
    </cacheField>
    <cacheField name="Column2386" numFmtId="0">
      <sharedItems containsNonDate="0" containsString="0" containsBlank="1"/>
    </cacheField>
    <cacheField name="Column2387" numFmtId="0">
      <sharedItems containsNonDate="0" containsString="0" containsBlank="1"/>
    </cacheField>
    <cacheField name="Column2388" numFmtId="0">
      <sharedItems containsNonDate="0" containsString="0" containsBlank="1"/>
    </cacheField>
    <cacheField name="Column2389" numFmtId="0">
      <sharedItems containsNonDate="0" containsString="0" containsBlank="1"/>
    </cacheField>
    <cacheField name="Column2390" numFmtId="0">
      <sharedItems containsNonDate="0" containsString="0" containsBlank="1"/>
    </cacheField>
    <cacheField name="Column2391" numFmtId="0">
      <sharedItems containsNonDate="0" containsString="0" containsBlank="1"/>
    </cacheField>
    <cacheField name="Column2392" numFmtId="0">
      <sharedItems containsNonDate="0" containsString="0" containsBlank="1"/>
    </cacheField>
    <cacheField name="Column2393" numFmtId="0">
      <sharedItems containsNonDate="0" containsString="0" containsBlank="1"/>
    </cacheField>
    <cacheField name="Column2394" numFmtId="0">
      <sharedItems containsNonDate="0" containsString="0" containsBlank="1"/>
    </cacheField>
    <cacheField name="Column2395" numFmtId="0">
      <sharedItems containsNonDate="0" containsString="0" containsBlank="1"/>
    </cacheField>
    <cacheField name="Column2396" numFmtId="0">
      <sharedItems containsNonDate="0" containsString="0" containsBlank="1"/>
    </cacheField>
    <cacheField name="Column2397" numFmtId="0">
      <sharedItems containsNonDate="0" containsString="0" containsBlank="1"/>
    </cacheField>
    <cacheField name="Column2398" numFmtId="0">
      <sharedItems containsNonDate="0" containsString="0" containsBlank="1"/>
    </cacheField>
    <cacheField name="Column2399" numFmtId="0">
      <sharedItems containsNonDate="0" containsString="0" containsBlank="1"/>
    </cacheField>
    <cacheField name="Column2400" numFmtId="0">
      <sharedItems containsNonDate="0" containsString="0" containsBlank="1"/>
    </cacheField>
    <cacheField name="Column2401" numFmtId="0">
      <sharedItems containsNonDate="0" containsString="0" containsBlank="1"/>
    </cacheField>
    <cacheField name="Column2402" numFmtId="0">
      <sharedItems containsNonDate="0" containsString="0" containsBlank="1"/>
    </cacheField>
    <cacheField name="Column2403" numFmtId="0">
      <sharedItems containsNonDate="0" containsString="0" containsBlank="1"/>
    </cacheField>
    <cacheField name="Column2404" numFmtId="0">
      <sharedItems containsNonDate="0" containsString="0" containsBlank="1"/>
    </cacheField>
    <cacheField name="Column2405" numFmtId="0">
      <sharedItems containsNonDate="0" containsString="0" containsBlank="1"/>
    </cacheField>
    <cacheField name="Column2406" numFmtId="0">
      <sharedItems containsNonDate="0" containsString="0" containsBlank="1"/>
    </cacheField>
    <cacheField name="Column2407" numFmtId="0">
      <sharedItems containsNonDate="0" containsString="0" containsBlank="1"/>
    </cacheField>
    <cacheField name="Column2408" numFmtId="0">
      <sharedItems containsNonDate="0" containsString="0" containsBlank="1"/>
    </cacheField>
    <cacheField name="Column2409" numFmtId="0">
      <sharedItems containsNonDate="0" containsString="0" containsBlank="1"/>
    </cacheField>
    <cacheField name="Column2410" numFmtId="0">
      <sharedItems containsNonDate="0" containsString="0" containsBlank="1"/>
    </cacheField>
    <cacheField name="Column2411" numFmtId="0">
      <sharedItems containsNonDate="0" containsString="0" containsBlank="1"/>
    </cacheField>
    <cacheField name="Column2412" numFmtId="0">
      <sharedItems containsNonDate="0" containsString="0" containsBlank="1"/>
    </cacheField>
    <cacheField name="Column2413" numFmtId="0">
      <sharedItems containsNonDate="0" containsString="0" containsBlank="1"/>
    </cacheField>
    <cacheField name="Column2414" numFmtId="0">
      <sharedItems containsNonDate="0" containsString="0" containsBlank="1"/>
    </cacheField>
    <cacheField name="Column2415" numFmtId="0">
      <sharedItems containsNonDate="0" containsString="0" containsBlank="1"/>
    </cacheField>
    <cacheField name="Column2416" numFmtId="0">
      <sharedItems containsNonDate="0" containsString="0" containsBlank="1"/>
    </cacheField>
    <cacheField name="Column2417" numFmtId="0">
      <sharedItems containsNonDate="0" containsString="0" containsBlank="1"/>
    </cacheField>
    <cacheField name="Column2418" numFmtId="0">
      <sharedItems containsNonDate="0" containsString="0" containsBlank="1"/>
    </cacheField>
    <cacheField name="Column2419" numFmtId="0">
      <sharedItems containsNonDate="0" containsString="0" containsBlank="1"/>
    </cacheField>
    <cacheField name="Column2420" numFmtId="0">
      <sharedItems containsNonDate="0" containsString="0" containsBlank="1"/>
    </cacheField>
    <cacheField name="Column2421" numFmtId="0">
      <sharedItems containsNonDate="0" containsString="0" containsBlank="1"/>
    </cacheField>
    <cacheField name="Column2422" numFmtId="0">
      <sharedItems containsNonDate="0" containsString="0" containsBlank="1"/>
    </cacheField>
    <cacheField name="Column2423" numFmtId="0">
      <sharedItems containsNonDate="0" containsString="0" containsBlank="1"/>
    </cacheField>
    <cacheField name="Column2424" numFmtId="0">
      <sharedItems containsNonDate="0" containsString="0" containsBlank="1"/>
    </cacheField>
    <cacheField name="Column2425" numFmtId="0">
      <sharedItems containsNonDate="0" containsString="0" containsBlank="1"/>
    </cacheField>
    <cacheField name="Column2426" numFmtId="0">
      <sharedItems containsNonDate="0" containsString="0" containsBlank="1"/>
    </cacheField>
    <cacheField name="Column2427" numFmtId="0">
      <sharedItems containsNonDate="0" containsString="0" containsBlank="1"/>
    </cacheField>
    <cacheField name="Column2428" numFmtId="0">
      <sharedItems containsNonDate="0" containsString="0" containsBlank="1"/>
    </cacheField>
    <cacheField name="Column2429" numFmtId="0">
      <sharedItems containsNonDate="0" containsString="0" containsBlank="1"/>
    </cacheField>
    <cacheField name="Column2430" numFmtId="0">
      <sharedItems containsNonDate="0" containsString="0" containsBlank="1"/>
    </cacheField>
    <cacheField name="Column2431" numFmtId="0">
      <sharedItems containsNonDate="0" containsString="0" containsBlank="1"/>
    </cacheField>
    <cacheField name="Column2432" numFmtId="0">
      <sharedItems containsNonDate="0" containsString="0" containsBlank="1"/>
    </cacheField>
    <cacheField name="Column2433" numFmtId="0">
      <sharedItems containsNonDate="0" containsString="0" containsBlank="1"/>
    </cacheField>
    <cacheField name="Column2434" numFmtId="0">
      <sharedItems containsNonDate="0" containsString="0" containsBlank="1"/>
    </cacheField>
    <cacheField name="Column2435" numFmtId="0">
      <sharedItems containsNonDate="0" containsString="0" containsBlank="1"/>
    </cacheField>
    <cacheField name="Column2436" numFmtId="0">
      <sharedItems containsNonDate="0" containsString="0" containsBlank="1"/>
    </cacheField>
    <cacheField name="Column2437" numFmtId="0">
      <sharedItems containsNonDate="0" containsString="0" containsBlank="1"/>
    </cacheField>
    <cacheField name="Column2438" numFmtId="0">
      <sharedItems containsNonDate="0" containsString="0" containsBlank="1"/>
    </cacheField>
    <cacheField name="Column2439" numFmtId="0">
      <sharedItems containsNonDate="0" containsString="0" containsBlank="1"/>
    </cacheField>
    <cacheField name="Column2440" numFmtId="0">
      <sharedItems containsNonDate="0" containsString="0" containsBlank="1"/>
    </cacheField>
    <cacheField name="Column2441" numFmtId="0">
      <sharedItems containsNonDate="0" containsString="0" containsBlank="1"/>
    </cacheField>
    <cacheField name="Column2442" numFmtId="0">
      <sharedItems containsNonDate="0" containsString="0" containsBlank="1"/>
    </cacheField>
    <cacheField name="Column2443" numFmtId="0">
      <sharedItems containsNonDate="0" containsString="0" containsBlank="1"/>
    </cacheField>
    <cacheField name="Column2444" numFmtId="0">
      <sharedItems containsNonDate="0" containsString="0" containsBlank="1"/>
    </cacheField>
    <cacheField name="Column2445" numFmtId="0">
      <sharedItems containsNonDate="0" containsString="0" containsBlank="1"/>
    </cacheField>
    <cacheField name="Column2446" numFmtId="0">
      <sharedItems containsNonDate="0" containsString="0" containsBlank="1"/>
    </cacheField>
    <cacheField name="Column2447" numFmtId="0">
      <sharedItems containsNonDate="0" containsString="0" containsBlank="1"/>
    </cacheField>
    <cacheField name="Column2448" numFmtId="0">
      <sharedItems containsNonDate="0" containsString="0" containsBlank="1"/>
    </cacheField>
    <cacheField name="Column2449" numFmtId="0">
      <sharedItems containsNonDate="0" containsString="0" containsBlank="1"/>
    </cacheField>
    <cacheField name="Column2450" numFmtId="0">
      <sharedItems containsNonDate="0" containsString="0" containsBlank="1"/>
    </cacheField>
    <cacheField name="Column2451" numFmtId="0">
      <sharedItems containsNonDate="0" containsString="0" containsBlank="1"/>
    </cacheField>
    <cacheField name="Column2452" numFmtId="0">
      <sharedItems containsNonDate="0" containsString="0" containsBlank="1"/>
    </cacheField>
    <cacheField name="Column2453" numFmtId="0">
      <sharedItems containsNonDate="0" containsString="0" containsBlank="1"/>
    </cacheField>
    <cacheField name="Column2454" numFmtId="0">
      <sharedItems containsNonDate="0" containsString="0" containsBlank="1"/>
    </cacheField>
    <cacheField name="Column2455" numFmtId="0">
      <sharedItems containsNonDate="0" containsString="0" containsBlank="1"/>
    </cacheField>
    <cacheField name="Column2456" numFmtId="0">
      <sharedItems containsNonDate="0" containsString="0" containsBlank="1"/>
    </cacheField>
    <cacheField name="Column2457" numFmtId="0">
      <sharedItems containsNonDate="0" containsString="0" containsBlank="1"/>
    </cacheField>
    <cacheField name="Column2458" numFmtId="0">
      <sharedItems containsNonDate="0" containsString="0" containsBlank="1"/>
    </cacheField>
    <cacheField name="Column2459" numFmtId="0">
      <sharedItems containsNonDate="0" containsString="0" containsBlank="1"/>
    </cacheField>
    <cacheField name="Column2460" numFmtId="0">
      <sharedItems containsNonDate="0" containsString="0" containsBlank="1"/>
    </cacheField>
    <cacheField name="Column2461" numFmtId="0">
      <sharedItems containsNonDate="0" containsString="0" containsBlank="1"/>
    </cacheField>
    <cacheField name="Column2462" numFmtId="0">
      <sharedItems containsNonDate="0" containsString="0" containsBlank="1"/>
    </cacheField>
    <cacheField name="Column2463" numFmtId="0">
      <sharedItems containsNonDate="0" containsString="0" containsBlank="1"/>
    </cacheField>
    <cacheField name="Column2464" numFmtId="0">
      <sharedItems containsNonDate="0" containsString="0" containsBlank="1"/>
    </cacheField>
    <cacheField name="Column2465" numFmtId="0">
      <sharedItems containsNonDate="0" containsString="0" containsBlank="1"/>
    </cacheField>
    <cacheField name="Column2466" numFmtId="0">
      <sharedItems containsNonDate="0" containsString="0" containsBlank="1"/>
    </cacheField>
    <cacheField name="Column2467" numFmtId="0">
      <sharedItems containsNonDate="0" containsString="0" containsBlank="1"/>
    </cacheField>
    <cacheField name="Column2468" numFmtId="0">
      <sharedItems containsNonDate="0" containsString="0" containsBlank="1"/>
    </cacheField>
    <cacheField name="Column2469" numFmtId="0">
      <sharedItems containsNonDate="0" containsString="0" containsBlank="1"/>
    </cacheField>
    <cacheField name="Column2470" numFmtId="0">
      <sharedItems containsNonDate="0" containsString="0" containsBlank="1"/>
    </cacheField>
    <cacheField name="Column2471" numFmtId="0">
      <sharedItems containsNonDate="0" containsString="0" containsBlank="1"/>
    </cacheField>
    <cacheField name="Column2472" numFmtId="0">
      <sharedItems containsNonDate="0" containsString="0" containsBlank="1"/>
    </cacheField>
    <cacheField name="Column2473" numFmtId="0">
      <sharedItems containsNonDate="0" containsString="0" containsBlank="1"/>
    </cacheField>
    <cacheField name="Column2474" numFmtId="0">
      <sharedItems containsNonDate="0" containsString="0" containsBlank="1"/>
    </cacheField>
    <cacheField name="Column2475" numFmtId="0">
      <sharedItems containsNonDate="0" containsString="0" containsBlank="1"/>
    </cacheField>
    <cacheField name="Column2476" numFmtId="0">
      <sharedItems containsNonDate="0" containsString="0" containsBlank="1"/>
    </cacheField>
    <cacheField name="Column2477" numFmtId="0">
      <sharedItems containsNonDate="0" containsString="0" containsBlank="1"/>
    </cacheField>
    <cacheField name="Column2478" numFmtId="0">
      <sharedItems containsNonDate="0" containsString="0" containsBlank="1"/>
    </cacheField>
    <cacheField name="Column2479" numFmtId="0">
      <sharedItems containsNonDate="0" containsString="0" containsBlank="1"/>
    </cacheField>
    <cacheField name="Column2480" numFmtId="0">
      <sharedItems containsNonDate="0" containsString="0" containsBlank="1"/>
    </cacheField>
    <cacheField name="Column2481" numFmtId="0">
      <sharedItems containsNonDate="0" containsString="0" containsBlank="1"/>
    </cacheField>
    <cacheField name="Column2482" numFmtId="0">
      <sharedItems containsNonDate="0" containsString="0" containsBlank="1"/>
    </cacheField>
    <cacheField name="Column2483" numFmtId="0">
      <sharedItems containsNonDate="0" containsString="0" containsBlank="1"/>
    </cacheField>
    <cacheField name="Column2484" numFmtId="0">
      <sharedItems containsNonDate="0" containsString="0" containsBlank="1"/>
    </cacheField>
    <cacheField name="Column2485" numFmtId="0">
      <sharedItems containsNonDate="0" containsString="0" containsBlank="1"/>
    </cacheField>
    <cacheField name="Column2486" numFmtId="0">
      <sharedItems containsNonDate="0" containsString="0" containsBlank="1"/>
    </cacheField>
    <cacheField name="Column2487" numFmtId="0">
      <sharedItems containsNonDate="0" containsString="0" containsBlank="1"/>
    </cacheField>
    <cacheField name="Column2488" numFmtId="0">
      <sharedItems containsNonDate="0" containsString="0" containsBlank="1"/>
    </cacheField>
    <cacheField name="Column2489" numFmtId="0">
      <sharedItems containsNonDate="0" containsString="0" containsBlank="1"/>
    </cacheField>
    <cacheField name="Column2490" numFmtId="0">
      <sharedItems containsNonDate="0" containsString="0" containsBlank="1"/>
    </cacheField>
    <cacheField name="Column2491" numFmtId="0">
      <sharedItems containsNonDate="0" containsString="0" containsBlank="1"/>
    </cacheField>
    <cacheField name="Column2492" numFmtId="0">
      <sharedItems containsNonDate="0" containsString="0" containsBlank="1"/>
    </cacheField>
    <cacheField name="Column2493" numFmtId="0">
      <sharedItems containsNonDate="0" containsString="0" containsBlank="1"/>
    </cacheField>
    <cacheField name="Column2494" numFmtId="0">
      <sharedItems containsNonDate="0" containsString="0" containsBlank="1"/>
    </cacheField>
    <cacheField name="Column2495" numFmtId="0">
      <sharedItems containsNonDate="0" containsString="0" containsBlank="1"/>
    </cacheField>
    <cacheField name="Column2496" numFmtId="0">
      <sharedItems containsNonDate="0" containsString="0" containsBlank="1"/>
    </cacheField>
    <cacheField name="Column2497" numFmtId="0">
      <sharedItems containsNonDate="0" containsString="0" containsBlank="1"/>
    </cacheField>
    <cacheField name="Column2498" numFmtId="0">
      <sharedItems containsNonDate="0" containsString="0" containsBlank="1"/>
    </cacheField>
    <cacheField name="Column2499" numFmtId="0">
      <sharedItems containsNonDate="0" containsString="0" containsBlank="1"/>
    </cacheField>
    <cacheField name="Column2500" numFmtId="0">
      <sharedItems containsNonDate="0" containsString="0" containsBlank="1"/>
    </cacheField>
    <cacheField name="Column2501" numFmtId="0">
      <sharedItems containsNonDate="0" containsString="0" containsBlank="1"/>
    </cacheField>
    <cacheField name="Column2502" numFmtId="0">
      <sharedItems containsNonDate="0" containsString="0" containsBlank="1"/>
    </cacheField>
    <cacheField name="Column2503" numFmtId="0">
      <sharedItems containsNonDate="0" containsString="0" containsBlank="1"/>
    </cacheField>
    <cacheField name="Column2504" numFmtId="0">
      <sharedItems containsNonDate="0" containsString="0" containsBlank="1"/>
    </cacheField>
    <cacheField name="Column2505" numFmtId="0">
      <sharedItems containsNonDate="0" containsString="0" containsBlank="1"/>
    </cacheField>
    <cacheField name="Column2506" numFmtId="0">
      <sharedItems containsNonDate="0" containsString="0" containsBlank="1"/>
    </cacheField>
    <cacheField name="Column2507" numFmtId="0">
      <sharedItems containsNonDate="0" containsString="0" containsBlank="1"/>
    </cacheField>
    <cacheField name="Column2508" numFmtId="0">
      <sharedItems containsNonDate="0" containsString="0" containsBlank="1"/>
    </cacheField>
    <cacheField name="Column2509" numFmtId="0">
      <sharedItems containsNonDate="0" containsString="0" containsBlank="1"/>
    </cacheField>
    <cacheField name="Column2510" numFmtId="0">
      <sharedItems containsNonDate="0" containsString="0" containsBlank="1"/>
    </cacheField>
    <cacheField name="Column2511" numFmtId="0">
      <sharedItems containsNonDate="0" containsString="0" containsBlank="1"/>
    </cacheField>
    <cacheField name="Column2512" numFmtId="0">
      <sharedItems containsNonDate="0" containsString="0" containsBlank="1"/>
    </cacheField>
    <cacheField name="Column2513" numFmtId="0">
      <sharedItems containsNonDate="0" containsString="0" containsBlank="1"/>
    </cacheField>
    <cacheField name="Column2514" numFmtId="0">
      <sharedItems containsNonDate="0" containsString="0" containsBlank="1"/>
    </cacheField>
    <cacheField name="Column2515" numFmtId="0">
      <sharedItems containsNonDate="0" containsString="0" containsBlank="1"/>
    </cacheField>
    <cacheField name="Column2516" numFmtId="0">
      <sharedItems containsNonDate="0" containsString="0" containsBlank="1"/>
    </cacheField>
    <cacheField name="Column2517" numFmtId="0">
      <sharedItems containsNonDate="0" containsString="0" containsBlank="1"/>
    </cacheField>
    <cacheField name="Column2518" numFmtId="0">
      <sharedItems containsNonDate="0" containsString="0" containsBlank="1"/>
    </cacheField>
    <cacheField name="Column2519" numFmtId="0">
      <sharedItems containsNonDate="0" containsString="0" containsBlank="1"/>
    </cacheField>
    <cacheField name="Column2520" numFmtId="0">
      <sharedItems containsNonDate="0" containsString="0" containsBlank="1"/>
    </cacheField>
    <cacheField name="Column2521" numFmtId="0">
      <sharedItems containsNonDate="0" containsString="0" containsBlank="1"/>
    </cacheField>
    <cacheField name="Column2522" numFmtId="0">
      <sharedItems containsNonDate="0" containsString="0" containsBlank="1"/>
    </cacheField>
    <cacheField name="Column2523" numFmtId="0">
      <sharedItems containsNonDate="0" containsString="0" containsBlank="1"/>
    </cacheField>
    <cacheField name="Column2524" numFmtId="0">
      <sharedItems containsNonDate="0" containsString="0" containsBlank="1"/>
    </cacheField>
    <cacheField name="Column2525" numFmtId="0">
      <sharedItems containsNonDate="0" containsString="0" containsBlank="1"/>
    </cacheField>
    <cacheField name="Column2526" numFmtId="0">
      <sharedItems containsNonDate="0" containsString="0" containsBlank="1"/>
    </cacheField>
    <cacheField name="Column2527" numFmtId="0">
      <sharedItems containsNonDate="0" containsString="0" containsBlank="1"/>
    </cacheField>
    <cacheField name="Column2528" numFmtId="0">
      <sharedItems containsNonDate="0" containsString="0" containsBlank="1"/>
    </cacheField>
    <cacheField name="Column2529" numFmtId="0">
      <sharedItems containsNonDate="0" containsString="0" containsBlank="1"/>
    </cacheField>
    <cacheField name="Column2530" numFmtId="0">
      <sharedItems containsNonDate="0" containsString="0" containsBlank="1"/>
    </cacheField>
    <cacheField name="Column2531" numFmtId="0">
      <sharedItems containsNonDate="0" containsString="0" containsBlank="1"/>
    </cacheField>
    <cacheField name="Column2532" numFmtId="0">
      <sharedItems containsNonDate="0" containsString="0" containsBlank="1"/>
    </cacheField>
    <cacheField name="Column2533" numFmtId="0">
      <sharedItems containsNonDate="0" containsString="0" containsBlank="1"/>
    </cacheField>
    <cacheField name="Column2534" numFmtId="0">
      <sharedItems containsNonDate="0" containsString="0" containsBlank="1"/>
    </cacheField>
    <cacheField name="Column2535" numFmtId="0">
      <sharedItems containsNonDate="0" containsString="0" containsBlank="1"/>
    </cacheField>
    <cacheField name="Column2536" numFmtId="0">
      <sharedItems containsNonDate="0" containsString="0" containsBlank="1"/>
    </cacheField>
    <cacheField name="Column2537" numFmtId="0">
      <sharedItems containsNonDate="0" containsString="0" containsBlank="1"/>
    </cacheField>
    <cacheField name="Column2538" numFmtId="0">
      <sharedItems containsNonDate="0" containsString="0" containsBlank="1"/>
    </cacheField>
    <cacheField name="Column2539" numFmtId="0">
      <sharedItems containsNonDate="0" containsString="0" containsBlank="1"/>
    </cacheField>
    <cacheField name="Column2540" numFmtId="0">
      <sharedItems containsNonDate="0" containsString="0" containsBlank="1"/>
    </cacheField>
    <cacheField name="Column2541" numFmtId="0">
      <sharedItems containsNonDate="0" containsString="0" containsBlank="1"/>
    </cacheField>
    <cacheField name="Column2542" numFmtId="0">
      <sharedItems containsNonDate="0" containsString="0" containsBlank="1"/>
    </cacheField>
    <cacheField name="Column2543" numFmtId="0">
      <sharedItems containsNonDate="0" containsString="0" containsBlank="1"/>
    </cacheField>
    <cacheField name="Column2544" numFmtId="0">
      <sharedItems containsNonDate="0" containsString="0" containsBlank="1"/>
    </cacheField>
    <cacheField name="Column2545" numFmtId="0">
      <sharedItems containsNonDate="0" containsString="0" containsBlank="1"/>
    </cacheField>
    <cacheField name="Column2546" numFmtId="0">
      <sharedItems containsNonDate="0" containsString="0" containsBlank="1"/>
    </cacheField>
    <cacheField name="Column2547" numFmtId="0">
      <sharedItems containsNonDate="0" containsString="0" containsBlank="1"/>
    </cacheField>
    <cacheField name="Column2548" numFmtId="0">
      <sharedItems containsNonDate="0" containsString="0" containsBlank="1"/>
    </cacheField>
    <cacheField name="Column2549" numFmtId="0">
      <sharedItems containsNonDate="0" containsString="0" containsBlank="1"/>
    </cacheField>
    <cacheField name="Column2550" numFmtId="0">
      <sharedItems containsNonDate="0" containsString="0" containsBlank="1"/>
    </cacheField>
    <cacheField name="Column2551" numFmtId="0">
      <sharedItems containsNonDate="0" containsString="0" containsBlank="1"/>
    </cacheField>
    <cacheField name="Column2552" numFmtId="0">
      <sharedItems containsNonDate="0" containsString="0" containsBlank="1"/>
    </cacheField>
    <cacheField name="Column2553" numFmtId="0">
      <sharedItems containsNonDate="0" containsString="0" containsBlank="1"/>
    </cacheField>
    <cacheField name="Column2554" numFmtId="0">
      <sharedItems containsNonDate="0" containsString="0" containsBlank="1"/>
    </cacheField>
    <cacheField name="Column2555" numFmtId="0">
      <sharedItems containsNonDate="0" containsString="0" containsBlank="1"/>
    </cacheField>
    <cacheField name="Column2556" numFmtId="0">
      <sharedItems containsNonDate="0" containsString="0" containsBlank="1"/>
    </cacheField>
    <cacheField name="Column2557" numFmtId="0">
      <sharedItems containsNonDate="0" containsString="0" containsBlank="1"/>
    </cacheField>
    <cacheField name="Column2558" numFmtId="0">
      <sharedItems containsNonDate="0" containsString="0" containsBlank="1"/>
    </cacheField>
    <cacheField name="Column2559" numFmtId="0">
      <sharedItems containsNonDate="0" containsString="0" containsBlank="1"/>
    </cacheField>
    <cacheField name="Column2560" numFmtId="0">
      <sharedItems containsNonDate="0" containsString="0" containsBlank="1"/>
    </cacheField>
    <cacheField name="Column2561" numFmtId="0">
      <sharedItems containsNonDate="0" containsString="0" containsBlank="1"/>
    </cacheField>
    <cacheField name="Column2562" numFmtId="0">
      <sharedItems containsNonDate="0" containsString="0" containsBlank="1"/>
    </cacheField>
    <cacheField name="Column2563" numFmtId="0">
      <sharedItems containsNonDate="0" containsString="0" containsBlank="1"/>
    </cacheField>
    <cacheField name="Column2564" numFmtId="0">
      <sharedItems containsNonDate="0" containsString="0" containsBlank="1"/>
    </cacheField>
    <cacheField name="Column2565" numFmtId="0">
      <sharedItems containsNonDate="0" containsString="0" containsBlank="1"/>
    </cacheField>
    <cacheField name="Column2566" numFmtId="0">
      <sharedItems containsNonDate="0" containsString="0" containsBlank="1"/>
    </cacheField>
    <cacheField name="Column2567" numFmtId="0">
      <sharedItems containsNonDate="0" containsString="0" containsBlank="1"/>
    </cacheField>
    <cacheField name="Column2568" numFmtId="0">
      <sharedItems containsNonDate="0" containsString="0" containsBlank="1"/>
    </cacheField>
    <cacheField name="Column2569" numFmtId="0">
      <sharedItems containsNonDate="0" containsString="0" containsBlank="1"/>
    </cacheField>
    <cacheField name="Column2570" numFmtId="0">
      <sharedItems containsNonDate="0" containsString="0" containsBlank="1"/>
    </cacheField>
    <cacheField name="Column2571" numFmtId="0">
      <sharedItems containsNonDate="0" containsString="0" containsBlank="1"/>
    </cacheField>
    <cacheField name="Column2572" numFmtId="0">
      <sharedItems containsNonDate="0" containsString="0" containsBlank="1"/>
    </cacheField>
    <cacheField name="Column2573" numFmtId="0">
      <sharedItems containsNonDate="0" containsString="0" containsBlank="1"/>
    </cacheField>
    <cacheField name="Column2574" numFmtId="0">
      <sharedItems containsNonDate="0" containsString="0" containsBlank="1"/>
    </cacheField>
    <cacheField name="Column2575" numFmtId="0">
      <sharedItems containsNonDate="0" containsString="0" containsBlank="1"/>
    </cacheField>
    <cacheField name="Column2576" numFmtId="0">
      <sharedItems containsNonDate="0" containsString="0" containsBlank="1"/>
    </cacheField>
    <cacheField name="Column2577" numFmtId="0">
      <sharedItems containsNonDate="0" containsString="0" containsBlank="1"/>
    </cacheField>
    <cacheField name="Column2578" numFmtId="0">
      <sharedItems containsNonDate="0" containsString="0" containsBlank="1"/>
    </cacheField>
    <cacheField name="Column2579" numFmtId="0">
      <sharedItems containsNonDate="0" containsString="0" containsBlank="1"/>
    </cacheField>
    <cacheField name="Column2580" numFmtId="0">
      <sharedItems containsNonDate="0" containsString="0" containsBlank="1"/>
    </cacheField>
    <cacheField name="Column2581" numFmtId="0">
      <sharedItems containsNonDate="0" containsString="0" containsBlank="1"/>
    </cacheField>
    <cacheField name="Column2582" numFmtId="0">
      <sharedItems containsNonDate="0" containsString="0" containsBlank="1"/>
    </cacheField>
    <cacheField name="Column2583" numFmtId="0">
      <sharedItems containsNonDate="0" containsString="0" containsBlank="1"/>
    </cacheField>
    <cacheField name="Column2584" numFmtId="0">
      <sharedItems containsNonDate="0" containsString="0" containsBlank="1"/>
    </cacheField>
    <cacheField name="Column2585" numFmtId="0">
      <sharedItems containsNonDate="0" containsString="0" containsBlank="1"/>
    </cacheField>
    <cacheField name="Column2586" numFmtId="0">
      <sharedItems containsNonDate="0" containsString="0" containsBlank="1"/>
    </cacheField>
    <cacheField name="Column2587" numFmtId="0">
      <sharedItems containsNonDate="0" containsString="0" containsBlank="1"/>
    </cacheField>
    <cacheField name="Column2588" numFmtId="0">
      <sharedItems containsNonDate="0" containsString="0" containsBlank="1"/>
    </cacheField>
    <cacheField name="Column2589" numFmtId="0">
      <sharedItems containsNonDate="0" containsString="0" containsBlank="1"/>
    </cacheField>
    <cacheField name="Column2590" numFmtId="0">
      <sharedItems containsNonDate="0" containsString="0" containsBlank="1"/>
    </cacheField>
    <cacheField name="Column2591" numFmtId="0">
      <sharedItems containsNonDate="0" containsString="0" containsBlank="1"/>
    </cacheField>
    <cacheField name="Column2592" numFmtId="0">
      <sharedItems containsNonDate="0" containsString="0" containsBlank="1"/>
    </cacheField>
    <cacheField name="Column2593" numFmtId="0">
      <sharedItems containsNonDate="0" containsString="0" containsBlank="1"/>
    </cacheField>
    <cacheField name="Column2594" numFmtId="0">
      <sharedItems containsNonDate="0" containsString="0" containsBlank="1"/>
    </cacheField>
    <cacheField name="Column2595" numFmtId="0">
      <sharedItems containsNonDate="0" containsString="0" containsBlank="1"/>
    </cacheField>
    <cacheField name="Column2596" numFmtId="0">
      <sharedItems containsNonDate="0" containsString="0" containsBlank="1"/>
    </cacheField>
    <cacheField name="Column2597" numFmtId="0">
      <sharedItems containsNonDate="0" containsString="0" containsBlank="1"/>
    </cacheField>
    <cacheField name="Column2598" numFmtId="0">
      <sharedItems containsNonDate="0" containsString="0" containsBlank="1"/>
    </cacheField>
    <cacheField name="Column2599" numFmtId="0">
      <sharedItems containsNonDate="0" containsString="0" containsBlank="1"/>
    </cacheField>
    <cacheField name="Column2600" numFmtId="0">
      <sharedItems containsNonDate="0" containsString="0" containsBlank="1"/>
    </cacheField>
    <cacheField name="Column2601" numFmtId="0">
      <sharedItems containsNonDate="0" containsString="0" containsBlank="1"/>
    </cacheField>
    <cacheField name="Column2602" numFmtId="0">
      <sharedItems containsNonDate="0" containsString="0" containsBlank="1"/>
    </cacheField>
    <cacheField name="Column2603" numFmtId="0">
      <sharedItems containsNonDate="0" containsString="0" containsBlank="1"/>
    </cacheField>
    <cacheField name="Column2604" numFmtId="0">
      <sharedItems containsNonDate="0" containsString="0" containsBlank="1"/>
    </cacheField>
    <cacheField name="Column2605" numFmtId="0">
      <sharedItems containsNonDate="0" containsString="0" containsBlank="1"/>
    </cacheField>
    <cacheField name="Column2606" numFmtId="0">
      <sharedItems containsNonDate="0" containsString="0" containsBlank="1"/>
    </cacheField>
    <cacheField name="Column2607" numFmtId="0">
      <sharedItems containsNonDate="0" containsString="0" containsBlank="1"/>
    </cacheField>
    <cacheField name="Column2608" numFmtId="0">
      <sharedItems containsNonDate="0" containsString="0" containsBlank="1"/>
    </cacheField>
    <cacheField name="Column2609" numFmtId="0">
      <sharedItems containsNonDate="0" containsString="0" containsBlank="1"/>
    </cacheField>
    <cacheField name="Column2610" numFmtId="0">
      <sharedItems containsNonDate="0" containsString="0" containsBlank="1"/>
    </cacheField>
    <cacheField name="Column2611" numFmtId="0">
      <sharedItems containsNonDate="0" containsString="0" containsBlank="1"/>
    </cacheField>
    <cacheField name="Column2612" numFmtId="0">
      <sharedItems containsNonDate="0" containsString="0" containsBlank="1"/>
    </cacheField>
    <cacheField name="Column2613" numFmtId="0">
      <sharedItems containsNonDate="0" containsString="0" containsBlank="1"/>
    </cacheField>
    <cacheField name="Column2614" numFmtId="0">
      <sharedItems containsNonDate="0" containsString="0" containsBlank="1"/>
    </cacheField>
    <cacheField name="Column2615" numFmtId="0">
      <sharedItems containsNonDate="0" containsString="0" containsBlank="1"/>
    </cacheField>
    <cacheField name="Column2616" numFmtId="0">
      <sharedItems containsNonDate="0" containsString="0" containsBlank="1"/>
    </cacheField>
    <cacheField name="Column2617" numFmtId="0">
      <sharedItems containsNonDate="0" containsString="0" containsBlank="1"/>
    </cacheField>
    <cacheField name="Column2618" numFmtId="0">
      <sharedItems containsNonDate="0" containsString="0" containsBlank="1"/>
    </cacheField>
    <cacheField name="Column2619" numFmtId="0">
      <sharedItems containsNonDate="0" containsString="0" containsBlank="1"/>
    </cacheField>
    <cacheField name="Column2620" numFmtId="0">
      <sharedItems containsNonDate="0" containsString="0" containsBlank="1"/>
    </cacheField>
    <cacheField name="Column2621" numFmtId="0">
      <sharedItems containsNonDate="0" containsString="0" containsBlank="1"/>
    </cacheField>
    <cacheField name="Column2622" numFmtId="0">
      <sharedItems containsNonDate="0" containsString="0" containsBlank="1"/>
    </cacheField>
    <cacheField name="Column2623" numFmtId="0">
      <sharedItems containsNonDate="0" containsString="0" containsBlank="1"/>
    </cacheField>
    <cacheField name="Column2624" numFmtId="0">
      <sharedItems containsNonDate="0" containsString="0" containsBlank="1"/>
    </cacheField>
    <cacheField name="Column2625" numFmtId="0">
      <sharedItems containsNonDate="0" containsString="0" containsBlank="1"/>
    </cacheField>
    <cacheField name="Column2626" numFmtId="0">
      <sharedItems containsNonDate="0" containsString="0" containsBlank="1"/>
    </cacheField>
    <cacheField name="Column2627" numFmtId="0">
      <sharedItems containsNonDate="0" containsString="0" containsBlank="1"/>
    </cacheField>
    <cacheField name="Column2628" numFmtId="0">
      <sharedItems containsNonDate="0" containsString="0" containsBlank="1"/>
    </cacheField>
    <cacheField name="Column2629" numFmtId="0">
      <sharedItems containsNonDate="0" containsString="0" containsBlank="1"/>
    </cacheField>
    <cacheField name="Column2630" numFmtId="0">
      <sharedItems containsNonDate="0" containsString="0" containsBlank="1"/>
    </cacheField>
    <cacheField name="Column2631" numFmtId="0">
      <sharedItems containsNonDate="0" containsString="0" containsBlank="1"/>
    </cacheField>
    <cacheField name="Column2632" numFmtId="0">
      <sharedItems containsNonDate="0" containsString="0" containsBlank="1"/>
    </cacheField>
    <cacheField name="Column2633" numFmtId="0">
      <sharedItems containsNonDate="0" containsString="0" containsBlank="1"/>
    </cacheField>
    <cacheField name="Column2634" numFmtId="0">
      <sharedItems containsNonDate="0" containsString="0" containsBlank="1"/>
    </cacheField>
    <cacheField name="Column2635" numFmtId="0">
      <sharedItems containsNonDate="0" containsString="0" containsBlank="1"/>
    </cacheField>
    <cacheField name="Column2636" numFmtId="0">
      <sharedItems containsNonDate="0" containsString="0" containsBlank="1"/>
    </cacheField>
    <cacheField name="Column2637" numFmtId="0">
      <sharedItems containsNonDate="0" containsString="0" containsBlank="1"/>
    </cacheField>
    <cacheField name="Column2638" numFmtId="0">
      <sharedItems containsNonDate="0" containsString="0" containsBlank="1"/>
    </cacheField>
    <cacheField name="Column2639" numFmtId="0">
      <sharedItems containsNonDate="0" containsString="0" containsBlank="1"/>
    </cacheField>
    <cacheField name="Column2640" numFmtId="0">
      <sharedItems containsNonDate="0" containsString="0" containsBlank="1"/>
    </cacheField>
    <cacheField name="Column2641" numFmtId="0">
      <sharedItems containsNonDate="0" containsString="0" containsBlank="1"/>
    </cacheField>
    <cacheField name="Column2642" numFmtId="0">
      <sharedItems containsNonDate="0" containsString="0" containsBlank="1"/>
    </cacheField>
    <cacheField name="Column2643" numFmtId="0">
      <sharedItems containsNonDate="0" containsString="0" containsBlank="1"/>
    </cacheField>
    <cacheField name="Column2644" numFmtId="0">
      <sharedItems containsNonDate="0" containsString="0" containsBlank="1"/>
    </cacheField>
    <cacheField name="Column2645" numFmtId="0">
      <sharedItems containsNonDate="0" containsString="0" containsBlank="1"/>
    </cacheField>
    <cacheField name="Column2646" numFmtId="0">
      <sharedItems containsNonDate="0" containsString="0" containsBlank="1"/>
    </cacheField>
    <cacheField name="Column2647" numFmtId="0">
      <sharedItems containsNonDate="0" containsString="0" containsBlank="1"/>
    </cacheField>
    <cacheField name="Column2648" numFmtId="0">
      <sharedItems containsNonDate="0" containsString="0" containsBlank="1"/>
    </cacheField>
    <cacheField name="Column2649" numFmtId="0">
      <sharedItems containsNonDate="0" containsString="0" containsBlank="1"/>
    </cacheField>
    <cacheField name="Column2650" numFmtId="0">
      <sharedItems containsNonDate="0" containsString="0" containsBlank="1"/>
    </cacheField>
    <cacheField name="Column2651" numFmtId="0">
      <sharedItems containsNonDate="0" containsString="0" containsBlank="1"/>
    </cacheField>
    <cacheField name="Column2652" numFmtId="0">
      <sharedItems containsNonDate="0" containsString="0" containsBlank="1"/>
    </cacheField>
    <cacheField name="Column2653" numFmtId="0">
      <sharedItems containsNonDate="0" containsString="0" containsBlank="1"/>
    </cacheField>
    <cacheField name="Column2654" numFmtId="0">
      <sharedItems containsNonDate="0" containsString="0" containsBlank="1"/>
    </cacheField>
    <cacheField name="Column2655" numFmtId="0">
      <sharedItems containsNonDate="0" containsString="0" containsBlank="1"/>
    </cacheField>
    <cacheField name="Column2656" numFmtId="0">
      <sharedItems containsNonDate="0" containsString="0" containsBlank="1"/>
    </cacheField>
    <cacheField name="Column2657" numFmtId="0">
      <sharedItems containsNonDate="0" containsString="0" containsBlank="1"/>
    </cacheField>
    <cacheField name="Column2658" numFmtId="0">
      <sharedItems containsNonDate="0" containsString="0" containsBlank="1"/>
    </cacheField>
    <cacheField name="Column2659" numFmtId="0">
      <sharedItems containsNonDate="0" containsString="0" containsBlank="1"/>
    </cacheField>
    <cacheField name="Column2660" numFmtId="0">
      <sharedItems containsNonDate="0" containsString="0" containsBlank="1"/>
    </cacheField>
    <cacheField name="Column2661" numFmtId="0">
      <sharedItems containsNonDate="0" containsString="0" containsBlank="1"/>
    </cacheField>
    <cacheField name="Column2662" numFmtId="0">
      <sharedItems containsNonDate="0" containsString="0" containsBlank="1"/>
    </cacheField>
    <cacheField name="Column2663" numFmtId="0">
      <sharedItems containsNonDate="0" containsString="0" containsBlank="1"/>
    </cacheField>
    <cacheField name="Column2664" numFmtId="0">
      <sharedItems containsNonDate="0" containsString="0" containsBlank="1"/>
    </cacheField>
    <cacheField name="Column2665" numFmtId="0">
      <sharedItems containsNonDate="0" containsString="0" containsBlank="1"/>
    </cacheField>
    <cacheField name="Column2666" numFmtId="0">
      <sharedItems containsNonDate="0" containsString="0" containsBlank="1"/>
    </cacheField>
    <cacheField name="Column2667" numFmtId="0">
      <sharedItems containsNonDate="0" containsString="0" containsBlank="1"/>
    </cacheField>
    <cacheField name="Column2668" numFmtId="0">
      <sharedItems containsNonDate="0" containsString="0" containsBlank="1"/>
    </cacheField>
    <cacheField name="Column2669" numFmtId="0">
      <sharedItems containsNonDate="0" containsString="0" containsBlank="1"/>
    </cacheField>
    <cacheField name="Column2670" numFmtId="0">
      <sharedItems containsNonDate="0" containsString="0" containsBlank="1"/>
    </cacheField>
    <cacheField name="Column2671" numFmtId="0">
      <sharedItems containsNonDate="0" containsString="0" containsBlank="1"/>
    </cacheField>
    <cacheField name="Column2672" numFmtId="0">
      <sharedItems containsNonDate="0" containsString="0" containsBlank="1"/>
    </cacheField>
    <cacheField name="Column2673" numFmtId="0">
      <sharedItems containsNonDate="0" containsString="0" containsBlank="1"/>
    </cacheField>
    <cacheField name="Column2674" numFmtId="0">
      <sharedItems containsNonDate="0" containsString="0" containsBlank="1"/>
    </cacheField>
    <cacheField name="Column2675" numFmtId="0">
      <sharedItems containsNonDate="0" containsString="0" containsBlank="1"/>
    </cacheField>
    <cacheField name="Column2676" numFmtId="0">
      <sharedItems containsNonDate="0" containsString="0" containsBlank="1"/>
    </cacheField>
    <cacheField name="Column2677" numFmtId="0">
      <sharedItems containsNonDate="0" containsString="0" containsBlank="1"/>
    </cacheField>
    <cacheField name="Column2678" numFmtId="0">
      <sharedItems containsNonDate="0" containsString="0" containsBlank="1"/>
    </cacheField>
    <cacheField name="Column2679" numFmtId="0">
      <sharedItems containsNonDate="0" containsString="0" containsBlank="1"/>
    </cacheField>
    <cacheField name="Column2680" numFmtId="0">
      <sharedItems containsNonDate="0" containsString="0" containsBlank="1"/>
    </cacheField>
    <cacheField name="Column2681" numFmtId="0">
      <sharedItems containsNonDate="0" containsString="0" containsBlank="1"/>
    </cacheField>
    <cacheField name="Column2682" numFmtId="0">
      <sharedItems containsNonDate="0" containsString="0" containsBlank="1"/>
    </cacheField>
    <cacheField name="Column2683" numFmtId="0">
      <sharedItems containsNonDate="0" containsString="0" containsBlank="1"/>
    </cacheField>
    <cacheField name="Column2684" numFmtId="0">
      <sharedItems containsNonDate="0" containsString="0" containsBlank="1"/>
    </cacheField>
    <cacheField name="Column2685" numFmtId="0">
      <sharedItems containsNonDate="0" containsString="0" containsBlank="1"/>
    </cacheField>
    <cacheField name="Column2686" numFmtId="0">
      <sharedItems containsNonDate="0" containsString="0" containsBlank="1"/>
    </cacheField>
    <cacheField name="Column2687" numFmtId="0">
      <sharedItems containsNonDate="0" containsString="0" containsBlank="1"/>
    </cacheField>
    <cacheField name="Column2688" numFmtId="0">
      <sharedItems containsNonDate="0" containsString="0" containsBlank="1"/>
    </cacheField>
    <cacheField name="Column2689" numFmtId="0">
      <sharedItems containsNonDate="0" containsString="0" containsBlank="1"/>
    </cacheField>
    <cacheField name="Column2690" numFmtId="0">
      <sharedItems containsNonDate="0" containsString="0" containsBlank="1"/>
    </cacheField>
    <cacheField name="Column2691" numFmtId="0">
      <sharedItems containsNonDate="0" containsString="0" containsBlank="1"/>
    </cacheField>
    <cacheField name="Column2692" numFmtId="0">
      <sharedItems containsNonDate="0" containsString="0" containsBlank="1"/>
    </cacheField>
    <cacheField name="Column2693" numFmtId="0">
      <sharedItems containsNonDate="0" containsString="0" containsBlank="1"/>
    </cacheField>
    <cacheField name="Column2694" numFmtId="0">
      <sharedItems containsNonDate="0" containsString="0" containsBlank="1"/>
    </cacheField>
    <cacheField name="Column2695" numFmtId="0">
      <sharedItems containsNonDate="0" containsString="0" containsBlank="1"/>
    </cacheField>
    <cacheField name="Column2696" numFmtId="0">
      <sharedItems containsNonDate="0" containsString="0" containsBlank="1"/>
    </cacheField>
    <cacheField name="Column2697" numFmtId="0">
      <sharedItems containsNonDate="0" containsString="0" containsBlank="1"/>
    </cacheField>
    <cacheField name="Column2698" numFmtId="0">
      <sharedItems containsNonDate="0" containsString="0" containsBlank="1"/>
    </cacheField>
    <cacheField name="Column2699" numFmtId="0">
      <sharedItems containsNonDate="0" containsString="0" containsBlank="1"/>
    </cacheField>
    <cacheField name="Column2700" numFmtId="0">
      <sharedItems containsNonDate="0" containsString="0" containsBlank="1"/>
    </cacheField>
    <cacheField name="Column2701" numFmtId="0">
      <sharedItems containsNonDate="0" containsString="0" containsBlank="1"/>
    </cacheField>
    <cacheField name="Column2702" numFmtId="0">
      <sharedItems containsNonDate="0" containsString="0" containsBlank="1"/>
    </cacheField>
    <cacheField name="Column2703" numFmtId="0">
      <sharedItems containsNonDate="0" containsString="0" containsBlank="1"/>
    </cacheField>
    <cacheField name="Column2704" numFmtId="0">
      <sharedItems containsNonDate="0" containsString="0" containsBlank="1"/>
    </cacheField>
    <cacheField name="Column2705" numFmtId="0">
      <sharedItems containsNonDate="0" containsString="0" containsBlank="1"/>
    </cacheField>
    <cacheField name="Column2706" numFmtId="0">
      <sharedItems containsNonDate="0" containsString="0" containsBlank="1"/>
    </cacheField>
    <cacheField name="Column2707" numFmtId="0">
      <sharedItems containsNonDate="0" containsString="0" containsBlank="1"/>
    </cacheField>
    <cacheField name="Column2708" numFmtId="0">
      <sharedItems containsNonDate="0" containsString="0" containsBlank="1"/>
    </cacheField>
    <cacheField name="Column2709" numFmtId="0">
      <sharedItems containsNonDate="0" containsString="0" containsBlank="1"/>
    </cacheField>
    <cacheField name="Column2710" numFmtId="0">
      <sharedItems containsNonDate="0" containsString="0" containsBlank="1"/>
    </cacheField>
    <cacheField name="Column2711" numFmtId="0">
      <sharedItems containsNonDate="0" containsString="0" containsBlank="1"/>
    </cacheField>
    <cacheField name="Column2712" numFmtId="0">
      <sharedItems containsNonDate="0" containsString="0" containsBlank="1"/>
    </cacheField>
    <cacheField name="Column2713" numFmtId="0">
      <sharedItems containsNonDate="0" containsString="0" containsBlank="1"/>
    </cacheField>
    <cacheField name="Column2714" numFmtId="0">
      <sharedItems containsNonDate="0" containsString="0" containsBlank="1"/>
    </cacheField>
    <cacheField name="Column2715" numFmtId="0">
      <sharedItems containsNonDate="0" containsString="0" containsBlank="1"/>
    </cacheField>
    <cacheField name="Column2716" numFmtId="0">
      <sharedItems containsNonDate="0" containsString="0" containsBlank="1"/>
    </cacheField>
    <cacheField name="Column2717" numFmtId="0">
      <sharedItems containsNonDate="0" containsString="0" containsBlank="1"/>
    </cacheField>
    <cacheField name="Column2718" numFmtId="0">
      <sharedItems containsNonDate="0" containsString="0" containsBlank="1"/>
    </cacheField>
    <cacheField name="Column2719" numFmtId="0">
      <sharedItems containsNonDate="0" containsString="0" containsBlank="1"/>
    </cacheField>
    <cacheField name="Column2720" numFmtId="0">
      <sharedItems containsNonDate="0" containsString="0" containsBlank="1"/>
    </cacheField>
    <cacheField name="Column2721" numFmtId="0">
      <sharedItems containsNonDate="0" containsString="0" containsBlank="1"/>
    </cacheField>
    <cacheField name="Column2722" numFmtId="0">
      <sharedItems containsNonDate="0" containsString="0" containsBlank="1"/>
    </cacheField>
    <cacheField name="Column2723" numFmtId="0">
      <sharedItems containsNonDate="0" containsString="0" containsBlank="1"/>
    </cacheField>
    <cacheField name="Column2724" numFmtId="0">
      <sharedItems containsNonDate="0" containsString="0" containsBlank="1"/>
    </cacheField>
    <cacheField name="Column2725" numFmtId="0">
      <sharedItems containsNonDate="0" containsString="0" containsBlank="1"/>
    </cacheField>
    <cacheField name="Column2726" numFmtId="0">
      <sharedItems containsNonDate="0" containsString="0" containsBlank="1"/>
    </cacheField>
    <cacheField name="Column2727" numFmtId="0">
      <sharedItems containsNonDate="0" containsString="0" containsBlank="1"/>
    </cacheField>
    <cacheField name="Column2728" numFmtId="0">
      <sharedItems containsNonDate="0" containsString="0" containsBlank="1"/>
    </cacheField>
    <cacheField name="Column2729" numFmtId="0">
      <sharedItems containsNonDate="0" containsString="0" containsBlank="1"/>
    </cacheField>
    <cacheField name="Column2730" numFmtId="0">
      <sharedItems containsNonDate="0" containsString="0" containsBlank="1"/>
    </cacheField>
    <cacheField name="Column2731" numFmtId="0">
      <sharedItems containsNonDate="0" containsString="0" containsBlank="1"/>
    </cacheField>
    <cacheField name="Column2732" numFmtId="0">
      <sharedItems containsNonDate="0" containsString="0" containsBlank="1"/>
    </cacheField>
    <cacheField name="Column2733" numFmtId="0">
      <sharedItems containsNonDate="0" containsString="0" containsBlank="1"/>
    </cacheField>
    <cacheField name="Column2734" numFmtId="0">
      <sharedItems containsNonDate="0" containsString="0" containsBlank="1"/>
    </cacheField>
    <cacheField name="Column2735" numFmtId="0">
      <sharedItems containsNonDate="0" containsString="0" containsBlank="1"/>
    </cacheField>
    <cacheField name="Column2736" numFmtId="0">
      <sharedItems containsNonDate="0" containsString="0" containsBlank="1"/>
    </cacheField>
    <cacheField name="Column2737" numFmtId="0">
      <sharedItems containsNonDate="0" containsString="0" containsBlank="1"/>
    </cacheField>
    <cacheField name="Column2738" numFmtId="0">
      <sharedItems containsNonDate="0" containsString="0" containsBlank="1"/>
    </cacheField>
    <cacheField name="Column2739" numFmtId="0">
      <sharedItems containsNonDate="0" containsString="0" containsBlank="1"/>
    </cacheField>
    <cacheField name="Column2740" numFmtId="0">
      <sharedItems containsNonDate="0" containsString="0" containsBlank="1"/>
    </cacheField>
    <cacheField name="Column2741" numFmtId="0">
      <sharedItems containsNonDate="0" containsString="0" containsBlank="1"/>
    </cacheField>
    <cacheField name="Column2742" numFmtId="0">
      <sharedItems containsNonDate="0" containsString="0" containsBlank="1"/>
    </cacheField>
    <cacheField name="Column2743" numFmtId="0">
      <sharedItems containsNonDate="0" containsString="0" containsBlank="1"/>
    </cacheField>
    <cacheField name="Column2744" numFmtId="0">
      <sharedItems containsNonDate="0" containsString="0" containsBlank="1"/>
    </cacheField>
    <cacheField name="Column2745" numFmtId="0">
      <sharedItems containsNonDate="0" containsString="0" containsBlank="1"/>
    </cacheField>
    <cacheField name="Column2746" numFmtId="0">
      <sharedItems containsNonDate="0" containsString="0" containsBlank="1"/>
    </cacheField>
    <cacheField name="Column2747" numFmtId="0">
      <sharedItems containsNonDate="0" containsString="0" containsBlank="1"/>
    </cacheField>
    <cacheField name="Column2748" numFmtId="0">
      <sharedItems containsNonDate="0" containsString="0" containsBlank="1"/>
    </cacheField>
    <cacheField name="Column2749" numFmtId="0">
      <sharedItems containsNonDate="0" containsString="0" containsBlank="1"/>
    </cacheField>
    <cacheField name="Column2750" numFmtId="0">
      <sharedItems containsNonDate="0" containsString="0" containsBlank="1"/>
    </cacheField>
    <cacheField name="Column2751" numFmtId="0">
      <sharedItems containsNonDate="0" containsString="0" containsBlank="1"/>
    </cacheField>
    <cacheField name="Column2752" numFmtId="0">
      <sharedItems containsNonDate="0" containsString="0" containsBlank="1"/>
    </cacheField>
    <cacheField name="Column2753" numFmtId="0">
      <sharedItems containsNonDate="0" containsString="0" containsBlank="1"/>
    </cacheField>
    <cacheField name="Column2754" numFmtId="0">
      <sharedItems containsNonDate="0" containsString="0" containsBlank="1"/>
    </cacheField>
    <cacheField name="Column2755" numFmtId="0">
      <sharedItems containsNonDate="0" containsString="0" containsBlank="1"/>
    </cacheField>
    <cacheField name="Column2756" numFmtId="0">
      <sharedItems containsNonDate="0" containsString="0" containsBlank="1"/>
    </cacheField>
    <cacheField name="Column2757" numFmtId="0">
      <sharedItems containsNonDate="0" containsString="0" containsBlank="1"/>
    </cacheField>
    <cacheField name="Column2758" numFmtId="0">
      <sharedItems containsNonDate="0" containsString="0" containsBlank="1"/>
    </cacheField>
    <cacheField name="Column2759" numFmtId="0">
      <sharedItems containsNonDate="0" containsString="0" containsBlank="1"/>
    </cacheField>
    <cacheField name="Column2760" numFmtId="0">
      <sharedItems containsNonDate="0" containsString="0" containsBlank="1"/>
    </cacheField>
    <cacheField name="Column2761" numFmtId="0">
      <sharedItems containsNonDate="0" containsString="0" containsBlank="1"/>
    </cacheField>
    <cacheField name="Column2762" numFmtId="0">
      <sharedItems containsNonDate="0" containsString="0" containsBlank="1"/>
    </cacheField>
    <cacheField name="Column2763" numFmtId="0">
      <sharedItems containsNonDate="0" containsString="0" containsBlank="1"/>
    </cacheField>
    <cacheField name="Column2764" numFmtId="0">
      <sharedItems containsNonDate="0" containsString="0" containsBlank="1"/>
    </cacheField>
    <cacheField name="Column2765" numFmtId="0">
      <sharedItems containsNonDate="0" containsString="0" containsBlank="1"/>
    </cacheField>
    <cacheField name="Column2766" numFmtId="0">
      <sharedItems containsNonDate="0" containsString="0" containsBlank="1"/>
    </cacheField>
    <cacheField name="Column2767" numFmtId="0">
      <sharedItems containsNonDate="0" containsString="0" containsBlank="1"/>
    </cacheField>
    <cacheField name="Column2768" numFmtId="0">
      <sharedItems containsNonDate="0" containsString="0" containsBlank="1"/>
    </cacheField>
    <cacheField name="Column2769" numFmtId="0">
      <sharedItems containsNonDate="0" containsString="0" containsBlank="1"/>
    </cacheField>
    <cacheField name="Column2770" numFmtId="0">
      <sharedItems containsNonDate="0" containsString="0" containsBlank="1"/>
    </cacheField>
    <cacheField name="Column2771" numFmtId="0">
      <sharedItems containsNonDate="0" containsString="0" containsBlank="1"/>
    </cacheField>
    <cacheField name="Column2772" numFmtId="0">
      <sharedItems containsNonDate="0" containsString="0" containsBlank="1"/>
    </cacheField>
    <cacheField name="Column2773" numFmtId="0">
      <sharedItems containsNonDate="0" containsString="0" containsBlank="1"/>
    </cacheField>
    <cacheField name="Column2774" numFmtId="0">
      <sharedItems containsNonDate="0" containsString="0" containsBlank="1"/>
    </cacheField>
    <cacheField name="Column2775" numFmtId="0">
      <sharedItems containsNonDate="0" containsString="0" containsBlank="1"/>
    </cacheField>
    <cacheField name="Column2776" numFmtId="0">
      <sharedItems containsNonDate="0" containsString="0" containsBlank="1"/>
    </cacheField>
    <cacheField name="Column2777" numFmtId="0">
      <sharedItems containsNonDate="0" containsString="0" containsBlank="1"/>
    </cacheField>
    <cacheField name="Column2778" numFmtId="0">
      <sharedItems containsNonDate="0" containsString="0" containsBlank="1"/>
    </cacheField>
    <cacheField name="Column2779" numFmtId="0">
      <sharedItems containsNonDate="0" containsString="0" containsBlank="1"/>
    </cacheField>
    <cacheField name="Column2780" numFmtId="0">
      <sharedItems containsNonDate="0" containsString="0" containsBlank="1"/>
    </cacheField>
    <cacheField name="Column2781" numFmtId="0">
      <sharedItems containsNonDate="0" containsString="0" containsBlank="1"/>
    </cacheField>
    <cacheField name="Column2782" numFmtId="0">
      <sharedItems containsNonDate="0" containsString="0" containsBlank="1"/>
    </cacheField>
    <cacheField name="Column2783" numFmtId="0">
      <sharedItems containsNonDate="0" containsString="0" containsBlank="1"/>
    </cacheField>
    <cacheField name="Column2784" numFmtId="0">
      <sharedItems containsNonDate="0" containsString="0" containsBlank="1"/>
    </cacheField>
    <cacheField name="Column2785" numFmtId="0">
      <sharedItems containsNonDate="0" containsString="0" containsBlank="1"/>
    </cacheField>
    <cacheField name="Column2786" numFmtId="0">
      <sharedItems containsNonDate="0" containsString="0" containsBlank="1"/>
    </cacheField>
    <cacheField name="Column2787" numFmtId="0">
      <sharedItems containsNonDate="0" containsString="0" containsBlank="1"/>
    </cacheField>
    <cacheField name="Column2788" numFmtId="0">
      <sharedItems containsNonDate="0" containsString="0" containsBlank="1"/>
    </cacheField>
    <cacheField name="Column2789" numFmtId="0">
      <sharedItems containsNonDate="0" containsString="0" containsBlank="1"/>
    </cacheField>
    <cacheField name="Column2790" numFmtId="0">
      <sharedItems containsNonDate="0" containsString="0" containsBlank="1"/>
    </cacheField>
    <cacheField name="Column2791" numFmtId="0">
      <sharedItems containsNonDate="0" containsString="0" containsBlank="1"/>
    </cacheField>
    <cacheField name="Column2792" numFmtId="0">
      <sharedItems containsNonDate="0" containsString="0" containsBlank="1"/>
    </cacheField>
    <cacheField name="Column2793" numFmtId="0">
      <sharedItems containsNonDate="0" containsString="0" containsBlank="1"/>
    </cacheField>
    <cacheField name="Column2794" numFmtId="0">
      <sharedItems containsNonDate="0" containsString="0" containsBlank="1"/>
    </cacheField>
    <cacheField name="Column2795" numFmtId="0">
      <sharedItems containsNonDate="0" containsString="0" containsBlank="1"/>
    </cacheField>
    <cacheField name="Column2796" numFmtId="0">
      <sharedItems containsNonDate="0" containsString="0" containsBlank="1"/>
    </cacheField>
    <cacheField name="Column2797" numFmtId="0">
      <sharedItems containsNonDate="0" containsString="0" containsBlank="1"/>
    </cacheField>
    <cacheField name="Column2798" numFmtId="0">
      <sharedItems containsNonDate="0" containsString="0" containsBlank="1"/>
    </cacheField>
    <cacheField name="Column2799" numFmtId="0">
      <sharedItems containsNonDate="0" containsString="0" containsBlank="1"/>
    </cacheField>
    <cacheField name="Column2800" numFmtId="0">
      <sharedItems containsNonDate="0" containsString="0" containsBlank="1"/>
    </cacheField>
    <cacheField name="Column2801" numFmtId="0">
      <sharedItems containsNonDate="0" containsString="0" containsBlank="1"/>
    </cacheField>
    <cacheField name="Column2802" numFmtId="0">
      <sharedItems containsNonDate="0" containsString="0" containsBlank="1"/>
    </cacheField>
    <cacheField name="Column2803" numFmtId="0">
      <sharedItems containsNonDate="0" containsString="0" containsBlank="1"/>
    </cacheField>
    <cacheField name="Column2804" numFmtId="0">
      <sharedItems containsNonDate="0" containsString="0" containsBlank="1"/>
    </cacheField>
    <cacheField name="Column2805" numFmtId="0">
      <sharedItems containsNonDate="0" containsString="0" containsBlank="1"/>
    </cacheField>
    <cacheField name="Column2806" numFmtId="0">
      <sharedItems containsNonDate="0" containsString="0" containsBlank="1"/>
    </cacheField>
    <cacheField name="Column2807" numFmtId="0">
      <sharedItems containsNonDate="0" containsString="0" containsBlank="1"/>
    </cacheField>
    <cacheField name="Column2808" numFmtId="0">
      <sharedItems containsNonDate="0" containsString="0" containsBlank="1"/>
    </cacheField>
    <cacheField name="Column2809" numFmtId="0">
      <sharedItems containsNonDate="0" containsString="0" containsBlank="1"/>
    </cacheField>
    <cacheField name="Column2810" numFmtId="0">
      <sharedItems containsNonDate="0" containsString="0" containsBlank="1"/>
    </cacheField>
    <cacheField name="Column2811" numFmtId="0">
      <sharedItems containsNonDate="0" containsString="0" containsBlank="1"/>
    </cacheField>
    <cacheField name="Column2812" numFmtId="0">
      <sharedItems containsNonDate="0" containsString="0" containsBlank="1"/>
    </cacheField>
    <cacheField name="Column2813" numFmtId="0">
      <sharedItems containsNonDate="0" containsString="0" containsBlank="1"/>
    </cacheField>
    <cacheField name="Column2814" numFmtId="0">
      <sharedItems containsNonDate="0" containsString="0" containsBlank="1"/>
    </cacheField>
    <cacheField name="Column2815" numFmtId="0">
      <sharedItems containsNonDate="0" containsString="0" containsBlank="1"/>
    </cacheField>
    <cacheField name="Column2816" numFmtId="0">
      <sharedItems containsNonDate="0" containsString="0" containsBlank="1"/>
    </cacheField>
    <cacheField name="Column2817" numFmtId="0">
      <sharedItems containsNonDate="0" containsString="0" containsBlank="1"/>
    </cacheField>
    <cacheField name="Column2818" numFmtId="0">
      <sharedItems containsNonDate="0" containsString="0" containsBlank="1"/>
    </cacheField>
    <cacheField name="Column2819" numFmtId="0">
      <sharedItems containsNonDate="0" containsString="0" containsBlank="1"/>
    </cacheField>
    <cacheField name="Column2820" numFmtId="0">
      <sharedItems containsNonDate="0" containsString="0" containsBlank="1"/>
    </cacheField>
    <cacheField name="Column2821" numFmtId="0">
      <sharedItems containsNonDate="0" containsString="0" containsBlank="1"/>
    </cacheField>
    <cacheField name="Column2822" numFmtId="0">
      <sharedItems containsNonDate="0" containsString="0" containsBlank="1"/>
    </cacheField>
    <cacheField name="Column2823" numFmtId="0">
      <sharedItems containsNonDate="0" containsString="0" containsBlank="1"/>
    </cacheField>
    <cacheField name="Column2824" numFmtId="0">
      <sharedItems containsNonDate="0" containsString="0" containsBlank="1"/>
    </cacheField>
    <cacheField name="Column2825" numFmtId="0">
      <sharedItems containsNonDate="0" containsString="0" containsBlank="1"/>
    </cacheField>
    <cacheField name="Column2826" numFmtId="0">
      <sharedItems containsNonDate="0" containsString="0" containsBlank="1"/>
    </cacheField>
    <cacheField name="Column2827" numFmtId="0">
      <sharedItems containsNonDate="0" containsString="0" containsBlank="1"/>
    </cacheField>
    <cacheField name="Column2828" numFmtId="0">
      <sharedItems containsNonDate="0" containsString="0" containsBlank="1"/>
    </cacheField>
    <cacheField name="Column2829" numFmtId="0">
      <sharedItems containsNonDate="0" containsString="0" containsBlank="1"/>
    </cacheField>
    <cacheField name="Column2830" numFmtId="0">
      <sharedItems containsNonDate="0" containsString="0" containsBlank="1"/>
    </cacheField>
    <cacheField name="Column2831" numFmtId="0">
      <sharedItems containsNonDate="0" containsString="0" containsBlank="1"/>
    </cacheField>
    <cacheField name="Column2832" numFmtId="0">
      <sharedItems containsNonDate="0" containsString="0" containsBlank="1"/>
    </cacheField>
    <cacheField name="Column2833" numFmtId="0">
      <sharedItems containsNonDate="0" containsString="0" containsBlank="1"/>
    </cacheField>
    <cacheField name="Column2834" numFmtId="0">
      <sharedItems containsNonDate="0" containsString="0" containsBlank="1"/>
    </cacheField>
    <cacheField name="Column2835" numFmtId="0">
      <sharedItems containsNonDate="0" containsString="0" containsBlank="1"/>
    </cacheField>
    <cacheField name="Column2836" numFmtId="0">
      <sharedItems containsNonDate="0" containsString="0" containsBlank="1"/>
    </cacheField>
    <cacheField name="Column2837" numFmtId="0">
      <sharedItems containsNonDate="0" containsString="0" containsBlank="1"/>
    </cacheField>
    <cacheField name="Column2838" numFmtId="0">
      <sharedItems containsNonDate="0" containsString="0" containsBlank="1"/>
    </cacheField>
    <cacheField name="Column2839" numFmtId="0">
      <sharedItems containsNonDate="0" containsString="0" containsBlank="1"/>
    </cacheField>
    <cacheField name="Column2840" numFmtId="0">
      <sharedItems containsNonDate="0" containsString="0" containsBlank="1"/>
    </cacheField>
    <cacheField name="Column2841" numFmtId="0">
      <sharedItems containsNonDate="0" containsString="0" containsBlank="1"/>
    </cacheField>
    <cacheField name="Column2842" numFmtId="0">
      <sharedItems containsNonDate="0" containsString="0" containsBlank="1"/>
    </cacheField>
    <cacheField name="Column2843" numFmtId="0">
      <sharedItems containsNonDate="0" containsString="0" containsBlank="1"/>
    </cacheField>
    <cacheField name="Column2844" numFmtId="0">
      <sharedItems containsNonDate="0" containsString="0" containsBlank="1"/>
    </cacheField>
    <cacheField name="Column2845" numFmtId="0">
      <sharedItems containsNonDate="0" containsString="0" containsBlank="1"/>
    </cacheField>
    <cacheField name="Column2846" numFmtId="0">
      <sharedItems containsNonDate="0" containsString="0" containsBlank="1"/>
    </cacheField>
    <cacheField name="Column2847" numFmtId="0">
      <sharedItems containsNonDate="0" containsString="0" containsBlank="1"/>
    </cacheField>
    <cacheField name="Column2848" numFmtId="0">
      <sharedItems containsNonDate="0" containsString="0" containsBlank="1"/>
    </cacheField>
    <cacheField name="Column2849" numFmtId="0">
      <sharedItems containsNonDate="0" containsString="0" containsBlank="1"/>
    </cacheField>
    <cacheField name="Column2850" numFmtId="0">
      <sharedItems containsNonDate="0" containsString="0" containsBlank="1"/>
    </cacheField>
    <cacheField name="Column2851" numFmtId="0">
      <sharedItems containsNonDate="0" containsString="0" containsBlank="1"/>
    </cacheField>
    <cacheField name="Column2852" numFmtId="0">
      <sharedItems containsNonDate="0" containsString="0" containsBlank="1"/>
    </cacheField>
    <cacheField name="Column2853" numFmtId="0">
      <sharedItems containsNonDate="0" containsString="0" containsBlank="1"/>
    </cacheField>
    <cacheField name="Column2854" numFmtId="0">
      <sharedItems containsNonDate="0" containsString="0" containsBlank="1"/>
    </cacheField>
    <cacheField name="Column2855" numFmtId="0">
      <sharedItems containsNonDate="0" containsString="0" containsBlank="1"/>
    </cacheField>
    <cacheField name="Column2856" numFmtId="0">
      <sharedItems containsNonDate="0" containsString="0" containsBlank="1"/>
    </cacheField>
    <cacheField name="Column2857" numFmtId="0">
      <sharedItems containsNonDate="0" containsString="0" containsBlank="1"/>
    </cacheField>
    <cacheField name="Column2858" numFmtId="0">
      <sharedItems containsNonDate="0" containsString="0" containsBlank="1"/>
    </cacheField>
    <cacheField name="Column2859" numFmtId="0">
      <sharedItems containsNonDate="0" containsString="0" containsBlank="1"/>
    </cacheField>
    <cacheField name="Column2860" numFmtId="0">
      <sharedItems containsNonDate="0" containsString="0" containsBlank="1"/>
    </cacheField>
    <cacheField name="Column2861" numFmtId="0">
      <sharedItems containsNonDate="0" containsString="0" containsBlank="1"/>
    </cacheField>
    <cacheField name="Column2862" numFmtId="0">
      <sharedItems containsNonDate="0" containsString="0" containsBlank="1"/>
    </cacheField>
    <cacheField name="Column2863" numFmtId="0">
      <sharedItems containsNonDate="0" containsString="0" containsBlank="1"/>
    </cacheField>
    <cacheField name="Column2864" numFmtId="0">
      <sharedItems containsNonDate="0" containsString="0" containsBlank="1"/>
    </cacheField>
    <cacheField name="Column2865" numFmtId="0">
      <sharedItems containsNonDate="0" containsString="0" containsBlank="1"/>
    </cacheField>
    <cacheField name="Column2866" numFmtId="0">
      <sharedItems containsNonDate="0" containsString="0" containsBlank="1"/>
    </cacheField>
    <cacheField name="Column2867" numFmtId="0">
      <sharedItems containsNonDate="0" containsString="0" containsBlank="1"/>
    </cacheField>
    <cacheField name="Column2868" numFmtId="0">
      <sharedItems containsNonDate="0" containsString="0" containsBlank="1"/>
    </cacheField>
    <cacheField name="Column2869" numFmtId="0">
      <sharedItems containsNonDate="0" containsString="0" containsBlank="1"/>
    </cacheField>
    <cacheField name="Column2870" numFmtId="0">
      <sharedItems containsNonDate="0" containsString="0" containsBlank="1"/>
    </cacheField>
    <cacheField name="Column2871" numFmtId="0">
      <sharedItems containsNonDate="0" containsString="0" containsBlank="1"/>
    </cacheField>
    <cacheField name="Column2872" numFmtId="0">
      <sharedItems containsNonDate="0" containsString="0" containsBlank="1"/>
    </cacheField>
    <cacheField name="Column2873" numFmtId="0">
      <sharedItems containsNonDate="0" containsString="0" containsBlank="1"/>
    </cacheField>
    <cacheField name="Column2874" numFmtId="0">
      <sharedItems containsNonDate="0" containsString="0" containsBlank="1"/>
    </cacheField>
    <cacheField name="Column2875" numFmtId="0">
      <sharedItems containsNonDate="0" containsString="0" containsBlank="1"/>
    </cacheField>
    <cacheField name="Column2876" numFmtId="0">
      <sharedItems containsNonDate="0" containsString="0" containsBlank="1"/>
    </cacheField>
    <cacheField name="Column2877" numFmtId="0">
      <sharedItems containsNonDate="0" containsString="0" containsBlank="1"/>
    </cacheField>
    <cacheField name="Column2878" numFmtId="0">
      <sharedItems containsNonDate="0" containsString="0" containsBlank="1"/>
    </cacheField>
    <cacheField name="Column2879" numFmtId="0">
      <sharedItems containsNonDate="0" containsString="0" containsBlank="1"/>
    </cacheField>
    <cacheField name="Column2880" numFmtId="0">
      <sharedItems containsNonDate="0" containsString="0" containsBlank="1"/>
    </cacheField>
    <cacheField name="Column2881" numFmtId="0">
      <sharedItems containsNonDate="0" containsString="0" containsBlank="1"/>
    </cacheField>
    <cacheField name="Column2882" numFmtId="0">
      <sharedItems containsNonDate="0" containsString="0" containsBlank="1"/>
    </cacheField>
    <cacheField name="Column2883" numFmtId="0">
      <sharedItems containsNonDate="0" containsString="0" containsBlank="1"/>
    </cacheField>
    <cacheField name="Column2884" numFmtId="0">
      <sharedItems containsNonDate="0" containsString="0" containsBlank="1"/>
    </cacheField>
    <cacheField name="Column2885" numFmtId="0">
      <sharedItems containsNonDate="0" containsString="0" containsBlank="1"/>
    </cacheField>
    <cacheField name="Column2886" numFmtId="0">
      <sharedItems containsNonDate="0" containsString="0" containsBlank="1"/>
    </cacheField>
    <cacheField name="Column2887" numFmtId="0">
      <sharedItems containsNonDate="0" containsString="0" containsBlank="1"/>
    </cacheField>
    <cacheField name="Column2888" numFmtId="0">
      <sharedItems containsNonDate="0" containsString="0" containsBlank="1"/>
    </cacheField>
    <cacheField name="Column2889" numFmtId="0">
      <sharedItems containsNonDate="0" containsString="0" containsBlank="1"/>
    </cacheField>
    <cacheField name="Column2890" numFmtId="0">
      <sharedItems containsNonDate="0" containsString="0" containsBlank="1"/>
    </cacheField>
    <cacheField name="Column2891" numFmtId="0">
      <sharedItems containsNonDate="0" containsString="0" containsBlank="1"/>
    </cacheField>
    <cacheField name="Column2892" numFmtId="0">
      <sharedItems containsNonDate="0" containsString="0" containsBlank="1"/>
    </cacheField>
    <cacheField name="Column2893" numFmtId="0">
      <sharedItems containsNonDate="0" containsString="0" containsBlank="1"/>
    </cacheField>
    <cacheField name="Column2894" numFmtId="0">
      <sharedItems containsNonDate="0" containsString="0" containsBlank="1"/>
    </cacheField>
    <cacheField name="Column2895" numFmtId="0">
      <sharedItems containsNonDate="0" containsString="0" containsBlank="1"/>
    </cacheField>
    <cacheField name="Column2896" numFmtId="0">
      <sharedItems containsNonDate="0" containsString="0" containsBlank="1"/>
    </cacheField>
    <cacheField name="Column2897" numFmtId="0">
      <sharedItems containsNonDate="0" containsString="0" containsBlank="1"/>
    </cacheField>
    <cacheField name="Column2898" numFmtId="0">
      <sharedItems containsNonDate="0" containsString="0" containsBlank="1"/>
    </cacheField>
    <cacheField name="Column2899" numFmtId="0">
      <sharedItems containsNonDate="0" containsString="0" containsBlank="1"/>
    </cacheField>
    <cacheField name="Column2900" numFmtId="0">
      <sharedItems containsNonDate="0" containsString="0" containsBlank="1"/>
    </cacheField>
    <cacheField name="Column2901" numFmtId="0">
      <sharedItems containsNonDate="0" containsString="0" containsBlank="1"/>
    </cacheField>
    <cacheField name="Column2902" numFmtId="0">
      <sharedItems containsNonDate="0" containsString="0" containsBlank="1"/>
    </cacheField>
    <cacheField name="Column2903" numFmtId="0">
      <sharedItems containsNonDate="0" containsString="0" containsBlank="1"/>
    </cacheField>
    <cacheField name="Column2904" numFmtId="0">
      <sharedItems containsNonDate="0" containsString="0" containsBlank="1"/>
    </cacheField>
    <cacheField name="Column2905" numFmtId="0">
      <sharedItems containsNonDate="0" containsString="0" containsBlank="1"/>
    </cacheField>
    <cacheField name="Column2906" numFmtId="0">
      <sharedItems containsNonDate="0" containsString="0" containsBlank="1"/>
    </cacheField>
    <cacheField name="Column2907" numFmtId="0">
      <sharedItems containsNonDate="0" containsString="0" containsBlank="1"/>
    </cacheField>
    <cacheField name="Column2908" numFmtId="0">
      <sharedItems containsNonDate="0" containsString="0" containsBlank="1"/>
    </cacheField>
    <cacheField name="Column2909" numFmtId="0">
      <sharedItems containsNonDate="0" containsString="0" containsBlank="1"/>
    </cacheField>
    <cacheField name="Column2910" numFmtId="0">
      <sharedItems containsNonDate="0" containsString="0" containsBlank="1"/>
    </cacheField>
    <cacheField name="Column2911" numFmtId="0">
      <sharedItems containsNonDate="0" containsString="0" containsBlank="1"/>
    </cacheField>
    <cacheField name="Column2912" numFmtId="0">
      <sharedItems containsNonDate="0" containsString="0" containsBlank="1"/>
    </cacheField>
    <cacheField name="Column2913" numFmtId="0">
      <sharedItems containsNonDate="0" containsString="0" containsBlank="1"/>
    </cacheField>
    <cacheField name="Column2914" numFmtId="0">
      <sharedItems containsNonDate="0" containsString="0" containsBlank="1"/>
    </cacheField>
    <cacheField name="Column2915" numFmtId="0">
      <sharedItems containsNonDate="0" containsString="0" containsBlank="1"/>
    </cacheField>
    <cacheField name="Column2916" numFmtId="0">
      <sharedItems containsNonDate="0" containsString="0" containsBlank="1"/>
    </cacheField>
    <cacheField name="Column2917" numFmtId="0">
      <sharedItems containsNonDate="0" containsString="0" containsBlank="1"/>
    </cacheField>
    <cacheField name="Column2918" numFmtId="0">
      <sharedItems containsNonDate="0" containsString="0" containsBlank="1"/>
    </cacheField>
    <cacheField name="Column2919" numFmtId="0">
      <sharedItems containsNonDate="0" containsString="0" containsBlank="1"/>
    </cacheField>
    <cacheField name="Column2920" numFmtId="0">
      <sharedItems containsNonDate="0" containsString="0" containsBlank="1"/>
    </cacheField>
    <cacheField name="Column2921" numFmtId="0">
      <sharedItems containsNonDate="0" containsString="0" containsBlank="1"/>
    </cacheField>
    <cacheField name="Column2922" numFmtId="0">
      <sharedItems containsNonDate="0" containsString="0" containsBlank="1"/>
    </cacheField>
    <cacheField name="Column2923" numFmtId="0">
      <sharedItems containsNonDate="0" containsString="0" containsBlank="1"/>
    </cacheField>
    <cacheField name="Column2924" numFmtId="0">
      <sharedItems containsNonDate="0" containsString="0" containsBlank="1"/>
    </cacheField>
    <cacheField name="Column2925" numFmtId="0">
      <sharedItems containsNonDate="0" containsString="0" containsBlank="1"/>
    </cacheField>
    <cacheField name="Column2926" numFmtId="0">
      <sharedItems containsNonDate="0" containsString="0" containsBlank="1"/>
    </cacheField>
    <cacheField name="Column2927" numFmtId="0">
      <sharedItems containsNonDate="0" containsString="0" containsBlank="1"/>
    </cacheField>
    <cacheField name="Column2928" numFmtId="0">
      <sharedItems containsNonDate="0" containsString="0" containsBlank="1"/>
    </cacheField>
    <cacheField name="Column2929" numFmtId="0">
      <sharedItems containsNonDate="0" containsString="0" containsBlank="1"/>
    </cacheField>
    <cacheField name="Column2930" numFmtId="0">
      <sharedItems containsNonDate="0" containsString="0" containsBlank="1"/>
    </cacheField>
    <cacheField name="Column2931" numFmtId="0">
      <sharedItems containsNonDate="0" containsString="0" containsBlank="1"/>
    </cacheField>
    <cacheField name="Column2932" numFmtId="0">
      <sharedItems containsNonDate="0" containsString="0" containsBlank="1"/>
    </cacheField>
    <cacheField name="Column2933" numFmtId="0">
      <sharedItems containsNonDate="0" containsString="0" containsBlank="1"/>
    </cacheField>
    <cacheField name="Column2934" numFmtId="0">
      <sharedItems containsNonDate="0" containsString="0" containsBlank="1"/>
    </cacheField>
    <cacheField name="Column2935" numFmtId="0">
      <sharedItems containsNonDate="0" containsString="0" containsBlank="1"/>
    </cacheField>
    <cacheField name="Column2936" numFmtId="0">
      <sharedItems containsNonDate="0" containsString="0" containsBlank="1"/>
    </cacheField>
    <cacheField name="Column2937" numFmtId="0">
      <sharedItems containsNonDate="0" containsString="0" containsBlank="1"/>
    </cacheField>
    <cacheField name="Column2938" numFmtId="0">
      <sharedItems containsNonDate="0" containsString="0" containsBlank="1"/>
    </cacheField>
    <cacheField name="Column2939" numFmtId="0">
      <sharedItems containsNonDate="0" containsString="0" containsBlank="1"/>
    </cacheField>
    <cacheField name="Column2940" numFmtId="0">
      <sharedItems containsNonDate="0" containsString="0" containsBlank="1"/>
    </cacheField>
    <cacheField name="Column2941" numFmtId="0">
      <sharedItems containsNonDate="0" containsString="0" containsBlank="1"/>
    </cacheField>
    <cacheField name="Column2942" numFmtId="0">
      <sharedItems containsNonDate="0" containsString="0" containsBlank="1"/>
    </cacheField>
    <cacheField name="Column2943" numFmtId="0">
      <sharedItems containsNonDate="0" containsString="0" containsBlank="1"/>
    </cacheField>
    <cacheField name="Column2944" numFmtId="0">
      <sharedItems containsNonDate="0" containsString="0" containsBlank="1"/>
    </cacheField>
    <cacheField name="Column2945" numFmtId="0">
      <sharedItems containsNonDate="0" containsString="0" containsBlank="1"/>
    </cacheField>
    <cacheField name="Column2946" numFmtId="0">
      <sharedItems containsNonDate="0" containsString="0" containsBlank="1"/>
    </cacheField>
    <cacheField name="Column2947" numFmtId="0">
      <sharedItems containsNonDate="0" containsString="0" containsBlank="1"/>
    </cacheField>
    <cacheField name="Column2948" numFmtId="0">
      <sharedItems containsNonDate="0" containsString="0" containsBlank="1"/>
    </cacheField>
    <cacheField name="Column2949" numFmtId="0">
      <sharedItems containsNonDate="0" containsString="0" containsBlank="1"/>
    </cacheField>
    <cacheField name="Column2950" numFmtId="0">
      <sharedItems containsNonDate="0" containsString="0" containsBlank="1"/>
    </cacheField>
    <cacheField name="Column2951" numFmtId="0">
      <sharedItems containsNonDate="0" containsString="0" containsBlank="1"/>
    </cacheField>
    <cacheField name="Column2952" numFmtId="0">
      <sharedItems containsNonDate="0" containsString="0" containsBlank="1"/>
    </cacheField>
    <cacheField name="Column2953" numFmtId="0">
      <sharedItems containsNonDate="0" containsString="0" containsBlank="1"/>
    </cacheField>
    <cacheField name="Column2954" numFmtId="0">
      <sharedItems containsNonDate="0" containsString="0" containsBlank="1"/>
    </cacheField>
    <cacheField name="Column2955" numFmtId="0">
      <sharedItems containsNonDate="0" containsString="0" containsBlank="1"/>
    </cacheField>
    <cacheField name="Column2956" numFmtId="0">
      <sharedItems containsNonDate="0" containsString="0" containsBlank="1"/>
    </cacheField>
    <cacheField name="Column2957" numFmtId="0">
      <sharedItems containsNonDate="0" containsString="0" containsBlank="1"/>
    </cacheField>
    <cacheField name="Column2958" numFmtId="0">
      <sharedItems containsNonDate="0" containsString="0" containsBlank="1"/>
    </cacheField>
    <cacheField name="Column2959" numFmtId="0">
      <sharedItems containsNonDate="0" containsString="0" containsBlank="1"/>
    </cacheField>
    <cacheField name="Column2960" numFmtId="0">
      <sharedItems containsNonDate="0" containsString="0" containsBlank="1"/>
    </cacheField>
    <cacheField name="Column2961" numFmtId="0">
      <sharedItems containsNonDate="0" containsString="0" containsBlank="1"/>
    </cacheField>
    <cacheField name="Column2962" numFmtId="0">
      <sharedItems containsNonDate="0" containsString="0" containsBlank="1"/>
    </cacheField>
    <cacheField name="Column2963" numFmtId="0">
      <sharedItems containsNonDate="0" containsString="0" containsBlank="1"/>
    </cacheField>
    <cacheField name="Column2964" numFmtId="0">
      <sharedItems containsNonDate="0" containsString="0" containsBlank="1"/>
    </cacheField>
    <cacheField name="Column2965" numFmtId="0">
      <sharedItems containsNonDate="0" containsString="0" containsBlank="1"/>
    </cacheField>
    <cacheField name="Column2966" numFmtId="0">
      <sharedItems containsNonDate="0" containsString="0" containsBlank="1"/>
    </cacheField>
    <cacheField name="Column2967" numFmtId="0">
      <sharedItems containsNonDate="0" containsString="0" containsBlank="1"/>
    </cacheField>
    <cacheField name="Column2968" numFmtId="0">
      <sharedItems containsNonDate="0" containsString="0" containsBlank="1"/>
    </cacheField>
    <cacheField name="Column2969" numFmtId="0">
      <sharedItems containsNonDate="0" containsString="0" containsBlank="1"/>
    </cacheField>
    <cacheField name="Column2970" numFmtId="0">
      <sharedItems containsNonDate="0" containsString="0" containsBlank="1"/>
    </cacheField>
    <cacheField name="Column2971" numFmtId="0">
      <sharedItems containsNonDate="0" containsString="0" containsBlank="1"/>
    </cacheField>
    <cacheField name="Column2972" numFmtId="0">
      <sharedItems containsNonDate="0" containsString="0" containsBlank="1"/>
    </cacheField>
    <cacheField name="Column2973" numFmtId="0">
      <sharedItems containsNonDate="0" containsString="0" containsBlank="1"/>
    </cacheField>
    <cacheField name="Column2974" numFmtId="0">
      <sharedItems containsNonDate="0" containsString="0" containsBlank="1"/>
    </cacheField>
    <cacheField name="Column2975" numFmtId="0">
      <sharedItems containsNonDate="0" containsString="0" containsBlank="1"/>
    </cacheField>
    <cacheField name="Column2976" numFmtId="0">
      <sharedItems containsNonDate="0" containsString="0" containsBlank="1"/>
    </cacheField>
    <cacheField name="Column2977" numFmtId="0">
      <sharedItems containsNonDate="0" containsString="0" containsBlank="1"/>
    </cacheField>
    <cacheField name="Column2978" numFmtId="0">
      <sharedItems containsNonDate="0" containsString="0" containsBlank="1"/>
    </cacheField>
    <cacheField name="Column2979" numFmtId="0">
      <sharedItems containsNonDate="0" containsString="0" containsBlank="1"/>
    </cacheField>
    <cacheField name="Column2980" numFmtId="0">
      <sharedItems containsNonDate="0" containsString="0" containsBlank="1"/>
    </cacheField>
    <cacheField name="Column2981" numFmtId="0">
      <sharedItems containsNonDate="0" containsString="0" containsBlank="1"/>
    </cacheField>
    <cacheField name="Column2982" numFmtId="0">
      <sharedItems containsNonDate="0" containsString="0" containsBlank="1"/>
    </cacheField>
    <cacheField name="Column2983" numFmtId="0">
      <sharedItems containsNonDate="0" containsString="0" containsBlank="1"/>
    </cacheField>
    <cacheField name="Column2984" numFmtId="0">
      <sharedItems containsNonDate="0" containsString="0" containsBlank="1"/>
    </cacheField>
    <cacheField name="Column2985" numFmtId="0">
      <sharedItems containsNonDate="0" containsString="0" containsBlank="1"/>
    </cacheField>
    <cacheField name="Column2986" numFmtId="0">
      <sharedItems containsNonDate="0" containsString="0" containsBlank="1"/>
    </cacheField>
    <cacheField name="Column2987" numFmtId="0">
      <sharedItems containsNonDate="0" containsString="0" containsBlank="1"/>
    </cacheField>
    <cacheField name="Column2988" numFmtId="0">
      <sharedItems containsNonDate="0" containsString="0" containsBlank="1"/>
    </cacheField>
    <cacheField name="Column2989" numFmtId="0">
      <sharedItems containsNonDate="0" containsString="0" containsBlank="1"/>
    </cacheField>
    <cacheField name="Column2990" numFmtId="0">
      <sharedItems containsNonDate="0" containsString="0" containsBlank="1"/>
    </cacheField>
    <cacheField name="Column2991" numFmtId="0">
      <sharedItems containsNonDate="0" containsString="0" containsBlank="1"/>
    </cacheField>
    <cacheField name="Column2992" numFmtId="0">
      <sharedItems containsNonDate="0" containsString="0" containsBlank="1"/>
    </cacheField>
    <cacheField name="Column2993" numFmtId="0">
      <sharedItems containsNonDate="0" containsString="0" containsBlank="1"/>
    </cacheField>
    <cacheField name="Column2994" numFmtId="0">
      <sharedItems containsNonDate="0" containsString="0" containsBlank="1"/>
    </cacheField>
    <cacheField name="Column2995" numFmtId="0">
      <sharedItems containsNonDate="0" containsString="0" containsBlank="1"/>
    </cacheField>
    <cacheField name="Column2996" numFmtId="0">
      <sharedItems containsNonDate="0" containsString="0" containsBlank="1"/>
    </cacheField>
    <cacheField name="Column2997" numFmtId="0">
      <sharedItems containsNonDate="0" containsString="0" containsBlank="1"/>
    </cacheField>
    <cacheField name="Column2998" numFmtId="0">
      <sharedItems containsNonDate="0" containsString="0" containsBlank="1"/>
    </cacheField>
    <cacheField name="Column2999" numFmtId="0">
      <sharedItems containsNonDate="0" containsString="0" containsBlank="1"/>
    </cacheField>
    <cacheField name="Column3000" numFmtId="0">
      <sharedItems containsNonDate="0" containsString="0" containsBlank="1"/>
    </cacheField>
    <cacheField name="Column3001" numFmtId="0">
      <sharedItems containsNonDate="0" containsString="0" containsBlank="1"/>
    </cacheField>
    <cacheField name="Column3002" numFmtId="0">
      <sharedItems containsNonDate="0" containsString="0" containsBlank="1"/>
    </cacheField>
    <cacheField name="Column3003" numFmtId="0">
      <sharedItems containsNonDate="0" containsString="0" containsBlank="1"/>
    </cacheField>
    <cacheField name="Column3004" numFmtId="0">
      <sharedItems containsNonDate="0" containsString="0" containsBlank="1"/>
    </cacheField>
    <cacheField name="Column3005" numFmtId="0">
      <sharedItems containsNonDate="0" containsString="0" containsBlank="1"/>
    </cacheField>
    <cacheField name="Column3006" numFmtId="0">
      <sharedItems containsNonDate="0" containsString="0" containsBlank="1"/>
    </cacheField>
    <cacheField name="Column3007" numFmtId="0">
      <sharedItems containsNonDate="0" containsString="0" containsBlank="1"/>
    </cacheField>
    <cacheField name="Column3008" numFmtId="0">
      <sharedItems containsNonDate="0" containsString="0" containsBlank="1"/>
    </cacheField>
    <cacheField name="Column3009" numFmtId="0">
      <sharedItems containsNonDate="0" containsString="0" containsBlank="1"/>
    </cacheField>
    <cacheField name="Column3010" numFmtId="0">
      <sharedItems containsNonDate="0" containsString="0" containsBlank="1"/>
    </cacheField>
    <cacheField name="Column3011" numFmtId="0">
      <sharedItems containsNonDate="0" containsString="0" containsBlank="1"/>
    </cacheField>
    <cacheField name="Column3012" numFmtId="0">
      <sharedItems containsNonDate="0" containsString="0" containsBlank="1"/>
    </cacheField>
    <cacheField name="Column3013" numFmtId="0">
      <sharedItems containsNonDate="0" containsString="0" containsBlank="1"/>
    </cacheField>
    <cacheField name="Column3014" numFmtId="0">
      <sharedItems containsNonDate="0" containsString="0" containsBlank="1"/>
    </cacheField>
    <cacheField name="Column3015" numFmtId="0">
      <sharedItems containsNonDate="0" containsString="0" containsBlank="1"/>
    </cacheField>
    <cacheField name="Column3016" numFmtId="0">
      <sharedItems containsNonDate="0" containsString="0" containsBlank="1"/>
    </cacheField>
    <cacheField name="Column3017" numFmtId="0">
      <sharedItems containsNonDate="0" containsString="0" containsBlank="1"/>
    </cacheField>
    <cacheField name="Column3018" numFmtId="0">
      <sharedItems containsNonDate="0" containsString="0" containsBlank="1"/>
    </cacheField>
    <cacheField name="Column3019" numFmtId="0">
      <sharedItems containsNonDate="0" containsString="0" containsBlank="1"/>
    </cacheField>
    <cacheField name="Column3020" numFmtId="0">
      <sharedItems containsNonDate="0" containsString="0" containsBlank="1"/>
    </cacheField>
    <cacheField name="Column3021" numFmtId="0">
      <sharedItems containsNonDate="0" containsString="0" containsBlank="1"/>
    </cacheField>
    <cacheField name="Column3022" numFmtId="0">
      <sharedItems containsNonDate="0" containsString="0" containsBlank="1"/>
    </cacheField>
    <cacheField name="Column3023" numFmtId="0">
      <sharedItems containsNonDate="0" containsString="0" containsBlank="1"/>
    </cacheField>
    <cacheField name="Column3024" numFmtId="0">
      <sharedItems containsNonDate="0" containsString="0" containsBlank="1"/>
    </cacheField>
    <cacheField name="Column3025" numFmtId="0">
      <sharedItems containsNonDate="0" containsString="0" containsBlank="1"/>
    </cacheField>
    <cacheField name="Column3026" numFmtId="0">
      <sharedItems containsNonDate="0" containsString="0" containsBlank="1"/>
    </cacheField>
    <cacheField name="Column3027" numFmtId="0">
      <sharedItems containsNonDate="0" containsString="0" containsBlank="1"/>
    </cacheField>
    <cacheField name="Column3028" numFmtId="0">
      <sharedItems containsNonDate="0" containsString="0" containsBlank="1"/>
    </cacheField>
    <cacheField name="Column3029" numFmtId="0">
      <sharedItems containsNonDate="0" containsString="0" containsBlank="1"/>
    </cacheField>
    <cacheField name="Column3030" numFmtId="0">
      <sharedItems containsNonDate="0" containsString="0" containsBlank="1"/>
    </cacheField>
    <cacheField name="Column3031" numFmtId="0">
      <sharedItems containsNonDate="0" containsString="0" containsBlank="1"/>
    </cacheField>
    <cacheField name="Column3032" numFmtId="0">
      <sharedItems containsNonDate="0" containsString="0" containsBlank="1"/>
    </cacheField>
    <cacheField name="Column3033" numFmtId="0">
      <sharedItems containsNonDate="0" containsString="0" containsBlank="1"/>
    </cacheField>
    <cacheField name="Column3034" numFmtId="0">
      <sharedItems containsNonDate="0" containsString="0" containsBlank="1"/>
    </cacheField>
    <cacheField name="Column3035" numFmtId="0">
      <sharedItems containsNonDate="0" containsString="0" containsBlank="1"/>
    </cacheField>
    <cacheField name="Column3036" numFmtId="0">
      <sharedItems containsNonDate="0" containsString="0" containsBlank="1"/>
    </cacheField>
    <cacheField name="Column3037" numFmtId="0">
      <sharedItems containsNonDate="0" containsString="0" containsBlank="1"/>
    </cacheField>
    <cacheField name="Column3038" numFmtId="0">
      <sharedItems containsNonDate="0" containsString="0" containsBlank="1"/>
    </cacheField>
    <cacheField name="Column3039" numFmtId="0">
      <sharedItems containsNonDate="0" containsString="0" containsBlank="1"/>
    </cacheField>
    <cacheField name="Column3040" numFmtId="0">
      <sharedItems containsNonDate="0" containsString="0" containsBlank="1"/>
    </cacheField>
    <cacheField name="Column3041" numFmtId="0">
      <sharedItems containsNonDate="0" containsString="0" containsBlank="1"/>
    </cacheField>
    <cacheField name="Column3042" numFmtId="0">
      <sharedItems containsNonDate="0" containsString="0" containsBlank="1"/>
    </cacheField>
    <cacheField name="Column3043" numFmtId="0">
      <sharedItems containsNonDate="0" containsString="0" containsBlank="1"/>
    </cacheField>
    <cacheField name="Column3044" numFmtId="0">
      <sharedItems containsNonDate="0" containsString="0" containsBlank="1"/>
    </cacheField>
    <cacheField name="Column3045" numFmtId="0">
      <sharedItems containsNonDate="0" containsString="0" containsBlank="1"/>
    </cacheField>
    <cacheField name="Column3046" numFmtId="0">
      <sharedItems containsNonDate="0" containsString="0" containsBlank="1"/>
    </cacheField>
    <cacheField name="Column3047" numFmtId="0">
      <sharedItems containsNonDate="0" containsString="0" containsBlank="1"/>
    </cacheField>
    <cacheField name="Column3048" numFmtId="0">
      <sharedItems containsNonDate="0" containsString="0" containsBlank="1"/>
    </cacheField>
    <cacheField name="Column3049" numFmtId="0">
      <sharedItems containsNonDate="0" containsString="0" containsBlank="1"/>
    </cacheField>
    <cacheField name="Column3050" numFmtId="0">
      <sharedItems containsNonDate="0" containsString="0" containsBlank="1"/>
    </cacheField>
    <cacheField name="Column3051" numFmtId="0">
      <sharedItems containsNonDate="0" containsString="0" containsBlank="1"/>
    </cacheField>
    <cacheField name="Column3052" numFmtId="0">
      <sharedItems containsNonDate="0" containsString="0" containsBlank="1"/>
    </cacheField>
    <cacheField name="Column3053" numFmtId="0">
      <sharedItems containsNonDate="0" containsString="0" containsBlank="1"/>
    </cacheField>
    <cacheField name="Column3054" numFmtId="0">
      <sharedItems containsNonDate="0" containsString="0" containsBlank="1"/>
    </cacheField>
    <cacheField name="Column3055" numFmtId="0">
      <sharedItems containsNonDate="0" containsString="0" containsBlank="1"/>
    </cacheField>
    <cacheField name="Column3056" numFmtId="0">
      <sharedItems containsNonDate="0" containsString="0" containsBlank="1"/>
    </cacheField>
    <cacheField name="Column3057" numFmtId="0">
      <sharedItems containsNonDate="0" containsString="0" containsBlank="1"/>
    </cacheField>
    <cacheField name="Column3058" numFmtId="0">
      <sharedItems containsNonDate="0" containsString="0" containsBlank="1"/>
    </cacheField>
    <cacheField name="Column3059" numFmtId="0">
      <sharedItems containsNonDate="0" containsString="0" containsBlank="1"/>
    </cacheField>
    <cacheField name="Column3060" numFmtId="0">
      <sharedItems containsNonDate="0" containsString="0" containsBlank="1"/>
    </cacheField>
    <cacheField name="Column3061" numFmtId="0">
      <sharedItems containsNonDate="0" containsString="0" containsBlank="1"/>
    </cacheField>
    <cacheField name="Column3062" numFmtId="0">
      <sharedItems containsNonDate="0" containsString="0" containsBlank="1"/>
    </cacheField>
    <cacheField name="Column3063" numFmtId="0">
      <sharedItems containsNonDate="0" containsString="0" containsBlank="1"/>
    </cacheField>
    <cacheField name="Column3064" numFmtId="0">
      <sharedItems containsNonDate="0" containsString="0" containsBlank="1"/>
    </cacheField>
    <cacheField name="Column3065" numFmtId="0">
      <sharedItems containsNonDate="0" containsString="0" containsBlank="1"/>
    </cacheField>
    <cacheField name="Column3066" numFmtId="0">
      <sharedItems containsNonDate="0" containsString="0" containsBlank="1"/>
    </cacheField>
    <cacheField name="Column3067" numFmtId="0">
      <sharedItems containsNonDate="0" containsString="0" containsBlank="1"/>
    </cacheField>
    <cacheField name="Column3068" numFmtId="0">
      <sharedItems containsNonDate="0" containsString="0" containsBlank="1"/>
    </cacheField>
    <cacheField name="Column3069" numFmtId="0">
      <sharedItems containsNonDate="0" containsString="0" containsBlank="1"/>
    </cacheField>
    <cacheField name="Column3070" numFmtId="0">
      <sharedItems containsNonDate="0" containsString="0" containsBlank="1"/>
    </cacheField>
    <cacheField name="Column3071" numFmtId="0">
      <sharedItems containsNonDate="0" containsString="0" containsBlank="1"/>
    </cacheField>
    <cacheField name="Column3072" numFmtId="0">
      <sharedItems containsNonDate="0" containsString="0" containsBlank="1"/>
    </cacheField>
    <cacheField name="Column3073" numFmtId="0">
      <sharedItems containsNonDate="0" containsString="0" containsBlank="1"/>
    </cacheField>
    <cacheField name="Column3074" numFmtId="0">
      <sharedItems containsNonDate="0" containsString="0" containsBlank="1"/>
    </cacheField>
    <cacheField name="Column3075" numFmtId="0">
      <sharedItems containsNonDate="0" containsString="0" containsBlank="1"/>
    </cacheField>
    <cacheField name="Column3076" numFmtId="0">
      <sharedItems containsNonDate="0" containsString="0" containsBlank="1"/>
    </cacheField>
    <cacheField name="Column3077" numFmtId="0">
      <sharedItems containsNonDate="0" containsString="0" containsBlank="1"/>
    </cacheField>
    <cacheField name="Column3078" numFmtId="0">
      <sharedItems containsNonDate="0" containsString="0" containsBlank="1"/>
    </cacheField>
    <cacheField name="Column3079" numFmtId="0">
      <sharedItems containsNonDate="0" containsString="0" containsBlank="1"/>
    </cacheField>
    <cacheField name="Column3080" numFmtId="0">
      <sharedItems containsNonDate="0" containsString="0" containsBlank="1"/>
    </cacheField>
    <cacheField name="Column3081" numFmtId="0">
      <sharedItems containsNonDate="0" containsString="0" containsBlank="1"/>
    </cacheField>
    <cacheField name="Column3082" numFmtId="0">
      <sharedItems containsNonDate="0" containsString="0" containsBlank="1"/>
    </cacheField>
    <cacheField name="Column3083" numFmtId="0">
      <sharedItems containsNonDate="0" containsString="0" containsBlank="1"/>
    </cacheField>
    <cacheField name="Column3084" numFmtId="0">
      <sharedItems containsNonDate="0" containsString="0" containsBlank="1"/>
    </cacheField>
    <cacheField name="Column3085" numFmtId="0">
      <sharedItems containsNonDate="0" containsString="0" containsBlank="1"/>
    </cacheField>
    <cacheField name="Column3086" numFmtId="0">
      <sharedItems containsNonDate="0" containsString="0" containsBlank="1"/>
    </cacheField>
    <cacheField name="Column3087" numFmtId="0">
      <sharedItems containsNonDate="0" containsString="0" containsBlank="1"/>
    </cacheField>
    <cacheField name="Column3088" numFmtId="0">
      <sharedItems containsNonDate="0" containsString="0" containsBlank="1"/>
    </cacheField>
    <cacheField name="Column3089" numFmtId="0">
      <sharedItems containsNonDate="0" containsString="0" containsBlank="1"/>
    </cacheField>
    <cacheField name="Column3090" numFmtId="0">
      <sharedItems containsNonDate="0" containsString="0" containsBlank="1"/>
    </cacheField>
    <cacheField name="Column3091" numFmtId="0">
      <sharedItems containsNonDate="0" containsString="0" containsBlank="1"/>
    </cacheField>
    <cacheField name="Column3092" numFmtId="0">
      <sharedItems containsNonDate="0" containsString="0" containsBlank="1"/>
    </cacheField>
    <cacheField name="Column3093" numFmtId="0">
      <sharedItems containsNonDate="0" containsString="0" containsBlank="1"/>
    </cacheField>
    <cacheField name="Column3094" numFmtId="0">
      <sharedItems containsNonDate="0" containsString="0" containsBlank="1"/>
    </cacheField>
    <cacheField name="Column3095" numFmtId="0">
      <sharedItems containsNonDate="0" containsString="0" containsBlank="1"/>
    </cacheField>
    <cacheField name="Column3096" numFmtId="0">
      <sharedItems containsNonDate="0" containsString="0" containsBlank="1"/>
    </cacheField>
    <cacheField name="Column3097" numFmtId="0">
      <sharedItems containsNonDate="0" containsString="0" containsBlank="1"/>
    </cacheField>
    <cacheField name="Column3098" numFmtId="0">
      <sharedItems containsNonDate="0" containsString="0" containsBlank="1"/>
    </cacheField>
    <cacheField name="Column3099" numFmtId="0">
      <sharedItems containsNonDate="0" containsString="0" containsBlank="1"/>
    </cacheField>
    <cacheField name="Column3100" numFmtId="0">
      <sharedItems containsNonDate="0" containsString="0" containsBlank="1"/>
    </cacheField>
    <cacheField name="Column3101" numFmtId="0">
      <sharedItems containsNonDate="0" containsString="0" containsBlank="1"/>
    </cacheField>
    <cacheField name="Column3102" numFmtId="0">
      <sharedItems containsNonDate="0" containsString="0" containsBlank="1"/>
    </cacheField>
    <cacheField name="Column3103" numFmtId="0">
      <sharedItems containsNonDate="0" containsString="0" containsBlank="1"/>
    </cacheField>
    <cacheField name="Column3104" numFmtId="0">
      <sharedItems containsNonDate="0" containsString="0" containsBlank="1"/>
    </cacheField>
    <cacheField name="Column3105" numFmtId="0">
      <sharedItems containsNonDate="0" containsString="0" containsBlank="1"/>
    </cacheField>
    <cacheField name="Column3106" numFmtId="0">
      <sharedItems containsNonDate="0" containsString="0" containsBlank="1"/>
    </cacheField>
    <cacheField name="Column3107" numFmtId="0">
      <sharedItems containsNonDate="0" containsString="0" containsBlank="1"/>
    </cacheField>
    <cacheField name="Column3108" numFmtId="0">
      <sharedItems containsNonDate="0" containsString="0" containsBlank="1"/>
    </cacheField>
    <cacheField name="Column3109" numFmtId="0">
      <sharedItems containsNonDate="0" containsString="0" containsBlank="1"/>
    </cacheField>
    <cacheField name="Column3110" numFmtId="0">
      <sharedItems containsNonDate="0" containsString="0" containsBlank="1"/>
    </cacheField>
    <cacheField name="Column3111" numFmtId="0">
      <sharedItems containsNonDate="0" containsString="0" containsBlank="1"/>
    </cacheField>
    <cacheField name="Column3112" numFmtId="0">
      <sharedItems containsNonDate="0" containsString="0" containsBlank="1"/>
    </cacheField>
    <cacheField name="Column3113" numFmtId="0">
      <sharedItems containsNonDate="0" containsString="0" containsBlank="1"/>
    </cacheField>
    <cacheField name="Column3114" numFmtId="0">
      <sharedItems containsNonDate="0" containsString="0" containsBlank="1"/>
    </cacheField>
    <cacheField name="Column3115" numFmtId="0">
      <sharedItems containsNonDate="0" containsString="0" containsBlank="1"/>
    </cacheField>
    <cacheField name="Column3116" numFmtId="0">
      <sharedItems containsNonDate="0" containsString="0" containsBlank="1"/>
    </cacheField>
    <cacheField name="Column3117" numFmtId="0">
      <sharedItems containsNonDate="0" containsString="0" containsBlank="1"/>
    </cacheField>
    <cacheField name="Column3118" numFmtId="0">
      <sharedItems containsNonDate="0" containsString="0" containsBlank="1"/>
    </cacheField>
    <cacheField name="Column3119" numFmtId="0">
      <sharedItems containsNonDate="0" containsString="0" containsBlank="1"/>
    </cacheField>
    <cacheField name="Column3120" numFmtId="0">
      <sharedItems containsNonDate="0" containsString="0" containsBlank="1"/>
    </cacheField>
    <cacheField name="Column3121" numFmtId="0">
      <sharedItems containsNonDate="0" containsString="0" containsBlank="1"/>
    </cacheField>
    <cacheField name="Column3122" numFmtId="0">
      <sharedItems containsNonDate="0" containsString="0" containsBlank="1"/>
    </cacheField>
    <cacheField name="Column3123" numFmtId="0">
      <sharedItems containsNonDate="0" containsString="0" containsBlank="1"/>
    </cacheField>
    <cacheField name="Column3124" numFmtId="0">
      <sharedItems containsNonDate="0" containsString="0" containsBlank="1"/>
    </cacheField>
    <cacheField name="Column3125" numFmtId="0">
      <sharedItems containsNonDate="0" containsString="0" containsBlank="1"/>
    </cacheField>
    <cacheField name="Column3126" numFmtId="0">
      <sharedItems containsNonDate="0" containsString="0" containsBlank="1"/>
    </cacheField>
    <cacheField name="Column3127" numFmtId="0">
      <sharedItems containsNonDate="0" containsString="0" containsBlank="1"/>
    </cacheField>
    <cacheField name="Column3128" numFmtId="0">
      <sharedItems containsNonDate="0" containsString="0" containsBlank="1"/>
    </cacheField>
    <cacheField name="Column3129" numFmtId="0">
      <sharedItems containsNonDate="0" containsString="0" containsBlank="1"/>
    </cacheField>
    <cacheField name="Column3130" numFmtId="0">
      <sharedItems containsNonDate="0" containsString="0" containsBlank="1"/>
    </cacheField>
    <cacheField name="Column3131" numFmtId="0">
      <sharedItems containsNonDate="0" containsString="0" containsBlank="1"/>
    </cacheField>
    <cacheField name="Column3132" numFmtId="0">
      <sharedItems containsNonDate="0" containsString="0" containsBlank="1"/>
    </cacheField>
    <cacheField name="Column3133" numFmtId="0">
      <sharedItems containsNonDate="0" containsString="0" containsBlank="1"/>
    </cacheField>
    <cacheField name="Column3134" numFmtId="0">
      <sharedItems containsNonDate="0" containsString="0" containsBlank="1"/>
    </cacheField>
    <cacheField name="Column3135" numFmtId="0">
      <sharedItems containsNonDate="0" containsString="0" containsBlank="1"/>
    </cacheField>
    <cacheField name="Column3136" numFmtId="0">
      <sharedItems containsNonDate="0" containsString="0" containsBlank="1"/>
    </cacheField>
    <cacheField name="Column3137" numFmtId="0">
      <sharedItems containsNonDate="0" containsString="0" containsBlank="1"/>
    </cacheField>
    <cacheField name="Column3138" numFmtId="0">
      <sharedItems containsNonDate="0" containsString="0" containsBlank="1"/>
    </cacheField>
    <cacheField name="Column3139" numFmtId="0">
      <sharedItems containsNonDate="0" containsString="0" containsBlank="1"/>
    </cacheField>
    <cacheField name="Column3140" numFmtId="0">
      <sharedItems containsNonDate="0" containsString="0" containsBlank="1"/>
    </cacheField>
    <cacheField name="Column3141" numFmtId="0">
      <sharedItems containsNonDate="0" containsString="0" containsBlank="1"/>
    </cacheField>
    <cacheField name="Column3142" numFmtId="0">
      <sharedItems containsNonDate="0" containsString="0" containsBlank="1"/>
    </cacheField>
    <cacheField name="Column3143" numFmtId="0">
      <sharedItems containsNonDate="0" containsString="0" containsBlank="1"/>
    </cacheField>
    <cacheField name="Column3144" numFmtId="0">
      <sharedItems containsNonDate="0" containsString="0" containsBlank="1"/>
    </cacheField>
    <cacheField name="Column3145" numFmtId="0">
      <sharedItems containsNonDate="0" containsString="0" containsBlank="1"/>
    </cacheField>
    <cacheField name="Column3146" numFmtId="0">
      <sharedItems containsNonDate="0" containsString="0" containsBlank="1"/>
    </cacheField>
    <cacheField name="Column3147" numFmtId="0">
      <sharedItems containsNonDate="0" containsString="0" containsBlank="1"/>
    </cacheField>
    <cacheField name="Column3148" numFmtId="0">
      <sharedItems containsNonDate="0" containsString="0" containsBlank="1"/>
    </cacheField>
    <cacheField name="Column3149" numFmtId="0">
      <sharedItems containsNonDate="0" containsString="0" containsBlank="1"/>
    </cacheField>
    <cacheField name="Column3150" numFmtId="0">
      <sharedItems containsNonDate="0" containsString="0" containsBlank="1"/>
    </cacheField>
    <cacheField name="Column3151" numFmtId="0">
      <sharedItems containsNonDate="0" containsString="0" containsBlank="1"/>
    </cacheField>
    <cacheField name="Column3152" numFmtId="0">
      <sharedItems containsNonDate="0" containsString="0" containsBlank="1"/>
    </cacheField>
    <cacheField name="Column3153" numFmtId="0">
      <sharedItems containsNonDate="0" containsString="0" containsBlank="1"/>
    </cacheField>
    <cacheField name="Column3154" numFmtId="0">
      <sharedItems containsNonDate="0" containsString="0" containsBlank="1"/>
    </cacheField>
    <cacheField name="Column3155" numFmtId="0">
      <sharedItems containsNonDate="0" containsString="0" containsBlank="1"/>
    </cacheField>
    <cacheField name="Column3156" numFmtId="0">
      <sharedItems containsNonDate="0" containsString="0" containsBlank="1"/>
    </cacheField>
    <cacheField name="Column3157" numFmtId="0">
      <sharedItems containsNonDate="0" containsString="0" containsBlank="1"/>
    </cacheField>
    <cacheField name="Column3158" numFmtId="0">
      <sharedItems containsNonDate="0" containsString="0" containsBlank="1"/>
    </cacheField>
    <cacheField name="Column3159" numFmtId="0">
      <sharedItems containsNonDate="0" containsString="0" containsBlank="1"/>
    </cacheField>
    <cacheField name="Column3160" numFmtId="0">
      <sharedItems containsNonDate="0" containsString="0" containsBlank="1"/>
    </cacheField>
    <cacheField name="Column3161" numFmtId="0">
      <sharedItems containsNonDate="0" containsString="0" containsBlank="1"/>
    </cacheField>
    <cacheField name="Column3162" numFmtId="0">
      <sharedItems containsNonDate="0" containsString="0" containsBlank="1"/>
    </cacheField>
    <cacheField name="Column3163" numFmtId="0">
      <sharedItems containsNonDate="0" containsString="0" containsBlank="1"/>
    </cacheField>
    <cacheField name="Column3164" numFmtId="0">
      <sharedItems containsNonDate="0" containsString="0" containsBlank="1"/>
    </cacheField>
    <cacheField name="Column3165" numFmtId="0">
      <sharedItems containsNonDate="0" containsString="0" containsBlank="1"/>
    </cacheField>
    <cacheField name="Column3166" numFmtId="0">
      <sharedItems containsNonDate="0" containsString="0" containsBlank="1"/>
    </cacheField>
    <cacheField name="Column3167" numFmtId="0">
      <sharedItems containsNonDate="0" containsString="0" containsBlank="1"/>
    </cacheField>
    <cacheField name="Column3168" numFmtId="0">
      <sharedItems containsNonDate="0" containsString="0" containsBlank="1"/>
    </cacheField>
    <cacheField name="Column3169" numFmtId="0">
      <sharedItems containsNonDate="0" containsString="0" containsBlank="1"/>
    </cacheField>
    <cacheField name="Column3170" numFmtId="0">
      <sharedItems containsNonDate="0" containsString="0" containsBlank="1"/>
    </cacheField>
    <cacheField name="Column3171" numFmtId="0">
      <sharedItems containsNonDate="0" containsString="0" containsBlank="1"/>
    </cacheField>
    <cacheField name="Column3172" numFmtId="0">
      <sharedItems containsNonDate="0" containsString="0" containsBlank="1"/>
    </cacheField>
    <cacheField name="Column3173" numFmtId="0">
      <sharedItems containsNonDate="0" containsString="0" containsBlank="1"/>
    </cacheField>
    <cacheField name="Column3174" numFmtId="0">
      <sharedItems containsNonDate="0" containsString="0" containsBlank="1"/>
    </cacheField>
    <cacheField name="Column3175" numFmtId="0">
      <sharedItems containsNonDate="0" containsString="0" containsBlank="1"/>
    </cacheField>
    <cacheField name="Column3176" numFmtId="0">
      <sharedItems containsNonDate="0" containsString="0" containsBlank="1"/>
    </cacheField>
    <cacheField name="Column3177" numFmtId="0">
      <sharedItems containsNonDate="0" containsString="0" containsBlank="1"/>
    </cacheField>
    <cacheField name="Column3178" numFmtId="0">
      <sharedItems containsNonDate="0" containsString="0" containsBlank="1"/>
    </cacheField>
    <cacheField name="Column3179" numFmtId="0">
      <sharedItems containsNonDate="0" containsString="0" containsBlank="1"/>
    </cacheField>
    <cacheField name="Column3180" numFmtId="0">
      <sharedItems containsNonDate="0" containsString="0" containsBlank="1"/>
    </cacheField>
    <cacheField name="Column3181" numFmtId="0">
      <sharedItems containsNonDate="0" containsString="0" containsBlank="1"/>
    </cacheField>
    <cacheField name="Column3182" numFmtId="0">
      <sharedItems containsNonDate="0" containsString="0" containsBlank="1"/>
    </cacheField>
    <cacheField name="Column3183" numFmtId="0">
      <sharedItems containsNonDate="0" containsString="0" containsBlank="1"/>
    </cacheField>
    <cacheField name="Column3184" numFmtId="0">
      <sharedItems containsNonDate="0" containsString="0" containsBlank="1"/>
    </cacheField>
    <cacheField name="Column3185" numFmtId="0">
      <sharedItems containsNonDate="0" containsString="0" containsBlank="1"/>
    </cacheField>
    <cacheField name="Column3186" numFmtId="0">
      <sharedItems containsNonDate="0" containsString="0" containsBlank="1"/>
    </cacheField>
    <cacheField name="Column3187" numFmtId="0">
      <sharedItems containsNonDate="0" containsString="0" containsBlank="1"/>
    </cacheField>
    <cacheField name="Column3188" numFmtId="0">
      <sharedItems containsNonDate="0" containsString="0" containsBlank="1"/>
    </cacheField>
    <cacheField name="Column3189" numFmtId="0">
      <sharedItems containsNonDate="0" containsString="0" containsBlank="1"/>
    </cacheField>
    <cacheField name="Column3190" numFmtId="0">
      <sharedItems containsNonDate="0" containsString="0" containsBlank="1"/>
    </cacheField>
    <cacheField name="Column3191" numFmtId="0">
      <sharedItems containsNonDate="0" containsString="0" containsBlank="1"/>
    </cacheField>
    <cacheField name="Column3192" numFmtId="0">
      <sharedItems containsNonDate="0" containsString="0" containsBlank="1"/>
    </cacheField>
    <cacheField name="Column3193" numFmtId="0">
      <sharedItems containsNonDate="0" containsString="0" containsBlank="1"/>
    </cacheField>
    <cacheField name="Column3194" numFmtId="0">
      <sharedItems containsNonDate="0" containsString="0" containsBlank="1"/>
    </cacheField>
    <cacheField name="Column3195" numFmtId="0">
      <sharedItems containsNonDate="0" containsString="0" containsBlank="1"/>
    </cacheField>
    <cacheField name="Column3196" numFmtId="0">
      <sharedItems containsNonDate="0" containsString="0" containsBlank="1"/>
    </cacheField>
    <cacheField name="Column3197" numFmtId="0">
      <sharedItems containsNonDate="0" containsString="0" containsBlank="1"/>
    </cacheField>
    <cacheField name="Column3198" numFmtId="0">
      <sharedItems containsNonDate="0" containsString="0" containsBlank="1"/>
    </cacheField>
    <cacheField name="Column3199" numFmtId="0">
      <sharedItems containsNonDate="0" containsString="0" containsBlank="1"/>
    </cacheField>
    <cacheField name="Column3200" numFmtId="0">
      <sharedItems containsNonDate="0" containsString="0" containsBlank="1"/>
    </cacheField>
    <cacheField name="Column3201" numFmtId="0">
      <sharedItems containsNonDate="0" containsString="0" containsBlank="1"/>
    </cacheField>
    <cacheField name="Column3202" numFmtId="0">
      <sharedItems containsNonDate="0" containsString="0" containsBlank="1"/>
    </cacheField>
    <cacheField name="Column3203" numFmtId="0">
      <sharedItems containsNonDate="0" containsString="0" containsBlank="1"/>
    </cacheField>
    <cacheField name="Column3204" numFmtId="0">
      <sharedItems containsNonDate="0" containsString="0" containsBlank="1"/>
    </cacheField>
    <cacheField name="Column3205" numFmtId="0">
      <sharedItems containsNonDate="0" containsString="0" containsBlank="1"/>
    </cacheField>
    <cacheField name="Column3206" numFmtId="0">
      <sharedItems containsNonDate="0" containsString="0" containsBlank="1"/>
    </cacheField>
    <cacheField name="Column3207" numFmtId="0">
      <sharedItems containsNonDate="0" containsString="0" containsBlank="1"/>
    </cacheField>
    <cacheField name="Column3208" numFmtId="0">
      <sharedItems containsNonDate="0" containsString="0" containsBlank="1"/>
    </cacheField>
    <cacheField name="Column3209" numFmtId="0">
      <sharedItems containsNonDate="0" containsString="0" containsBlank="1"/>
    </cacheField>
    <cacheField name="Column3210" numFmtId="0">
      <sharedItems containsNonDate="0" containsString="0" containsBlank="1"/>
    </cacheField>
    <cacheField name="Column3211" numFmtId="0">
      <sharedItems containsNonDate="0" containsString="0" containsBlank="1"/>
    </cacheField>
    <cacheField name="Column3212" numFmtId="0">
      <sharedItems containsNonDate="0" containsString="0" containsBlank="1"/>
    </cacheField>
    <cacheField name="Column3213" numFmtId="0">
      <sharedItems containsNonDate="0" containsString="0" containsBlank="1"/>
    </cacheField>
    <cacheField name="Column3214" numFmtId="0">
      <sharedItems containsNonDate="0" containsString="0" containsBlank="1"/>
    </cacheField>
    <cacheField name="Column3215" numFmtId="0">
      <sharedItems containsNonDate="0" containsString="0" containsBlank="1"/>
    </cacheField>
    <cacheField name="Column3216" numFmtId="0">
      <sharedItems containsNonDate="0" containsString="0" containsBlank="1"/>
    </cacheField>
    <cacheField name="Column3217" numFmtId="0">
      <sharedItems containsNonDate="0" containsString="0" containsBlank="1"/>
    </cacheField>
    <cacheField name="Column3218" numFmtId="0">
      <sharedItems containsNonDate="0" containsString="0" containsBlank="1"/>
    </cacheField>
    <cacheField name="Column3219" numFmtId="0">
      <sharedItems containsNonDate="0" containsString="0" containsBlank="1"/>
    </cacheField>
    <cacheField name="Column3220" numFmtId="0">
      <sharedItems containsNonDate="0" containsString="0" containsBlank="1"/>
    </cacheField>
    <cacheField name="Column3221" numFmtId="0">
      <sharedItems containsNonDate="0" containsString="0" containsBlank="1"/>
    </cacheField>
    <cacheField name="Column3222" numFmtId="0">
      <sharedItems containsNonDate="0" containsString="0" containsBlank="1"/>
    </cacheField>
    <cacheField name="Column3223" numFmtId="0">
      <sharedItems containsNonDate="0" containsString="0" containsBlank="1"/>
    </cacheField>
    <cacheField name="Column3224" numFmtId="0">
      <sharedItems containsNonDate="0" containsString="0" containsBlank="1"/>
    </cacheField>
    <cacheField name="Column3225" numFmtId="0">
      <sharedItems containsNonDate="0" containsString="0" containsBlank="1"/>
    </cacheField>
    <cacheField name="Column3226" numFmtId="0">
      <sharedItems containsNonDate="0" containsString="0" containsBlank="1"/>
    </cacheField>
    <cacheField name="Column3227" numFmtId="0">
      <sharedItems containsNonDate="0" containsString="0" containsBlank="1"/>
    </cacheField>
    <cacheField name="Column3228" numFmtId="0">
      <sharedItems containsNonDate="0" containsString="0" containsBlank="1"/>
    </cacheField>
    <cacheField name="Column3229" numFmtId="0">
      <sharedItems containsNonDate="0" containsString="0" containsBlank="1"/>
    </cacheField>
    <cacheField name="Column3230" numFmtId="0">
      <sharedItems containsNonDate="0" containsString="0" containsBlank="1"/>
    </cacheField>
    <cacheField name="Column3231" numFmtId="0">
      <sharedItems containsNonDate="0" containsString="0" containsBlank="1"/>
    </cacheField>
    <cacheField name="Column3232" numFmtId="0">
      <sharedItems containsNonDate="0" containsString="0" containsBlank="1"/>
    </cacheField>
    <cacheField name="Column3233" numFmtId="0">
      <sharedItems containsNonDate="0" containsString="0" containsBlank="1"/>
    </cacheField>
    <cacheField name="Column3234" numFmtId="0">
      <sharedItems containsNonDate="0" containsString="0" containsBlank="1"/>
    </cacheField>
    <cacheField name="Column3235" numFmtId="0">
      <sharedItems containsNonDate="0" containsString="0" containsBlank="1"/>
    </cacheField>
    <cacheField name="Column3236" numFmtId="0">
      <sharedItems containsNonDate="0" containsString="0" containsBlank="1"/>
    </cacheField>
    <cacheField name="Column3237" numFmtId="0">
      <sharedItems containsNonDate="0" containsString="0" containsBlank="1"/>
    </cacheField>
    <cacheField name="Column3238" numFmtId="0">
      <sharedItems containsNonDate="0" containsString="0" containsBlank="1"/>
    </cacheField>
    <cacheField name="Column3239" numFmtId="0">
      <sharedItems containsNonDate="0" containsString="0" containsBlank="1"/>
    </cacheField>
    <cacheField name="Column3240" numFmtId="0">
      <sharedItems containsNonDate="0" containsString="0" containsBlank="1"/>
    </cacheField>
    <cacheField name="Column3241" numFmtId="0">
      <sharedItems containsNonDate="0" containsString="0" containsBlank="1"/>
    </cacheField>
    <cacheField name="Column3242" numFmtId="0">
      <sharedItems containsNonDate="0" containsString="0" containsBlank="1"/>
    </cacheField>
    <cacheField name="Column3243" numFmtId="0">
      <sharedItems containsNonDate="0" containsString="0" containsBlank="1"/>
    </cacheField>
    <cacheField name="Column3244" numFmtId="0">
      <sharedItems containsNonDate="0" containsString="0" containsBlank="1"/>
    </cacheField>
    <cacheField name="Column3245" numFmtId="0">
      <sharedItems containsNonDate="0" containsString="0" containsBlank="1"/>
    </cacheField>
    <cacheField name="Column3246" numFmtId="0">
      <sharedItems containsNonDate="0" containsString="0" containsBlank="1"/>
    </cacheField>
    <cacheField name="Column3247" numFmtId="0">
      <sharedItems containsNonDate="0" containsString="0" containsBlank="1"/>
    </cacheField>
    <cacheField name="Column3248" numFmtId="0">
      <sharedItems containsNonDate="0" containsString="0" containsBlank="1"/>
    </cacheField>
    <cacheField name="Column3249" numFmtId="0">
      <sharedItems containsNonDate="0" containsString="0" containsBlank="1"/>
    </cacheField>
    <cacheField name="Column3250" numFmtId="0">
      <sharedItems containsNonDate="0" containsString="0" containsBlank="1"/>
    </cacheField>
    <cacheField name="Column3251" numFmtId="0">
      <sharedItems containsNonDate="0" containsString="0" containsBlank="1"/>
    </cacheField>
    <cacheField name="Column3252" numFmtId="0">
      <sharedItems containsNonDate="0" containsString="0" containsBlank="1"/>
    </cacheField>
    <cacheField name="Column3253" numFmtId="0">
      <sharedItems containsNonDate="0" containsString="0" containsBlank="1"/>
    </cacheField>
    <cacheField name="Column3254" numFmtId="0">
      <sharedItems containsNonDate="0" containsString="0" containsBlank="1"/>
    </cacheField>
    <cacheField name="Column3255" numFmtId="0">
      <sharedItems containsNonDate="0" containsString="0" containsBlank="1"/>
    </cacheField>
    <cacheField name="Column3256" numFmtId="0">
      <sharedItems containsNonDate="0" containsString="0" containsBlank="1"/>
    </cacheField>
    <cacheField name="Column3257" numFmtId="0">
      <sharedItems containsNonDate="0" containsString="0" containsBlank="1"/>
    </cacheField>
    <cacheField name="Column3258" numFmtId="0">
      <sharedItems containsNonDate="0" containsString="0" containsBlank="1"/>
    </cacheField>
    <cacheField name="Column3259" numFmtId="0">
      <sharedItems containsNonDate="0" containsString="0" containsBlank="1"/>
    </cacheField>
    <cacheField name="Column3260" numFmtId="0">
      <sharedItems containsNonDate="0" containsString="0" containsBlank="1"/>
    </cacheField>
    <cacheField name="Column3261" numFmtId="0">
      <sharedItems containsNonDate="0" containsString="0" containsBlank="1"/>
    </cacheField>
    <cacheField name="Column3262" numFmtId="0">
      <sharedItems containsNonDate="0" containsString="0" containsBlank="1"/>
    </cacheField>
    <cacheField name="Column3263" numFmtId="0">
      <sharedItems containsNonDate="0" containsString="0" containsBlank="1"/>
    </cacheField>
    <cacheField name="Column3264" numFmtId="0">
      <sharedItems containsNonDate="0" containsString="0" containsBlank="1"/>
    </cacheField>
    <cacheField name="Column3265" numFmtId="0">
      <sharedItems containsNonDate="0" containsString="0" containsBlank="1"/>
    </cacheField>
    <cacheField name="Column3266" numFmtId="0">
      <sharedItems containsNonDate="0" containsString="0" containsBlank="1"/>
    </cacheField>
    <cacheField name="Column3267" numFmtId="0">
      <sharedItems containsNonDate="0" containsString="0" containsBlank="1"/>
    </cacheField>
    <cacheField name="Column3268" numFmtId="0">
      <sharedItems containsNonDate="0" containsString="0" containsBlank="1"/>
    </cacheField>
    <cacheField name="Column3269" numFmtId="0">
      <sharedItems containsNonDate="0" containsString="0" containsBlank="1"/>
    </cacheField>
    <cacheField name="Column3270" numFmtId="0">
      <sharedItems containsNonDate="0" containsString="0" containsBlank="1"/>
    </cacheField>
    <cacheField name="Column3271" numFmtId="0">
      <sharedItems containsNonDate="0" containsString="0" containsBlank="1"/>
    </cacheField>
    <cacheField name="Column3272" numFmtId="0">
      <sharedItems containsNonDate="0" containsString="0" containsBlank="1"/>
    </cacheField>
    <cacheField name="Column3273" numFmtId="0">
      <sharedItems containsNonDate="0" containsString="0" containsBlank="1"/>
    </cacheField>
    <cacheField name="Column3274" numFmtId="0">
      <sharedItems containsNonDate="0" containsString="0" containsBlank="1"/>
    </cacheField>
    <cacheField name="Column3275" numFmtId="0">
      <sharedItems containsNonDate="0" containsString="0" containsBlank="1"/>
    </cacheField>
    <cacheField name="Column3276" numFmtId="0">
      <sharedItems containsNonDate="0" containsString="0" containsBlank="1"/>
    </cacheField>
    <cacheField name="Column3277" numFmtId="0">
      <sharedItems containsNonDate="0" containsString="0" containsBlank="1"/>
    </cacheField>
    <cacheField name="Column3278" numFmtId="0">
      <sharedItems containsNonDate="0" containsString="0" containsBlank="1"/>
    </cacheField>
    <cacheField name="Column3279" numFmtId="0">
      <sharedItems containsNonDate="0" containsString="0" containsBlank="1"/>
    </cacheField>
    <cacheField name="Column3280" numFmtId="0">
      <sharedItems containsNonDate="0" containsString="0" containsBlank="1"/>
    </cacheField>
    <cacheField name="Column3281" numFmtId="0">
      <sharedItems containsNonDate="0" containsString="0" containsBlank="1"/>
    </cacheField>
    <cacheField name="Column3282" numFmtId="0">
      <sharedItems containsNonDate="0" containsString="0" containsBlank="1"/>
    </cacheField>
    <cacheField name="Column3283" numFmtId="0">
      <sharedItems containsNonDate="0" containsString="0" containsBlank="1"/>
    </cacheField>
    <cacheField name="Column3284" numFmtId="0">
      <sharedItems containsNonDate="0" containsString="0" containsBlank="1"/>
    </cacheField>
    <cacheField name="Column3285" numFmtId="0">
      <sharedItems containsNonDate="0" containsString="0" containsBlank="1"/>
    </cacheField>
    <cacheField name="Column3286" numFmtId="0">
      <sharedItems containsNonDate="0" containsString="0" containsBlank="1"/>
    </cacheField>
    <cacheField name="Column3287" numFmtId="0">
      <sharedItems containsNonDate="0" containsString="0" containsBlank="1"/>
    </cacheField>
    <cacheField name="Column3288" numFmtId="0">
      <sharedItems containsNonDate="0" containsString="0" containsBlank="1"/>
    </cacheField>
    <cacheField name="Column3289" numFmtId="0">
      <sharedItems containsNonDate="0" containsString="0" containsBlank="1"/>
    </cacheField>
    <cacheField name="Column3290" numFmtId="0">
      <sharedItems containsNonDate="0" containsString="0" containsBlank="1"/>
    </cacheField>
    <cacheField name="Column3291" numFmtId="0">
      <sharedItems containsNonDate="0" containsString="0" containsBlank="1"/>
    </cacheField>
    <cacheField name="Column3292" numFmtId="0">
      <sharedItems containsNonDate="0" containsString="0" containsBlank="1"/>
    </cacheField>
    <cacheField name="Column3293" numFmtId="0">
      <sharedItems containsNonDate="0" containsString="0" containsBlank="1"/>
    </cacheField>
    <cacheField name="Column3294" numFmtId="0">
      <sharedItems containsNonDate="0" containsString="0" containsBlank="1"/>
    </cacheField>
    <cacheField name="Column3295" numFmtId="0">
      <sharedItems containsNonDate="0" containsString="0" containsBlank="1"/>
    </cacheField>
    <cacheField name="Column3296" numFmtId="0">
      <sharedItems containsNonDate="0" containsString="0" containsBlank="1"/>
    </cacheField>
    <cacheField name="Column3297" numFmtId="0">
      <sharedItems containsNonDate="0" containsString="0" containsBlank="1"/>
    </cacheField>
    <cacheField name="Column3298" numFmtId="0">
      <sharedItems containsNonDate="0" containsString="0" containsBlank="1"/>
    </cacheField>
    <cacheField name="Column3299" numFmtId="0">
      <sharedItems containsNonDate="0" containsString="0" containsBlank="1"/>
    </cacheField>
    <cacheField name="Column3300" numFmtId="0">
      <sharedItems containsNonDate="0" containsString="0" containsBlank="1"/>
    </cacheField>
    <cacheField name="Column3301" numFmtId="0">
      <sharedItems containsNonDate="0" containsString="0" containsBlank="1"/>
    </cacheField>
    <cacheField name="Column3302" numFmtId="0">
      <sharedItems containsNonDate="0" containsString="0" containsBlank="1"/>
    </cacheField>
    <cacheField name="Column3303" numFmtId="0">
      <sharedItems containsNonDate="0" containsString="0" containsBlank="1"/>
    </cacheField>
    <cacheField name="Column3304" numFmtId="0">
      <sharedItems containsNonDate="0" containsString="0" containsBlank="1"/>
    </cacheField>
    <cacheField name="Column3305" numFmtId="0">
      <sharedItems containsNonDate="0" containsString="0" containsBlank="1"/>
    </cacheField>
    <cacheField name="Column3306" numFmtId="0">
      <sharedItems containsNonDate="0" containsString="0" containsBlank="1"/>
    </cacheField>
    <cacheField name="Column3307" numFmtId="0">
      <sharedItems containsNonDate="0" containsString="0" containsBlank="1"/>
    </cacheField>
    <cacheField name="Column3308" numFmtId="0">
      <sharedItems containsNonDate="0" containsString="0" containsBlank="1"/>
    </cacheField>
    <cacheField name="Column3309" numFmtId="0">
      <sharedItems containsNonDate="0" containsString="0" containsBlank="1"/>
    </cacheField>
    <cacheField name="Column3310" numFmtId="0">
      <sharedItems containsNonDate="0" containsString="0" containsBlank="1"/>
    </cacheField>
    <cacheField name="Column3311" numFmtId="0">
      <sharedItems containsNonDate="0" containsString="0" containsBlank="1"/>
    </cacheField>
    <cacheField name="Column3312" numFmtId="0">
      <sharedItems containsNonDate="0" containsString="0" containsBlank="1"/>
    </cacheField>
    <cacheField name="Column3313" numFmtId="0">
      <sharedItems containsNonDate="0" containsString="0" containsBlank="1"/>
    </cacheField>
    <cacheField name="Column3314" numFmtId="0">
      <sharedItems containsNonDate="0" containsString="0" containsBlank="1"/>
    </cacheField>
    <cacheField name="Column3315" numFmtId="0">
      <sharedItems containsNonDate="0" containsString="0" containsBlank="1"/>
    </cacheField>
    <cacheField name="Column3316" numFmtId="0">
      <sharedItems containsNonDate="0" containsString="0" containsBlank="1"/>
    </cacheField>
    <cacheField name="Column3317" numFmtId="0">
      <sharedItems containsNonDate="0" containsString="0" containsBlank="1"/>
    </cacheField>
    <cacheField name="Column3318" numFmtId="0">
      <sharedItems containsNonDate="0" containsString="0" containsBlank="1"/>
    </cacheField>
    <cacheField name="Column3319" numFmtId="0">
      <sharedItems containsNonDate="0" containsString="0" containsBlank="1"/>
    </cacheField>
    <cacheField name="Column3320" numFmtId="0">
      <sharedItems containsNonDate="0" containsString="0" containsBlank="1"/>
    </cacheField>
    <cacheField name="Column3321" numFmtId="0">
      <sharedItems containsNonDate="0" containsString="0" containsBlank="1"/>
    </cacheField>
    <cacheField name="Column3322" numFmtId="0">
      <sharedItems containsNonDate="0" containsString="0" containsBlank="1"/>
    </cacheField>
    <cacheField name="Column3323" numFmtId="0">
      <sharedItems containsNonDate="0" containsString="0" containsBlank="1"/>
    </cacheField>
    <cacheField name="Column3324" numFmtId="0">
      <sharedItems containsNonDate="0" containsString="0" containsBlank="1"/>
    </cacheField>
    <cacheField name="Column3325" numFmtId="0">
      <sharedItems containsNonDate="0" containsString="0" containsBlank="1"/>
    </cacheField>
    <cacheField name="Column3326" numFmtId="0">
      <sharedItems containsNonDate="0" containsString="0" containsBlank="1"/>
    </cacheField>
    <cacheField name="Column3327" numFmtId="0">
      <sharedItems containsNonDate="0" containsString="0" containsBlank="1"/>
    </cacheField>
    <cacheField name="Column3328" numFmtId="0">
      <sharedItems containsNonDate="0" containsString="0" containsBlank="1"/>
    </cacheField>
    <cacheField name="Column3329" numFmtId="0">
      <sharedItems containsNonDate="0" containsString="0" containsBlank="1"/>
    </cacheField>
    <cacheField name="Column3330" numFmtId="0">
      <sharedItems containsNonDate="0" containsString="0" containsBlank="1"/>
    </cacheField>
    <cacheField name="Column3331" numFmtId="0">
      <sharedItems containsNonDate="0" containsString="0" containsBlank="1"/>
    </cacheField>
    <cacheField name="Column3332" numFmtId="0">
      <sharedItems containsNonDate="0" containsString="0" containsBlank="1"/>
    </cacheField>
    <cacheField name="Column3333" numFmtId="0">
      <sharedItems containsNonDate="0" containsString="0" containsBlank="1"/>
    </cacheField>
    <cacheField name="Column3334" numFmtId="0">
      <sharedItems containsNonDate="0" containsString="0" containsBlank="1"/>
    </cacheField>
    <cacheField name="Column3335" numFmtId="0">
      <sharedItems containsNonDate="0" containsString="0" containsBlank="1"/>
    </cacheField>
    <cacheField name="Column3336" numFmtId="0">
      <sharedItems containsNonDate="0" containsString="0" containsBlank="1"/>
    </cacheField>
    <cacheField name="Column3337" numFmtId="0">
      <sharedItems containsNonDate="0" containsString="0" containsBlank="1"/>
    </cacheField>
    <cacheField name="Column3338" numFmtId="0">
      <sharedItems containsNonDate="0" containsString="0" containsBlank="1"/>
    </cacheField>
    <cacheField name="Column3339" numFmtId="0">
      <sharedItems containsNonDate="0" containsString="0" containsBlank="1"/>
    </cacheField>
    <cacheField name="Column3340" numFmtId="0">
      <sharedItems containsNonDate="0" containsString="0" containsBlank="1"/>
    </cacheField>
    <cacheField name="Column3341" numFmtId="0">
      <sharedItems containsNonDate="0" containsString="0" containsBlank="1"/>
    </cacheField>
    <cacheField name="Column3342" numFmtId="0">
      <sharedItems containsNonDate="0" containsString="0" containsBlank="1"/>
    </cacheField>
    <cacheField name="Column3343" numFmtId="0">
      <sharedItems containsNonDate="0" containsString="0" containsBlank="1"/>
    </cacheField>
    <cacheField name="Column3344" numFmtId="0">
      <sharedItems containsNonDate="0" containsString="0" containsBlank="1"/>
    </cacheField>
    <cacheField name="Column3345" numFmtId="0">
      <sharedItems containsNonDate="0" containsString="0" containsBlank="1"/>
    </cacheField>
    <cacheField name="Column3346" numFmtId="0">
      <sharedItems containsNonDate="0" containsString="0" containsBlank="1"/>
    </cacheField>
    <cacheField name="Column3347" numFmtId="0">
      <sharedItems containsNonDate="0" containsString="0" containsBlank="1"/>
    </cacheField>
    <cacheField name="Column3348" numFmtId="0">
      <sharedItems containsNonDate="0" containsString="0" containsBlank="1"/>
    </cacheField>
    <cacheField name="Column3349" numFmtId="0">
      <sharedItems containsNonDate="0" containsString="0" containsBlank="1"/>
    </cacheField>
    <cacheField name="Column3350" numFmtId="0">
      <sharedItems containsNonDate="0" containsString="0" containsBlank="1"/>
    </cacheField>
    <cacheField name="Column3351" numFmtId="0">
      <sharedItems containsNonDate="0" containsString="0" containsBlank="1"/>
    </cacheField>
    <cacheField name="Column3352" numFmtId="0">
      <sharedItems containsNonDate="0" containsString="0" containsBlank="1"/>
    </cacheField>
    <cacheField name="Column3353" numFmtId="0">
      <sharedItems containsNonDate="0" containsString="0" containsBlank="1"/>
    </cacheField>
    <cacheField name="Column3354" numFmtId="0">
      <sharedItems containsNonDate="0" containsString="0" containsBlank="1"/>
    </cacheField>
    <cacheField name="Column3355" numFmtId="0">
      <sharedItems containsNonDate="0" containsString="0" containsBlank="1"/>
    </cacheField>
    <cacheField name="Column3356" numFmtId="0">
      <sharedItems containsNonDate="0" containsString="0" containsBlank="1"/>
    </cacheField>
    <cacheField name="Column3357" numFmtId="0">
      <sharedItems containsNonDate="0" containsString="0" containsBlank="1"/>
    </cacheField>
    <cacheField name="Column3358" numFmtId="0">
      <sharedItems containsNonDate="0" containsString="0" containsBlank="1"/>
    </cacheField>
    <cacheField name="Column3359" numFmtId="0">
      <sharedItems containsNonDate="0" containsString="0" containsBlank="1"/>
    </cacheField>
    <cacheField name="Column3360" numFmtId="0">
      <sharedItems containsNonDate="0" containsString="0" containsBlank="1"/>
    </cacheField>
    <cacheField name="Column3361" numFmtId="0">
      <sharedItems containsNonDate="0" containsString="0" containsBlank="1"/>
    </cacheField>
    <cacheField name="Column3362" numFmtId="0">
      <sharedItems containsNonDate="0" containsString="0" containsBlank="1"/>
    </cacheField>
    <cacheField name="Column3363" numFmtId="0">
      <sharedItems containsNonDate="0" containsString="0" containsBlank="1"/>
    </cacheField>
    <cacheField name="Column3364" numFmtId="0">
      <sharedItems containsNonDate="0" containsString="0" containsBlank="1"/>
    </cacheField>
    <cacheField name="Column3365" numFmtId="0">
      <sharedItems containsNonDate="0" containsString="0" containsBlank="1"/>
    </cacheField>
    <cacheField name="Column3366" numFmtId="0">
      <sharedItems containsNonDate="0" containsString="0" containsBlank="1"/>
    </cacheField>
    <cacheField name="Column3367" numFmtId="0">
      <sharedItems containsNonDate="0" containsString="0" containsBlank="1"/>
    </cacheField>
    <cacheField name="Column3368" numFmtId="0">
      <sharedItems containsNonDate="0" containsString="0" containsBlank="1"/>
    </cacheField>
    <cacheField name="Column3369" numFmtId="0">
      <sharedItems containsNonDate="0" containsString="0" containsBlank="1"/>
    </cacheField>
    <cacheField name="Column3370" numFmtId="0">
      <sharedItems containsNonDate="0" containsString="0" containsBlank="1"/>
    </cacheField>
    <cacheField name="Column3371" numFmtId="0">
      <sharedItems containsNonDate="0" containsString="0" containsBlank="1"/>
    </cacheField>
    <cacheField name="Column3372" numFmtId="0">
      <sharedItems containsNonDate="0" containsString="0" containsBlank="1"/>
    </cacheField>
    <cacheField name="Column3373" numFmtId="0">
      <sharedItems containsNonDate="0" containsString="0" containsBlank="1"/>
    </cacheField>
    <cacheField name="Column3374" numFmtId="0">
      <sharedItems containsNonDate="0" containsString="0" containsBlank="1"/>
    </cacheField>
    <cacheField name="Column3375" numFmtId="0">
      <sharedItems containsNonDate="0" containsString="0" containsBlank="1"/>
    </cacheField>
    <cacheField name="Column3376" numFmtId="0">
      <sharedItems containsNonDate="0" containsString="0" containsBlank="1"/>
    </cacheField>
    <cacheField name="Column3377" numFmtId="0">
      <sharedItems containsNonDate="0" containsString="0" containsBlank="1"/>
    </cacheField>
    <cacheField name="Column3378" numFmtId="0">
      <sharedItems containsNonDate="0" containsString="0" containsBlank="1"/>
    </cacheField>
    <cacheField name="Column3379" numFmtId="0">
      <sharedItems containsNonDate="0" containsString="0" containsBlank="1"/>
    </cacheField>
    <cacheField name="Column3380" numFmtId="0">
      <sharedItems containsNonDate="0" containsString="0" containsBlank="1"/>
    </cacheField>
    <cacheField name="Column3381" numFmtId="0">
      <sharedItems containsNonDate="0" containsString="0" containsBlank="1"/>
    </cacheField>
    <cacheField name="Column3382" numFmtId="0">
      <sharedItems containsNonDate="0" containsString="0" containsBlank="1"/>
    </cacheField>
    <cacheField name="Column3383" numFmtId="0">
      <sharedItems containsNonDate="0" containsString="0" containsBlank="1"/>
    </cacheField>
    <cacheField name="Column3384" numFmtId="0">
      <sharedItems containsNonDate="0" containsString="0" containsBlank="1"/>
    </cacheField>
    <cacheField name="Column3385" numFmtId="0">
      <sharedItems containsNonDate="0" containsString="0" containsBlank="1"/>
    </cacheField>
    <cacheField name="Column3386" numFmtId="0">
      <sharedItems containsNonDate="0" containsString="0" containsBlank="1"/>
    </cacheField>
    <cacheField name="Column3387" numFmtId="0">
      <sharedItems containsNonDate="0" containsString="0" containsBlank="1"/>
    </cacheField>
    <cacheField name="Column3388" numFmtId="0">
      <sharedItems containsNonDate="0" containsString="0" containsBlank="1"/>
    </cacheField>
    <cacheField name="Column3389" numFmtId="0">
      <sharedItems containsNonDate="0" containsString="0" containsBlank="1"/>
    </cacheField>
    <cacheField name="Column3390" numFmtId="0">
      <sharedItems containsNonDate="0" containsString="0" containsBlank="1"/>
    </cacheField>
    <cacheField name="Column3391" numFmtId="0">
      <sharedItems containsNonDate="0" containsString="0" containsBlank="1"/>
    </cacheField>
    <cacheField name="Column3392" numFmtId="0">
      <sharedItems containsNonDate="0" containsString="0" containsBlank="1"/>
    </cacheField>
    <cacheField name="Column3393" numFmtId="0">
      <sharedItems containsNonDate="0" containsString="0" containsBlank="1"/>
    </cacheField>
    <cacheField name="Column3394" numFmtId="0">
      <sharedItems containsNonDate="0" containsString="0" containsBlank="1"/>
    </cacheField>
    <cacheField name="Column3395" numFmtId="0">
      <sharedItems containsNonDate="0" containsString="0" containsBlank="1"/>
    </cacheField>
    <cacheField name="Column3396" numFmtId="0">
      <sharedItems containsNonDate="0" containsString="0" containsBlank="1"/>
    </cacheField>
    <cacheField name="Column3397" numFmtId="0">
      <sharedItems containsNonDate="0" containsString="0" containsBlank="1"/>
    </cacheField>
    <cacheField name="Column3398" numFmtId="0">
      <sharedItems containsNonDate="0" containsString="0" containsBlank="1"/>
    </cacheField>
    <cacheField name="Column3399" numFmtId="0">
      <sharedItems containsNonDate="0" containsString="0" containsBlank="1"/>
    </cacheField>
    <cacheField name="Column3400" numFmtId="0">
      <sharedItems containsNonDate="0" containsString="0" containsBlank="1"/>
    </cacheField>
    <cacheField name="Column3401" numFmtId="0">
      <sharedItems containsNonDate="0" containsString="0" containsBlank="1"/>
    </cacheField>
    <cacheField name="Column3402" numFmtId="0">
      <sharedItems containsNonDate="0" containsString="0" containsBlank="1"/>
    </cacheField>
    <cacheField name="Column3403" numFmtId="0">
      <sharedItems containsNonDate="0" containsString="0" containsBlank="1"/>
    </cacheField>
    <cacheField name="Column3404" numFmtId="0">
      <sharedItems containsNonDate="0" containsString="0" containsBlank="1"/>
    </cacheField>
    <cacheField name="Column3405" numFmtId="0">
      <sharedItems containsNonDate="0" containsString="0" containsBlank="1"/>
    </cacheField>
    <cacheField name="Column3406" numFmtId="0">
      <sharedItems containsNonDate="0" containsString="0" containsBlank="1"/>
    </cacheField>
    <cacheField name="Column3407" numFmtId="0">
      <sharedItems containsNonDate="0" containsString="0" containsBlank="1"/>
    </cacheField>
    <cacheField name="Column3408" numFmtId="0">
      <sharedItems containsNonDate="0" containsString="0" containsBlank="1"/>
    </cacheField>
    <cacheField name="Column3409" numFmtId="0">
      <sharedItems containsNonDate="0" containsString="0" containsBlank="1"/>
    </cacheField>
    <cacheField name="Column3410" numFmtId="0">
      <sharedItems containsNonDate="0" containsString="0" containsBlank="1"/>
    </cacheField>
    <cacheField name="Column3411" numFmtId="0">
      <sharedItems containsNonDate="0" containsString="0" containsBlank="1"/>
    </cacheField>
    <cacheField name="Column3412" numFmtId="0">
      <sharedItems containsNonDate="0" containsString="0" containsBlank="1"/>
    </cacheField>
    <cacheField name="Column3413" numFmtId="0">
      <sharedItems containsNonDate="0" containsString="0" containsBlank="1"/>
    </cacheField>
    <cacheField name="Column3414" numFmtId="0">
      <sharedItems containsNonDate="0" containsString="0" containsBlank="1"/>
    </cacheField>
    <cacheField name="Column3415" numFmtId="0">
      <sharedItems containsNonDate="0" containsString="0" containsBlank="1"/>
    </cacheField>
    <cacheField name="Column3416" numFmtId="0">
      <sharedItems containsNonDate="0" containsString="0" containsBlank="1"/>
    </cacheField>
    <cacheField name="Column3417" numFmtId="0">
      <sharedItems containsNonDate="0" containsString="0" containsBlank="1"/>
    </cacheField>
    <cacheField name="Column3418" numFmtId="0">
      <sharedItems containsNonDate="0" containsString="0" containsBlank="1"/>
    </cacheField>
    <cacheField name="Column3419" numFmtId="0">
      <sharedItems containsNonDate="0" containsString="0" containsBlank="1"/>
    </cacheField>
    <cacheField name="Column3420" numFmtId="0">
      <sharedItems containsNonDate="0" containsString="0" containsBlank="1"/>
    </cacheField>
    <cacheField name="Column3421" numFmtId="0">
      <sharedItems containsNonDate="0" containsString="0" containsBlank="1"/>
    </cacheField>
    <cacheField name="Column3422" numFmtId="0">
      <sharedItems containsNonDate="0" containsString="0" containsBlank="1"/>
    </cacheField>
    <cacheField name="Column3423" numFmtId="0">
      <sharedItems containsNonDate="0" containsString="0" containsBlank="1"/>
    </cacheField>
    <cacheField name="Column3424" numFmtId="0">
      <sharedItems containsNonDate="0" containsString="0" containsBlank="1"/>
    </cacheField>
    <cacheField name="Column3425" numFmtId="0">
      <sharedItems containsNonDate="0" containsString="0" containsBlank="1"/>
    </cacheField>
    <cacheField name="Column3426" numFmtId="0">
      <sharedItems containsNonDate="0" containsString="0" containsBlank="1"/>
    </cacheField>
    <cacheField name="Column3427" numFmtId="0">
      <sharedItems containsNonDate="0" containsString="0" containsBlank="1"/>
    </cacheField>
    <cacheField name="Column3428" numFmtId="0">
      <sharedItems containsNonDate="0" containsString="0" containsBlank="1"/>
    </cacheField>
    <cacheField name="Column3429" numFmtId="0">
      <sharedItems containsNonDate="0" containsString="0" containsBlank="1"/>
    </cacheField>
    <cacheField name="Column3430" numFmtId="0">
      <sharedItems containsNonDate="0" containsString="0" containsBlank="1"/>
    </cacheField>
    <cacheField name="Column3431" numFmtId="0">
      <sharedItems containsNonDate="0" containsString="0" containsBlank="1"/>
    </cacheField>
    <cacheField name="Column3432" numFmtId="0">
      <sharedItems containsNonDate="0" containsString="0" containsBlank="1"/>
    </cacheField>
    <cacheField name="Column3433" numFmtId="0">
      <sharedItems containsNonDate="0" containsString="0" containsBlank="1"/>
    </cacheField>
    <cacheField name="Column3434" numFmtId="0">
      <sharedItems containsNonDate="0" containsString="0" containsBlank="1"/>
    </cacheField>
    <cacheField name="Column3435" numFmtId="0">
      <sharedItems containsNonDate="0" containsString="0" containsBlank="1"/>
    </cacheField>
    <cacheField name="Column3436" numFmtId="0">
      <sharedItems containsNonDate="0" containsString="0" containsBlank="1"/>
    </cacheField>
    <cacheField name="Column3437" numFmtId="0">
      <sharedItems containsNonDate="0" containsString="0" containsBlank="1"/>
    </cacheField>
    <cacheField name="Column3438" numFmtId="0">
      <sharedItems containsNonDate="0" containsString="0" containsBlank="1"/>
    </cacheField>
    <cacheField name="Column3439" numFmtId="0">
      <sharedItems containsNonDate="0" containsString="0" containsBlank="1"/>
    </cacheField>
    <cacheField name="Column3440" numFmtId="0">
      <sharedItems containsNonDate="0" containsString="0" containsBlank="1"/>
    </cacheField>
    <cacheField name="Column3441" numFmtId="0">
      <sharedItems containsNonDate="0" containsString="0" containsBlank="1"/>
    </cacheField>
    <cacheField name="Column3442" numFmtId="0">
      <sharedItems containsNonDate="0" containsString="0" containsBlank="1"/>
    </cacheField>
    <cacheField name="Column3443" numFmtId="0">
      <sharedItems containsNonDate="0" containsString="0" containsBlank="1"/>
    </cacheField>
    <cacheField name="Column3444" numFmtId="0">
      <sharedItems containsNonDate="0" containsString="0" containsBlank="1"/>
    </cacheField>
    <cacheField name="Column3445" numFmtId="0">
      <sharedItems containsNonDate="0" containsString="0" containsBlank="1"/>
    </cacheField>
    <cacheField name="Column3446" numFmtId="0">
      <sharedItems containsNonDate="0" containsString="0" containsBlank="1"/>
    </cacheField>
    <cacheField name="Column3447" numFmtId="0">
      <sharedItems containsNonDate="0" containsString="0" containsBlank="1"/>
    </cacheField>
    <cacheField name="Column3448" numFmtId="0">
      <sharedItems containsNonDate="0" containsString="0" containsBlank="1"/>
    </cacheField>
    <cacheField name="Column3449" numFmtId="0">
      <sharedItems containsNonDate="0" containsString="0" containsBlank="1"/>
    </cacheField>
    <cacheField name="Column3450" numFmtId="0">
      <sharedItems containsNonDate="0" containsString="0" containsBlank="1"/>
    </cacheField>
    <cacheField name="Column3451" numFmtId="0">
      <sharedItems containsNonDate="0" containsString="0" containsBlank="1"/>
    </cacheField>
    <cacheField name="Column3452" numFmtId="0">
      <sharedItems containsNonDate="0" containsString="0" containsBlank="1"/>
    </cacheField>
    <cacheField name="Column3453" numFmtId="0">
      <sharedItems containsNonDate="0" containsString="0" containsBlank="1"/>
    </cacheField>
    <cacheField name="Column3454" numFmtId="0">
      <sharedItems containsNonDate="0" containsString="0" containsBlank="1"/>
    </cacheField>
    <cacheField name="Column3455" numFmtId="0">
      <sharedItems containsNonDate="0" containsString="0" containsBlank="1"/>
    </cacheField>
    <cacheField name="Column3456" numFmtId="0">
      <sharedItems containsNonDate="0" containsString="0" containsBlank="1"/>
    </cacheField>
    <cacheField name="Column3457" numFmtId="0">
      <sharedItems containsNonDate="0" containsString="0" containsBlank="1"/>
    </cacheField>
    <cacheField name="Column3458" numFmtId="0">
      <sharedItems containsNonDate="0" containsString="0" containsBlank="1"/>
    </cacheField>
    <cacheField name="Column3459" numFmtId="0">
      <sharedItems containsNonDate="0" containsString="0" containsBlank="1"/>
    </cacheField>
    <cacheField name="Column3460" numFmtId="0">
      <sharedItems containsNonDate="0" containsString="0" containsBlank="1"/>
    </cacheField>
    <cacheField name="Column3461" numFmtId="0">
      <sharedItems containsNonDate="0" containsString="0" containsBlank="1"/>
    </cacheField>
    <cacheField name="Column3462" numFmtId="0">
      <sharedItems containsNonDate="0" containsString="0" containsBlank="1"/>
    </cacheField>
    <cacheField name="Column3463" numFmtId="0">
      <sharedItems containsNonDate="0" containsString="0" containsBlank="1"/>
    </cacheField>
    <cacheField name="Column3464" numFmtId="0">
      <sharedItems containsNonDate="0" containsString="0" containsBlank="1"/>
    </cacheField>
    <cacheField name="Column3465" numFmtId="0">
      <sharedItems containsNonDate="0" containsString="0" containsBlank="1"/>
    </cacheField>
    <cacheField name="Column3466" numFmtId="0">
      <sharedItems containsNonDate="0" containsString="0" containsBlank="1"/>
    </cacheField>
    <cacheField name="Column3467" numFmtId="0">
      <sharedItems containsNonDate="0" containsString="0" containsBlank="1"/>
    </cacheField>
    <cacheField name="Column3468" numFmtId="0">
      <sharedItems containsNonDate="0" containsString="0" containsBlank="1"/>
    </cacheField>
    <cacheField name="Column3469" numFmtId="0">
      <sharedItems containsNonDate="0" containsString="0" containsBlank="1"/>
    </cacheField>
    <cacheField name="Column3470" numFmtId="0">
      <sharedItems containsNonDate="0" containsString="0" containsBlank="1"/>
    </cacheField>
    <cacheField name="Column3471" numFmtId="0">
      <sharedItems containsNonDate="0" containsString="0" containsBlank="1"/>
    </cacheField>
    <cacheField name="Column3472" numFmtId="0">
      <sharedItems containsNonDate="0" containsString="0" containsBlank="1"/>
    </cacheField>
    <cacheField name="Column3473" numFmtId="0">
      <sharedItems containsNonDate="0" containsString="0" containsBlank="1"/>
    </cacheField>
    <cacheField name="Column3474" numFmtId="0">
      <sharedItems containsNonDate="0" containsString="0" containsBlank="1"/>
    </cacheField>
    <cacheField name="Column3475" numFmtId="0">
      <sharedItems containsNonDate="0" containsString="0" containsBlank="1"/>
    </cacheField>
    <cacheField name="Column3476" numFmtId="0">
      <sharedItems containsNonDate="0" containsString="0" containsBlank="1"/>
    </cacheField>
    <cacheField name="Column3477" numFmtId="0">
      <sharedItems containsNonDate="0" containsString="0" containsBlank="1"/>
    </cacheField>
    <cacheField name="Column3478" numFmtId="0">
      <sharedItems containsNonDate="0" containsString="0" containsBlank="1"/>
    </cacheField>
    <cacheField name="Column3479" numFmtId="0">
      <sharedItems containsNonDate="0" containsString="0" containsBlank="1"/>
    </cacheField>
    <cacheField name="Column3480" numFmtId="0">
      <sharedItems containsNonDate="0" containsString="0" containsBlank="1"/>
    </cacheField>
    <cacheField name="Column3481" numFmtId="0">
      <sharedItems containsNonDate="0" containsString="0" containsBlank="1"/>
    </cacheField>
    <cacheField name="Column3482" numFmtId="0">
      <sharedItems containsNonDate="0" containsString="0" containsBlank="1"/>
    </cacheField>
    <cacheField name="Column3483" numFmtId="0">
      <sharedItems containsNonDate="0" containsString="0" containsBlank="1"/>
    </cacheField>
    <cacheField name="Column3484" numFmtId="0">
      <sharedItems containsNonDate="0" containsString="0" containsBlank="1"/>
    </cacheField>
    <cacheField name="Column3485" numFmtId="0">
      <sharedItems containsNonDate="0" containsString="0" containsBlank="1"/>
    </cacheField>
    <cacheField name="Column3486" numFmtId="0">
      <sharedItems containsNonDate="0" containsString="0" containsBlank="1"/>
    </cacheField>
    <cacheField name="Column3487" numFmtId="0">
      <sharedItems containsNonDate="0" containsString="0" containsBlank="1"/>
    </cacheField>
    <cacheField name="Column3488" numFmtId="0">
      <sharedItems containsNonDate="0" containsString="0" containsBlank="1"/>
    </cacheField>
    <cacheField name="Column3489" numFmtId="0">
      <sharedItems containsNonDate="0" containsString="0" containsBlank="1"/>
    </cacheField>
    <cacheField name="Column3490" numFmtId="0">
      <sharedItems containsNonDate="0" containsString="0" containsBlank="1"/>
    </cacheField>
    <cacheField name="Column3491" numFmtId="0">
      <sharedItems containsNonDate="0" containsString="0" containsBlank="1"/>
    </cacheField>
    <cacheField name="Column3492" numFmtId="0">
      <sharedItems containsNonDate="0" containsString="0" containsBlank="1"/>
    </cacheField>
    <cacheField name="Column3493" numFmtId="0">
      <sharedItems containsNonDate="0" containsString="0" containsBlank="1"/>
    </cacheField>
    <cacheField name="Column3494" numFmtId="0">
      <sharedItems containsNonDate="0" containsString="0" containsBlank="1"/>
    </cacheField>
    <cacheField name="Column3495" numFmtId="0">
      <sharedItems containsNonDate="0" containsString="0" containsBlank="1"/>
    </cacheField>
    <cacheField name="Column3496" numFmtId="0">
      <sharedItems containsNonDate="0" containsString="0" containsBlank="1"/>
    </cacheField>
    <cacheField name="Column3497" numFmtId="0">
      <sharedItems containsNonDate="0" containsString="0" containsBlank="1"/>
    </cacheField>
    <cacheField name="Column3498" numFmtId="0">
      <sharedItems containsNonDate="0" containsString="0" containsBlank="1"/>
    </cacheField>
    <cacheField name="Column3499" numFmtId="0">
      <sharedItems containsNonDate="0" containsString="0" containsBlank="1"/>
    </cacheField>
    <cacheField name="Column3500" numFmtId="0">
      <sharedItems containsNonDate="0" containsString="0" containsBlank="1"/>
    </cacheField>
    <cacheField name="Column3501" numFmtId="0">
      <sharedItems containsNonDate="0" containsString="0" containsBlank="1"/>
    </cacheField>
    <cacheField name="Column3502" numFmtId="0">
      <sharedItems containsNonDate="0" containsString="0" containsBlank="1"/>
    </cacheField>
    <cacheField name="Column3503" numFmtId="0">
      <sharedItems containsNonDate="0" containsString="0" containsBlank="1"/>
    </cacheField>
    <cacheField name="Column3504" numFmtId="0">
      <sharedItems containsNonDate="0" containsString="0" containsBlank="1"/>
    </cacheField>
    <cacheField name="Column3505" numFmtId="0">
      <sharedItems containsNonDate="0" containsString="0" containsBlank="1"/>
    </cacheField>
    <cacheField name="Column3506" numFmtId="0">
      <sharedItems containsNonDate="0" containsString="0" containsBlank="1"/>
    </cacheField>
    <cacheField name="Column3507" numFmtId="0">
      <sharedItems containsNonDate="0" containsString="0" containsBlank="1"/>
    </cacheField>
    <cacheField name="Column3508" numFmtId="0">
      <sharedItems containsNonDate="0" containsString="0" containsBlank="1"/>
    </cacheField>
    <cacheField name="Column3509" numFmtId="0">
      <sharedItems containsNonDate="0" containsString="0" containsBlank="1"/>
    </cacheField>
    <cacheField name="Column3510" numFmtId="0">
      <sharedItems containsNonDate="0" containsString="0" containsBlank="1"/>
    </cacheField>
    <cacheField name="Column3511" numFmtId="0">
      <sharedItems containsNonDate="0" containsString="0" containsBlank="1"/>
    </cacheField>
    <cacheField name="Column3512" numFmtId="0">
      <sharedItems containsNonDate="0" containsString="0" containsBlank="1"/>
    </cacheField>
    <cacheField name="Column3513" numFmtId="0">
      <sharedItems containsNonDate="0" containsString="0" containsBlank="1"/>
    </cacheField>
    <cacheField name="Column3514" numFmtId="0">
      <sharedItems containsNonDate="0" containsString="0" containsBlank="1"/>
    </cacheField>
    <cacheField name="Column3515" numFmtId="0">
      <sharedItems containsNonDate="0" containsString="0" containsBlank="1"/>
    </cacheField>
    <cacheField name="Column3516" numFmtId="0">
      <sharedItems containsNonDate="0" containsString="0" containsBlank="1"/>
    </cacheField>
    <cacheField name="Column3517" numFmtId="0">
      <sharedItems containsNonDate="0" containsString="0" containsBlank="1"/>
    </cacheField>
    <cacheField name="Column3518" numFmtId="0">
      <sharedItems containsNonDate="0" containsString="0" containsBlank="1"/>
    </cacheField>
    <cacheField name="Column3519" numFmtId="0">
      <sharedItems containsNonDate="0" containsString="0" containsBlank="1"/>
    </cacheField>
    <cacheField name="Column3520" numFmtId="0">
      <sharedItems containsNonDate="0" containsString="0" containsBlank="1"/>
    </cacheField>
    <cacheField name="Column3521" numFmtId="0">
      <sharedItems containsNonDate="0" containsString="0" containsBlank="1"/>
    </cacheField>
    <cacheField name="Column3522" numFmtId="0">
      <sharedItems containsNonDate="0" containsString="0" containsBlank="1"/>
    </cacheField>
    <cacheField name="Column3523" numFmtId="0">
      <sharedItems containsNonDate="0" containsString="0" containsBlank="1"/>
    </cacheField>
    <cacheField name="Column3524" numFmtId="0">
      <sharedItems containsNonDate="0" containsString="0" containsBlank="1"/>
    </cacheField>
    <cacheField name="Column3525" numFmtId="0">
      <sharedItems containsNonDate="0" containsString="0" containsBlank="1"/>
    </cacheField>
    <cacheField name="Column3526" numFmtId="0">
      <sharedItems containsNonDate="0" containsString="0" containsBlank="1"/>
    </cacheField>
    <cacheField name="Column3527" numFmtId="0">
      <sharedItems containsNonDate="0" containsString="0" containsBlank="1"/>
    </cacheField>
    <cacheField name="Column3528" numFmtId="0">
      <sharedItems containsNonDate="0" containsString="0" containsBlank="1"/>
    </cacheField>
    <cacheField name="Column3529" numFmtId="0">
      <sharedItems containsNonDate="0" containsString="0" containsBlank="1"/>
    </cacheField>
    <cacheField name="Column3530" numFmtId="0">
      <sharedItems containsNonDate="0" containsString="0" containsBlank="1"/>
    </cacheField>
    <cacheField name="Column3531" numFmtId="0">
      <sharedItems containsNonDate="0" containsString="0" containsBlank="1"/>
    </cacheField>
    <cacheField name="Column3532" numFmtId="0">
      <sharedItems containsNonDate="0" containsString="0" containsBlank="1"/>
    </cacheField>
    <cacheField name="Column3533" numFmtId="0">
      <sharedItems containsNonDate="0" containsString="0" containsBlank="1"/>
    </cacheField>
    <cacheField name="Column3534" numFmtId="0">
      <sharedItems containsNonDate="0" containsString="0" containsBlank="1"/>
    </cacheField>
    <cacheField name="Column3535" numFmtId="0">
      <sharedItems containsNonDate="0" containsString="0" containsBlank="1"/>
    </cacheField>
    <cacheField name="Column3536" numFmtId="0">
      <sharedItems containsNonDate="0" containsString="0" containsBlank="1"/>
    </cacheField>
    <cacheField name="Column3537" numFmtId="0">
      <sharedItems containsNonDate="0" containsString="0" containsBlank="1"/>
    </cacheField>
    <cacheField name="Column3538" numFmtId="0">
      <sharedItems containsNonDate="0" containsString="0" containsBlank="1"/>
    </cacheField>
    <cacheField name="Column3539" numFmtId="0">
      <sharedItems containsNonDate="0" containsString="0" containsBlank="1"/>
    </cacheField>
    <cacheField name="Column3540" numFmtId="0">
      <sharedItems containsNonDate="0" containsString="0" containsBlank="1"/>
    </cacheField>
    <cacheField name="Column3541" numFmtId="0">
      <sharedItems containsNonDate="0" containsString="0" containsBlank="1"/>
    </cacheField>
    <cacheField name="Column3542" numFmtId="0">
      <sharedItems containsNonDate="0" containsString="0" containsBlank="1"/>
    </cacheField>
    <cacheField name="Column3543" numFmtId="0">
      <sharedItems containsNonDate="0" containsString="0" containsBlank="1"/>
    </cacheField>
    <cacheField name="Column3544" numFmtId="0">
      <sharedItems containsNonDate="0" containsString="0" containsBlank="1"/>
    </cacheField>
    <cacheField name="Column3545" numFmtId="0">
      <sharedItems containsNonDate="0" containsString="0" containsBlank="1"/>
    </cacheField>
    <cacheField name="Column3546" numFmtId="0">
      <sharedItems containsNonDate="0" containsString="0" containsBlank="1"/>
    </cacheField>
    <cacheField name="Column3547" numFmtId="0">
      <sharedItems containsNonDate="0" containsString="0" containsBlank="1"/>
    </cacheField>
    <cacheField name="Column3548" numFmtId="0">
      <sharedItems containsNonDate="0" containsString="0" containsBlank="1"/>
    </cacheField>
    <cacheField name="Column3549" numFmtId="0">
      <sharedItems containsNonDate="0" containsString="0" containsBlank="1"/>
    </cacheField>
    <cacheField name="Column3550" numFmtId="0">
      <sharedItems containsNonDate="0" containsString="0" containsBlank="1"/>
    </cacheField>
    <cacheField name="Column3551" numFmtId="0">
      <sharedItems containsNonDate="0" containsString="0" containsBlank="1"/>
    </cacheField>
    <cacheField name="Column3552" numFmtId="0">
      <sharedItems containsNonDate="0" containsString="0" containsBlank="1"/>
    </cacheField>
    <cacheField name="Column3553" numFmtId="0">
      <sharedItems containsNonDate="0" containsString="0" containsBlank="1"/>
    </cacheField>
    <cacheField name="Column3554" numFmtId="0">
      <sharedItems containsNonDate="0" containsString="0" containsBlank="1"/>
    </cacheField>
    <cacheField name="Column3555" numFmtId="0">
      <sharedItems containsNonDate="0" containsString="0" containsBlank="1"/>
    </cacheField>
    <cacheField name="Column3556" numFmtId="0">
      <sharedItems containsNonDate="0" containsString="0" containsBlank="1"/>
    </cacheField>
    <cacheField name="Column3557" numFmtId="0">
      <sharedItems containsNonDate="0" containsString="0" containsBlank="1"/>
    </cacheField>
    <cacheField name="Column3558" numFmtId="0">
      <sharedItems containsNonDate="0" containsString="0" containsBlank="1"/>
    </cacheField>
    <cacheField name="Column3559" numFmtId="0">
      <sharedItems containsNonDate="0" containsString="0" containsBlank="1"/>
    </cacheField>
    <cacheField name="Column3560" numFmtId="0">
      <sharedItems containsNonDate="0" containsString="0" containsBlank="1"/>
    </cacheField>
    <cacheField name="Column3561" numFmtId="0">
      <sharedItems containsNonDate="0" containsString="0" containsBlank="1"/>
    </cacheField>
    <cacheField name="Column3562" numFmtId="0">
      <sharedItems containsNonDate="0" containsString="0" containsBlank="1"/>
    </cacheField>
    <cacheField name="Column3563" numFmtId="0">
      <sharedItems containsNonDate="0" containsString="0" containsBlank="1"/>
    </cacheField>
    <cacheField name="Column3564" numFmtId="0">
      <sharedItems containsNonDate="0" containsString="0" containsBlank="1"/>
    </cacheField>
    <cacheField name="Column3565" numFmtId="0">
      <sharedItems containsNonDate="0" containsString="0" containsBlank="1"/>
    </cacheField>
    <cacheField name="Column3566" numFmtId="0">
      <sharedItems containsNonDate="0" containsString="0" containsBlank="1"/>
    </cacheField>
    <cacheField name="Column3567" numFmtId="0">
      <sharedItems containsNonDate="0" containsString="0" containsBlank="1"/>
    </cacheField>
    <cacheField name="Column3568" numFmtId="0">
      <sharedItems containsNonDate="0" containsString="0" containsBlank="1"/>
    </cacheField>
    <cacheField name="Column3569" numFmtId="0">
      <sharedItems containsNonDate="0" containsString="0" containsBlank="1"/>
    </cacheField>
    <cacheField name="Column3570" numFmtId="0">
      <sharedItems containsNonDate="0" containsString="0" containsBlank="1"/>
    </cacheField>
    <cacheField name="Column3571" numFmtId="0">
      <sharedItems containsNonDate="0" containsString="0" containsBlank="1"/>
    </cacheField>
    <cacheField name="Column3572" numFmtId="0">
      <sharedItems containsNonDate="0" containsString="0" containsBlank="1"/>
    </cacheField>
    <cacheField name="Column3573" numFmtId="0">
      <sharedItems containsNonDate="0" containsString="0" containsBlank="1"/>
    </cacheField>
    <cacheField name="Column3574" numFmtId="0">
      <sharedItems containsNonDate="0" containsString="0" containsBlank="1"/>
    </cacheField>
    <cacheField name="Column3575" numFmtId="0">
      <sharedItems containsNonDate="0" containsString="0" containsBlank="1"/>
    </cacheField>
    <cacheField name="Column3576" numFmtId="0">
      <sharedItems containsNonDate="0" containsString="0" containsBlank="1"/>
    </cacheField>
    <cacheField name="Column3577" numFmtId="0">
      <sharedItems containsNonDate="0" containsString="0" containsBlank="1"/>
    </cacheField>
    <cacheField name="Column3578" numFmtId="0">
      <sharedItems containsNonDate="0" containsString="0" containsBlank="1"/>
    </cacheField>
    <cacheField name="Column3579" numFmtId="0">
      <sharedItems containsNonDate="0" containsString="0" containsBlank="1"/>
    </cacheField>
    <cacheField name="Column3580" numFmtId="0">
      <sharedItems containsNonDate="0" containsString="0" containsBlank="1"/>
    </cacheField>
    <cacheField name="Column3581" numFmtId="0">
      <sharedItems containsNonDate="0" containsString="0" containsBlank="1"/>
    </cacheField>
    <cacheField name="Column3582" numFmtId="0">
      <sharedItems containsNonDate="0" containsString="0" containsBlank="1"/>
    </cacheField>
    <cacheField name="Column3583" numFmtId="0">
      <sharedItems containsNonDate="0" containsString="0" containsBlank="1"/>
    </cacheField>
    <cacheField name="Column3584" numFmtId="0">
      <sharedItems containsNonDate="0" containsString="0" containsBlank="1"/>
    </cacheField>
    <cacheField name="Column3585" numFmtId="0">
      <sharedItems containsNonDate="0" containsString="0" containsBlank="1"/>
    </cacheField>
    <cacheField name="Column3586" numFmtId="0">
      <sharedItems containsNonDate="0" containsString="0" containsBlank="1"/>
    </cacheField>
    <cacheField name="Column3587" numFmtId="0">
      <sharedItems containsNonDate="0" containsString="0" containsBlank="1"/>
    </cacheField>
    <cacheField name="Column3588" numFmtId="0">
      <sharedItems containsNonDate="0" containsString="0" containsBlank="1"/>
    </cacheField>
    <cacheField name="Column3589" numFmtId="0">
      <sharedItems containsNonDate="0" containsString="0" containsBlank="1"/>
    </cacheField>
    <cacheField name="Column3590" numFmtId="0">
      <sharedItems containsNonDate="0" containsString="0" containsBlank="1"/>
    </cacheField>
    <cacheField name="Column3591" numFmtId="0">
      <sharedItems containsNonDate="0" containsString="0" containsBlank="1"/>
    </cacheField>
    <cacheField name="Column3592" numFmtId="0">
      <sharedItems containsNonDate="0" containsString="0" containsBlank="1"/>
    </cacheField>
    <cacheField name="Column3593" numFmtId="0">
      <sharedItems containsNonDate="0" containsString="0" containsBlank="1"/>
    </cacheField>
    <cacheField name="Column3594" numFmtId="0">
      <sharedItems containsNonDate="0" containsString="0" containsBlank="1"/>
    </cacheField>
    <cacheField name="Column3595" numFmtId="0">
      <sharedItems containsNonDate="0" containsString="0" containsBlank="1"/>
    </cacheField>
    <cacheField name="Column3596" numFmtId="0">
      <sharedItems containsNonDate="0" containsString="0" containsBlank="1"/>
    </cacheField>
    <cacheField name="Column3597" numFmtId="0">
      <sharedItems containsNonDate="0" containsString="0" containsBlank="1"/>
    </cacheField>
    <cacheField name="Column3598" numFmtId="0">
      <sharedItems containsNonDate="0" containsString="0" containsBlank="1"/>
    </cacheField>
    <cacheField name="Column3599" numFmtId="0">
      <sharedItems containsNonDate="0" containsString="0" containsBlank="1"/>
    </cacheField>
    <cacheField name="Column3600" numFmtId="0">
      <sharedItems containsNonDate="0" containsString="0" containsBlank="1"/>
    </cacheField>
    <cacheField name="Column3601" numFmtId="0">
      <sharedItems containsNonDate="0" containsString="0" containsBlank="1"/>
    </cacheField>
    <cacheField name="Column3602" numFmtId="0">
      <sharedItems containsNonDate="0" containsString="0" containsBlank="1"/>
    </cacheField>
    <cacheField name="Column3603" numFmtId="0">
      <sharedItems containsNonDate="0" containsString="0" containsBlank="1"/>
    </cacheField>
    <cacheField name="Column3604" numFmtId="0">
      <sharedItems containsNonDate="0" containsString="0" containsBlank="1"/>
    </cacheField>
    <cacheField name="Column3605" numFmtId="0">
      <sharedItems containsNonDate="0" containsString="0" containsBlank="1"/>
    </cacheField>
    <cacheField name="Column3606" numFmtId="0">
      <sharedItems containsNonDate="0" containsString="0" containsBlank="1"/>
    </cacheField>
    <cacheField name="Column3607" numFmtId="0">
      <sharedItems containsNonDate="0" containsString="0" containsBlank="1"/>
    </cacheField>
    <cacheField name="Column3608" numFmtId="0">
      <sharedItems containsNonDate="0" containsString="0" containsBlank="1"/>
    </cacheField>
    <cacheField name="Column3609" numFmtId="0">
      <sharedItems containsNonDate="0" containsString="0" containsBlank="1"/>
    </cacheField>
    <cacheField name="Column3610" numFmtId="0">
      <sharedItems containsNonDate="0" containsString="0" containsBlank="1"/>
    </cacheField>
    <cacheField name="Column3611" numFmtId="0">
      <sharedItems containsNonDate="0" containsString="0" containsBlank="1"/>
    </cacheField>
    <cacheField name="Column3612" numFmtId="0">
      <sharedItems containsNonDate="0" containsString="0" containsBlank="1"/>
    </cacheField>
    <cacheField name="Column3613" numFmtId="0">
      <sharedItems containsNonDate="0" containsString="0" containsBlank="1"/>
    </cacheField>
    <cacheField name="Column3614" numFmtId="0">
      <sharedItems containsNonDate="0" containsString="0" containsBlank="1"/>
    </cacheField>
    <cacheField name="Column3615" numFmtId="0">
      <sharedItems containsNonDate="0" containsString="0" containsBlank="1"/>
    </cacheField>
    <cacheField name="Column3616" numFmtId="0">
      <sharedItems containsNonDate="0" containsString="0" containsBlank="1"/>
    </cacheField>
    <cacheField name="Column3617" numFmtId="0">
      <sharedItems containsNonDate="0" containsString="0" containsBlank="1"/>
    </cacheField>
    <cacheField name="Column3618" numFmtId="0">
      <sharedItems containsNonDate="0" containsString="0" containsBlank="1"/>
    </cacheField>
    <cacheField name="Column3619" numFmtId="0">
      <sharedItems containsNonDate="0" containsString="0" containsBlank="1"/>
    </cacheField>
    <cacheField name="Column3620" numFmtId="0">
      <sharedItems containsNonDate="0" containsString="0" containsBlank="1"/>
    </cacheField>
    <cacheField name="Column3621" numFmtId="0">
      <sharedItems containsNonDate="0" containsString="0" containsBlank="1"/>
    </cacheField>
    <cacheField name="Column3622" numFmtId="0">
      <sharedItems containsNonDate="0" containsString="0" containsBlank="1"/>
    </cacheField>
    <cacheField name="Column3623" numFmtId="0">
      <sharedItems containsNonDate="0" containsString="0" containsBlank="1"/>
    </cacheField>
    <cacheField name="Column3624" numFmtId="0">
      <sharedItems containsNonDate="0" containsString="0" containsBlank="1"/>
    </cacheField>
    <cacheField name="Column3625" numFmtId="0">
      <sharedItems containsNonDate="0" containsString="0" containsBlank="1"/>
    </cacheField>
    <cacheField name="Column3626" numFmtId="0">
      <sharedItems containsNonDate="0" containsString="0" containsBlank="1"/>
    </cacheField>
    <cacheField name="Column3627" numFmtId="0">
      <sharedItems containsNonDate="0" containsString="0" containsBlank="1"/>
    </cacheField>
    <cacheField name="Column3628" numFmtId="0">
      <sharedItems containsNonDate="0" containsString="0" containsBlank="1"/>
    </cacheField>
    <cacheField name="Column3629" numFmtId="0">
      <sharedItems containsNonDate="0" containsString="0" containsBlank="1"/>
    </cacheField>
    <cacheField name="Column3630" numFmtId="0">
      <sharedItems containsNonDate="0" containsString="0" containsBlank="1"/>
    </cacheField>
    <cacheField name="Column3631" numFmtId="0">
      <sharedItems containsNonDate="0" containsString="0" containsBlank="1"/>
    </cacheField>
    <cacheField name="Column3632" numFmtId="0">
      <sharedItems containsNonDate="0" containsString="0" containsBlank="1"/>
    </cacheField>
    <cacheField name="Column3633" numFmtId="0">
      <sharedItems containsNonDate="0" containsString="0" containsBlank="1"/>
    </cacheField>
    <cacheField name="Column3634" numFmtId="0">
      <sharedItems containsNonDate="0" containsString="0" containsBlank="1"/>
    </cacheField>
    <cacheField name="Column3635" numFmtId="0">
      <sharedItems containsNonDate="0" containsString="0" containsBlank="1"/>
    </cacheField>
    <cacheField name="Column3636" numFmtId="0">
      <sharedItems containsNonDate="0" containsString="0" containsBlank="1"/>
    </cacheField>
    <cacheField name="Column3637" numFmtId="0">
      <sharedItems containsNonDate="0" containsString="0" containsBlank="1"/>
    </cacheField>
    <cacheField name="Column3638" numFmtId="0">
      <sharedItems containsNonDate="0" containsString="0" containsBlank="1"/>
    </cacheField>
    <cacheField name="Column3639" numFmtId="0">
      <sharedItems containsNonDate="0" containsString="0" containsBlank="1"/>
    </cacheField>
    <cacheField name="Column3640" numFmtId="0">
      <sharedItems containsNonDate="0" containsString="0" containsBlank="1"/>
    </cacheField>
    <cacheField name="Column3641" numFmtId="0">
      <sharedItems containsNonDate="0" containsString="0" containsBlank="1"/>
    </cacheField>
    <cacheField name="Column3642" numFmtId="0">
      <sharedItems containsNonDate="0" containsString="0" containsBlank="1"/>
    </cacheField>
    <cacheField name="Column3643" numFmtId="0">
      <sharedItems containsNonDate="0" containsString="0" containsBlank="1"/>
    </cacheField>
    <cacheField name="Column3644" numFmtId="0">
      <sharedItems containsNonDate="0" containsString="0" containsBlank="1"/>
    </cacheField>
    <cacheField name="Column3645" numFmtId="0">
      <sharedItems containsNonDate="0" containsString="0" containsBlank="1"/>
    </cacheField>
    <cacheField name="Column3646" numFmtId="0">
      <sharedItems containsNonDate="0" containsString="0" containsBlank="1"/>
    </cacheField>
    <cacheField name="Column3647" numFmtId="0">
      <sharedItems containsNonDate="0" containsString="0" containsBlank="1"/>
    </cacheField>
    <cacheField name="Column3648" numFmtId="0">
      <sharedItems containsNonDate="0" containsString="0" containsBlank="1"/>
    </cacheField>
    <cacheField name="Column3649" numFmtId="0">
      <sharedItems containsNonDate="0" containsString="0" containsBlank="1"/>
    </cacheField>
    <cacheField name="Column3650" numFmtId="0">
      <sharedItems containsNonDate="0" containsString="0" containsBlank="1"/>
    </cacheField>
    <cacheField name="Column3651" numFmtId="0">
      <sharedItems containsNonDate="0" containsString="0" containsBlank="1"/>
    </cacheField>
    <cacheField name="Column3652" numFmtId="0">
      <sharedItems containsNonDate="0" containsString="0" containsBlank="1"/>
    </cacheField>
    <cacheField name="Column3653" numFmtId="0">
      <sharedItems containsNonDate="0" containsString="0" containsBlank="1"/>
    </cacheField>
    <cacheField name="Column3654" numFmtId="0">
      <sharedItems containsNonDate="0" containsString="0" containsBlank="1"/>
    </cacheField>
    <cacheField name="Column3655" numFmtId="0">
      <sharedItems containsNonDate="0" containsString="0" containsBlank="1"/>
    </cacheField>
    <cacheField name="Column3656" numFmtId="0">
      <sharedItems containsNonDate="0" containsString="0" containsBlank="1"/>
    </cacheField>
    <cacheField name="Column3657" numFmtId="0">
      <sharedItems containsNonDate="0" containsString="0" containsBlank="1"/>
    </cacheField>
    <cacheField name="Column3658" numFmtId="0">
      <sharedItems containsNonDate="0" containsString="0" containsBlank="1"/>
    </cacheField>
    <cacheField name="Column3659" numFmtId="0">
      <sharedItems containsNonDate="0" containsString="0" containsBlank="1"/>
    </cacheField>
    <cacheField name="Column3660" numFmtId="0">
      <sharedItems containsNonDate="0" containsString="0" containsBlank="1"/>
    </cacheField>
    <cacheField name="Column3661" numFmtId="0">
      <sharedItems containsNonDate="0" containsString="0" containsBlank="1"/>
    </cacheField>
    <cacheField name="Column3662" numFmtId="0">
      <sharedItems containsNonDate="0" containsString="0" containsBlank="1"/>
    </cacheField>
    <cacheField name="Column3663" numFmtId="0">
      <sharedItems containsNonDate="0" containsString="0" containsBlank="1"/>
    </cacheField>
    <cacheField name="Column3664" numFmtId="0">
      <sharedItems containsNonDate="0" containsString="0" containsBlank="1"/>
    </cacheField>
    <cacheField name="Column3665" numFmtId="0">
      <sharedItems containsNonDate="0" containsString="0" containsBlank="1"/>
    </cacheField>
    <cacheField name="Column3666" numFmtId="0">
      <sharedItems containsNonDate="0" containsString="0" containsBlank="1"/>
    </cacheField>
    <cacheField name="Column3667" numFmtId="0">
      <sharedItems containsNonDate="0" containsString="0" containsBlank="1"/>
    </cacheField>
    <cacheField name="Column3668" numFmtId="0">
      <sharedItems containsNonDate="0" containsString="0" containsBlank="1"/>
    </cacheField>
    <cacheField name="Column3669" numFmtId="0">
      <sharedItems containsNonDate="0" containsString="0" containsBlank="1"/>
    </cacheField>
    <cacheField name="Column3670" numFmtId="0">
      <sharedItems containsNonDate="0" containsString="0" containsBlank="1"/>
    </cacheField>
    <cacheField name="Column3671" numFmtId="0">
      <sharedItems containsNonDate="0" containsString="0" containsBlank="1"/>
    </cacheField>
    <cacheField name="Column3672" numFmtId="0">
      <sharedItems containsNonDate="0" containsString="0" containsBlank="1"/>
    </cacheField>
    <cacheField name="Column3673" numFmtId="0">
      <sharedItems containsNonDate="0" containsString="0" containsBlank="1"/>
    </cacheField>
    <cacheField name="Column3674" numFmtId="0">
      <sharedItems containsNonDate="0" containsString="0" containsBlank="1"/>
    </cacheField>
    <cacheField name="Column3675" numFmtId="0">
      <sharedItems containsNonDate="0" containsString="0" containsBlank="1"/>
    </cacheField>
    <cacheField name="Column3676" numFmtId="0">
      <sharedItems containsNonDate="0" containsString="0" containsBlank="1"/>
    </cacheField>
    <cacheField name="Column3677" numFmtId="0">
      <sharedItems containsNonDate="0" containsString="0" containsBlank="1"/>
    </cacheField>
    <cacheField name="Column3678" numFmtId="0">
      <sharedItems containsNonDate="0" containsString="0" containsBlank="1"/>
    </cacheField>
    <cacheField name="Column3679" numFmtId="0">
      <sharedItems containsNonDate="0" containsString="0" containsBlank="1"/>
    </cacheField>
    <cacheField name="Column3680" numFmtId="0">
      <sharedItems containsNonDate="0" containsString="0" containsBlank="1"/>
    </cacheField>
    <cacheField name="Column3681" numFmtId="0">
      <sharedItems containsNonDate="0" containsString="0" containsBlank="1"/>
    </cacheField>
    <cacheField name="Column3682" numFmtId="0">
      <sharedItems containsNonDate="0" containsString="0" containsBlank="1"/>
    </cacheField>
    <cacheField name="Column3683" numFmtId="0">
      <sharedItems containsNonDate="0" containsString="0" containsBlank="1"/>
    </cacheField>
    <cacheField name="Column3684" numFmtId="0">
      <sharedItems containsNonDate="0" containsString="0" containsBlank="1"/>
    </cacheField>
    <cacheField name="Column3685" numFmtId="0">
      <sharedItems containsNonDate="0" containsString="0" containsBlank="1"/>
    </cacheField>
    <cacheField name="Column3686" numFmtId="0">
      <sharedItems containsNonDate="0" containsString="0" containsBlank="1"/>
    </cacheField>
    <cacheField name="Column3687" numFmtId="0">
      <sharedItems containsNonDate="0" containsString="0" containsBlank="1"/>
    </cacheField>
    <cacheField name="Column3688" numFmtId="0">
      <sharedItems containsNonDate="0" containsString="0" containsBlank="1"/>
    </cacheField>
    <cacheField name="Column3689" numFmtId="0">
      <sharedItems containsNonDate="0" containsString="0" containsBlank="1"/>
    </cacheField>
    <cacheField name="Column3690" numFmtId="0">
      <sharedItems containsNonDate="0" containsString="0" containsBlank="1"/>
    </cacheField>
    <cacheField name="Column3691" numFmtId="0">
      <sharedItems containsNonDate="0" containsString="0" containsBlank="1"/>
    </cacheField>
    <cacheField name="Column3692" numFmtId="0">
      <sharedItems containsNonDate="0" containsString="0" containsBlank="1"/>
    </cacheField>
    <cacheField name="Column3693" numFmtId="0">
      <sharedItems containsNonDate="0" containsString="0" containsBlank="1"/>
    </cacheField>
    <cacheField name="Column3694" numFmtId="0">
      <sharedItems containsNonDate="0" containsString="0" containsBlank="1"/>
    </cacheField>
    <cacheField name="Column3695" numFmtId="0">
      <sharedItems containsNonDate="0" containsString="0" containsBlank="1"/>
    </cacheField>
    <cacheField name="Column3696" numFmtId="0">
      <sharedItems containsNonDate="0" containsString="0" containsBlank="1"/>
    </cacheField>
    <cacheField name="Column3697" numFmtId="0">
      <sharedItems containsNonDate="0" containsString="0" containsBlank="1"/>
    </cacheField>
    <cacheField name="Column3698" numFmtId="0">
      <sharedItems containsNonDate="0" containsString="0" containsBlank="1"/>
    </cacheField>
    <cacheField name="Column3699" numFmtId="0">
      <sharedItems containsNonDate="0" containsString="0" containsBlank="1"/>
    </cacheField>
    <cacheField name="Column3700" numFmtId="0">
      <sharedItems containsNonDate="0" containsString="0" containsBlank="1"/>
    </cacheField>
    <cacheField name="Column3701" numFmtId="0">
      <sharedItems containsNonDate="0" containsString="0" containsBlank="1"/>
    </cacheField>
    <cacheField name="Column3702" numFmtId="0">
      <sharedItems containsNonDate="0" containsString="0" containsBlank="1"/>
    </cacheField>
    <cacheField name="Column3703" numFmtId="0">
      <sharedItems containsNonDate="0" containsString="0" containsBlank="1"/>
    </cacheField>
    <cacheField name="Column3704" numFmtId="0">
      <sharedItems containsNonDate="0" containsString="0" containsBlank="1"/>
    </cacheField>
    <cacheField name="Column3705" numFmtId="0">
      <sharedItems containsNonDate="0" containsString="0" containsBlank="1"/>
    </cacheField>
    <cacheField name="Column3706" numFmtId="0">
      <sharedItems containsNonDate="0" containsString="0" containsBlank="1"/>
    </cacheField>
    <cacheField name="Column3707" numFmtId="0">
      <sharedItems containsNonDate="0" containsString="0" containsBlank="1"/>
    </cacheField>
    <cacheField name="Column3708" numFmtId="0">
      <sharedItems containsNonDate="0" containsString="0" containsBlank="1"/>
    </cacheField>
    <cacheField name="Column3709" numFmtId="0">
      <sharedItems containsNonDate="0" containsString="0" containsBlank="1"/>
    </cacheField>
    <cacheField name="Column3710" numFmtId="0">
      <sharedItems containsNonDate="0" containsString="0" containsBlank="1"/>
    </cacheField>
    <cacheField name="Column3711" numFmtId="0">
      <sharedItems containsNonDate="0" containsString="0" containsBlank="1"/>
    </cacheField>
    <cacheField name="Column3712" numFmtId="0">
      <sharedItems containsNonDate="0" containsString="0" containsBlank="1"/>
    </cacheField>
    <cacheField name="Column3713" numFmtId="0">
      <sharedItems containsNonDate="0" containsString="0" containsBlank="1"/>
    </cacheField>
    <cacheField name="Column3714" numFmtId="0">
      <sharedItems containsNonDate="0" containsString="0" containsBlank="1"/>
    </cacheField>
    <cacheField name="Column3715" numFmtId="0">
      <sharedItems containsNonDate="0" containsString="0" containsBlank="1"/>
    </cacheField>
    <cacheField name="Column3716" numFmtId="0">
      <sharedItems containsNonDate="0" containsString="0" containsBlank="1"/>
    </cacheField>
    <cacheField name="Column3717" numFmtId="0">
      <sharedItems containsNonDate="0" containsString="0" containsBlank="1"/>
    </cacheField>
    <cacheField name="Column3718" numFmtId="0">
      <sharedItems containsNonDate="0" containsString="0" containsBlank="1"/>
    </cacheField>
    <cacheField name="Column3719" numFmtId="0">
      <sharedItems containsNonDate="0" containsString="0" containsBlank="1"/>
    </cacheField>
    <cacheField name="Column3720" numFmtId="0">
      <sharedItems containsNonDate="0" containsString="0" containsBlank="1"/>
    </cacheField>
    <cacheField name="Column3721" numFmtId="0">
      <sharedItems containsNonDate="0" containsString="0" containsBlank="1"/>
    </cacheField>
    <cacheField name="Column3722" numFmtId="0">
      <sharedItems containsNonDate="0" containsString="0" containsBlank="1"/>
    </cacheField>
    <cacheField name="Column3723" numFmtId="0">
      <sharedItems containsNonDate="0" containsString="0" containsBlank="1"/>
    </cacheField>
    <cacheField name="Column3724" numFmtId="0">
      <sharedItems containsNonDate="0" containsString="0" containsBlank="1"/>
    </cacheField>
    <cacheField name="Column3725" numFmtId="0">
      <sharedItems containsNonDate="0" containsString="0" containsBlank="1"/>
    </cacheField>
    <cacheField name="Column3726" numFmtId="0">
      <sharedItems containsNonDate="0" containsString="0" containsBlank="1"/>
    </cacheField>
    <cacheField name="Column3727" numFmtId="0">
      <sharedItems containsNonDate="0" containsString="0" containsBlank="1"/>
    </cacheField>
    <cacheField name="Column3728" numFmtId="0">
      <sharedItems containsNonDate="0" containsString="0" containsBlank="1"/>
    </cacheField>
    <cacheField name="Column3729" numFmtId="0">
      <sharedItems containsNonDate="0" containsString="0" containsBlank="1"/>
    </cacheField>
    <cacheField name="Column3730" numFmtId="0">
      <sharedItems containsNonDate="0" containsString="0" containsBlank="1"/>
    </cacheField>
    <cacheField name="Column3731" numFmtId="0">
      <sharedItems containsNonDate="0" containsString="0" containsBlank="1"/>
    </cacheField>
    <cacheField name="Column3732" numFmtId="0">
      <sharedItems containsNonDate="0" containsString="0" containsBlank="1"/>
    </cacheField>
    <cacheField name="Column3733" numFmtId="0">
      <sharedItems containsNonDate="0" containsString="0" containsBlank="1"/>
    </cacheField>
    <cacheField name="Column3734" numFmtId="0">
      <sharedItems containsNonDate="0" containsString="0" containsBlank="1"/>
    </cacheField>
    <cacheField name="Column3735" numFmtId="0">
      <sharedItems containsNonDate="0" containsString="0" containsBlank="1"/>
    </cacheField>
    <cacheField name="Column3736" numFmtId="0">
      <sharedItems containsNonDate="0" containsString="0" containsBlank="1"/>
    </cacheField>
    <cacheField name="Column3737" numFmtId="0">
      <sharedItems containsNonDate="0" containsString="0" containsBlank="1"/>
    </cacheField>
    <cacheField name="Column3738" numFmtId="0">
      <sharedItems containsNonDate="0" containsString="0" containsBlank="1"/>
    </cacheField>
    <cacheField name="Column3739" numFmtId="0">
      <sharedItems containsNonDate="0" containsString="0" containsBlank="1"/>
    </cacheField>
    <cacheField name="Column3740" numFmtId="0">
      <sharedItems containsNonDate="0" containsString="0" containsBlank="1"/>
    </cacheField>
    <cacheField name="Column3741" numFmtId="0">
      <sharedItems containsNonDate="0" containsString="0" containsBlank="1"/>
    </cacheField>
    <cacheField name="Column3742" numFmtId="0">
      <sharedItems containsNonDate="0" containsString="0" containsBlank="1"/>
    </cacheField>
    <cacheField name="Column3743" numFmtId="0">
      <sharedItems containsNonDate="0" containsString="0" containsBlank="1"/>
    </cacheField>
    <cacheField name="Column3744" numFmtId="0">
      <sharedItems containsNonDate="0" containsString="0" containsBlank="1"/>
    </cacheField>
    <cacheField name="Column3745" numFmtId="0">
      <sharedItems containsNonDate="0" containsString="0" containsBlank="1"/>
    </cacheField>
    <cacheField name="Column3746" numFmtId="0">
      <sharedItems containsNonDate="0" containsString="0" containsBlank="1"/>
    </cacheField>
    <cacheField name="Column3747" numFmtId="0">
      <sharedItems containsNonDate="0" containsString="0" containsBlank="1"/>
    </cacheField>
    <cacheField name="Column3748" numFmtId="0">
      <sharedItems containsNonDate="0" containsString="0" containsBlank="1"/>
    </cacheField>
    <cacheField name="Column3749" numFmtId="0">
      <sharedItems containsNonDate="0" containsString="0" containsBlank="1"/>
    </cacheField>
    <cacheField name="Column3750" numFmtId="0">
      <sharedItems containsNonDate="0" containsString="0" containsBlank="1"/>
    </cacheField>
    <cacheField name="Column3751" numFmtId="0">
      <sharedItems containsNonDate="0" containsString="0" containsBlank="1"/>
    </cacheField>
    <cacheField name="Column3752" numFmtId="0">
      <sharedItems containsNonDate="0" containsString="0" containsBlank="1"/>
    </cacheField>
    <cacheField name="Column3753" numFmtId="0">
      <sharedItems containsNonDate="0" containsString="0" containsBlank="1"/>
    </cacheField>
    <cacheField name="Column3754" numFmtId="0">
      <sharedItems containsNonDate="0" containsString="0" containsBlank="1"/>
    </cacheField>
    <cacheField name="Column3755" numFmtId="0">
      <sharedItems containsNonDate="0" containsString="0" containsBlank="1"/>
    </cacheField>
    <cacheField name="Column3756" numFmtId="0">
      <sharedItems containsNonDate="0" containsString="0" containsBlank="1"/>
    </cacheField>
    <cacheField name="Column3757" numFmtId="0">
      <sharedItems containsNonDate="0" containsString="0" containsBlank="1"/>
    </cacheField>
    <cacheField name="Column3758" numFmtId="0">
      <sharedItems containsNonDate="0" containsString="0" containsBlank="1"/>
    </cacheField>
    <cacheField name="Column3759" numFmtId="0">
      <sharedItems containsNonDate="0" containsString="0" containsBlank="1"/>
    </cacheField>
    <cacheField name="Column3760" numFmtId="0">
      <sharedItems containsNonDate="0" containsString="0" containsBlank="1"/>
    </cacheField>
    <cacheField name="Column3761" numFmtId="0">
      <sharedItems containsNonDate="0" containsString="0" containsBlank="1"/>
    </cacheField>
    <cacheField name="Column3762" numFmtId="0">
      <sharedItems containsNonDate="0" containsString="0" containsBlank="1"/>
    </cacheField>
    <cacheField name="Column3763" numFmtId="0">
      <sharedItems containsNonDate="0" containsString="0" containsBlank="1"/>
    </cacheField>
    <cacheField name="Column3764" numFmtId="0">
      <sharedItems containsNonDate="0" containsString="0" containsBlank="1"/>
    </cacheField>
    <cacheField name="Column3765" numFmtId="0">
      <sharedItems containsNonDate="0" containsString="0" containsBlank="1"/>
    </cacheField>
    <cacheField name="Column3766" numFmtId="0">
      <sharedItems containsNonDate="0" containsString="0" containsBlank="1"/>
    </cacheField>
    <cacheField name="Column3767" numFmtId="0">
      <sharedItems containsNonDate="0" containsString="0" containsBlank="1"/>
    </cacheField>
    <cacheField name="Column3768" numFmtId="0">
      <sharedItems containsNonDate="0" containsString="0" containsBlank="1"/>
    </cacheField>
    <cacheField name="Column3769" numFmtId="0">
      <sharedItems containsNonDate="0" containsString="0" containsBlank="1"/>
    </cacheField>
    <cacheField name="Column3770" numFmtId="0">
      <sharedItems containsNonDate="0" containsString="0" containsBlank="1"/>
    </cacheField>
    <cacheField name="Column3771" numFmtId="0">
      <sharedItems containsNonDate="0" containsString="0" containsBlank="1"/>
    </cacheField>
    <cacheField name="Column3772" numFmtId="0">
      <sharedItems containsNonDate="0" containsString="0" containsBlank="1"/>
    </cacheField>
    <cacheField name="Column3773" numFmtId="0">
      <sharedItems containsNonDate="0" containsString="0" containsBlank="1"/>
    </cacheField>
    <cacheField name="Column3774" numFmtId="0">
      <sharedItems containsNonDate="0" containsString="0" containsBlank="1"/>
    </cacheField>
    <cacheField name="Column3775" numFmtId="0">
      <sharedItems containsNonDate="0" containsString="0" containsBlank="1"/>
    </cacheField>
    <cacheField name="Column3776" numFmtId="0">
      <sharedItems containsNonDate="0" containsString="0" containsBlank="1"/>
    </cacheField>
    <cacheField name="Column3777" numFmtId="0">
      <sharedItems containsNonDate="0" containsString="0" containsBlank="1"/>
    </cacheField>
    <cacheField name="Column3778" numFmtId="0">
      <sharedItems containsNonDate="0" containsString="0" containsBlank="1"/>
    </cacheField>
    <cacheField name="Column3779" numFmtId="0">
      <sharedItems containsNonDate="0" containsString="0" containsBlank="1"/>
    </cacheField>
    <cacheField name="Column3780" numFmtId="0">
      <sharedItems containsNonDate="0" containsString="0" containsBlank="1"/>
    </cacheField>
    <cacheField name="Column3781" numFmtId="0">
      <sharedItems containsNonDate="0" containsString="0" containsBlank="1"/>
    </cacheField>
    <cacheField name="Column3782" numFmtId="0">
      <sharedItems containsNonDate="0" containsString="0" containsBlank="1"/>
    </cacheField>
    <cacheField name="Column3783" numFmtId="0">
      <sharedItems containsNonDate="0" containsString="0" containsBlank="1"/>
    </cacheField>
    <cacheField name="Column3784" numFmtId="0">
      <sharedItems containsNonDate="0" containsString="0" containsBlank="1"/>
    </cacheField>
    <cacheField name="Column3785" numFmtId="0">
      <sharedItems containsNonDate="0" containsString="0" containsBlank="1"/>
    </cacheField>
    <cacheField name="Column3786" numFmtId="0">
      <sharedItems containsNonDate="0" containsString="0" containsBlank="1"/>
    </cacheField>
    <cacheField name="Column3787" numFmtId="0">
      <sharedItems containsNonDate="0" containsString="0" containsBlank="1"/>
    </cacheField>
    <cacheField name="Column3788" numFmtId="0">
      <sharedItems containsNonDate="0" containsString="0" containsBlank="1"/>
    </cacheField>
    <cacheField name="Column3789" numFmtId="0">
      <sharedItems containsNonDate="0" containsString="0" containsBlank="1"/>
    </cacheField>
    <cacheField name="Column3790" numFmtId="0">
      <sharedItems containsNonDate="0" containsString="0" containsBlank="1"/>
    </cacheField>
    <cacheField name="Column3791" numFmtId="0">
      <sharedItems containsNonDate="0" containsString="0" containsBlank="1"/>
    </cacheField>
    <cacheField name="Column3792" numFmtId="0">
      <sharedItems containsNonDate="0" containsString="0" containsBlank="1"/>
    </cacheField>
    <cacheField name="Column3793" numFmtId="0">
      <sharedItems containsNonDate="0" containsString="0" containsBlank="1"/>
    </cacheField>
    <cacheField name="Column3794" numFmtId="0">
      <sharedItems containsNonDate="0" containsString="0" containsBlank="1"/>
    </cacheField>
    <cacheField name="Column3795" numFmtId="0">
      <sharedItems containsNonDate="0" containsString="0" containsBlank="1"/>
    </cacheField>
    <cacheField name="Column3796" numFmtId="0">
      <sharedItems containsNonDate="0" containsString="0" containsBlank="1"/>
    </cacheField>
    <cacheField name="Column3797" numFmtId="0">
      <sharedItems containsNonDate="0" containsString="0" containsBlank="1"/>
    </cacheField>
    <cacheField name="Column3798" numFmtId="0">
      <sharedItems containsNonDate="0" containsString="0" containsBlank="1"/>
    </cacheField>
    <cacheField name="Column3799" numFmtId="0">
      <sharedItems containsNonDate="0" containsString="0" containsBlank="1"/>
    </cacheField>
    <cacheField name="Column3800" numFmtId="0">
      <sharedItems containsNonDate="0" containsString="0" containsBlank="1"/>
    </cacheField>
    <cacheField name="Column3801" numFmtId="0">
      <sharedItems containsNonDate="0" containsString="0" containsBlank="1"/>
    </cacheField>
    <cacheField name="Column3802" numFmtId="0">
      <sharedItems containsNonDate="0" containsString="0" containsBlank="1"/>
    </cacheField>
    <cacheField name="Column3803" numFmtId="0">
      <sharedItems containsNonDate="0" containsString="0" containsBlank="1"/>
    </cacheField>
    <cacheField name="Column3804" numFmtId="0">
      <sharedItems containsNonDate="0" containsString="0" containsBlank="1"/>
    </cacheField>
    <cacheField name="Column3805" numFmtId="0">
      <sharedItems containsNonDate="0" containsString="0" containsBlank="1"/>
    </cacheField>
    <cacheField name="Column3806" numFmtId="0">
      <sharedItems containsNonDate="0" containsString="0" containsBlank="1"/>
    </cacheField>
    <cacheField name="Column3807" numFmtId="0">
      <sharedItems containsNonDate="0" containsString="0" containsBlank="1"/>
    </cacheField>
    <cacheField name="Column3808" numFmtId="0">
      <sharedItems containsNonDate="0" containsString="0" containsBlank="1"/>
    </cacheField>
    <cacheField name="Column3809" numFmtId="0">
      <sharedItems containsNonDate="0" containsString="0" containsBlank="1"/>
    </cacheField>
    <cacheField name="Column3810" numFmtId="0">
      <sharedItems containsNonDate="0" containsString="0" containsBlank="1"/>
    </cacheField>
    <cacheField name="Column3811" numFmtId="0">
      <sharedItems containsNonDate="0" containsString="0" containsBlank="1"/>
    </cacheField>
    <cacheField name="Column3812" numFmtId="0">
      <sharedItems containsNonDate="0" containsString="0" containsBlank="1"/>
    </cacheField>
    <cacheField name="Column3813" numFmtId="0">
      <sharedItems containsNonDate="0" containsString="0" containsBlank="1"/>
    </cacheField>
    <cacheField name="Column3814" numFmtId="0">
      <sharedItems containsNonDate="0" containsString="0" containsBlank="1"/>
    </cacheField>
    <cacheField name="Column3815" numFmtId="0">
      <sharedItems containsNonDate="0" containsString="0" containsBlank="1"/>
    </cacheField>
    <cacheField name="Column3816" numFmtId="0">
      <sharedItems containsNonDate="0" containsString="0" containsBlank="1"/>
    </cacheField>
    <cacheField name="Column3817" numFmtId="0">
      <sharedItems containsNonDate="0" containsString="0" containsBlank="1"/>
    </cacheField>
    <cacheField name="Column3818" numFmtId="0">
      <sharedItems containsNonDate="0" containsString="0" containsBlank="1"/>
    </cacheField>
    <cacheField name="Column3819" numFmtId="0">
      <sharedItems containsNonDate="0" containsString="0" containsBlank="1"/>
    </cacheField>
    <cacheField name="Column3820" numFmtId="0">
      <sharedItems containsNonDate="0" containsString="0" containsBlank="1"/>
    </cacheField>
    <cacheField name="Column3821" numFmtId="0">
      <sharedItems containsNonDate="0" containsString="0" containsBlank="1"/>
    </cacheField>
    <cacheField name="Column3822" numFmtId="0">
      <sharedItems containsNonDate="0" containsString="0" containsBlank="1"/>
    </cacheField>
    <cacheField name="Column3823" numFmtId="0">
      <sharedItems containsNonDate="0" containsString="0" containsBlank="1"/>
    </cacheField>
    <cacheField name="Column3824" numFmtId="0">
      <sharedItems containsNonDate="0" containsString="0" containsBlank="1"/>
    </cacheField>
    <cacheField name="Column3825" numFmtId="0">
      <sharedItems containsNonDate="0" containsString="0" containsBlank="1"/>
    </cacheField>
    <cacheField name="Column3826" numFmtId="0">
      <sharedItems containsNonDate="0" containsString="0" containsBlank="1"/>
    </cacheField>
    <cacheField name="Column3827" numFmtId="0">
      <sharedItems containsNonDate="0" containsString="0" containsBlank="1"/>
    </cacheField>
    <cacheField name="Column3828" numFmtId="0">
      <sharedItems containsNonDate="0" containsString="0" containsBlank="1"/>
    </cacheField>
    <cacheField name="Column3829" numFmtId="0">
      <sharedItems containsNonDate="0" containsString="0" containsBlank="1"/>
    </cacheField>
    <cacheField name="Column3830" numFmtId="0">
      <sharedItems containsNonDate="0" containsString="0" containsBlank="1"/>
    </cacheField>
    <cacheField name="Column3831" numFmtId="0">
      <sharedItems containsNonDate="0" containsString="0" containsBlank="1"/>
    </cacheField>
    <cacheField name="Column3832" numFmtId="0">
      <sharedItems containsNonDate="0" containsString="0" containsBlank="1"/>
    </cacheField>
    <cacheField name="Column3833" numFmtId="0">
      <sharedItems containsNonDate="0" containsString="0" containsBlank="1"/>
    </cacheField>
    <cacheField name="Column3834" numFmtId="0">
      <sharedItems containsNonDate="0" containsString="0" containsBlank="1"/>
    </cacheField>
    <cacheField name="Column3835" numFmtId="0">
      <sharedItems containsNonDate="0" containsString="0" containsBlank="1"/>
    </cacheField>
    <cacheField name="Column3836" numFmtId="0">
      <sharedItems containsNonDate="0" containsString="0" containsBlank="1"/>
    </cacheField>
    <cacheField name="Column3837" numFmtId="0">
      <sharedItems containsNonDate="0" containsString="0" containsBlank="1"/>
    </cacheField>
    <cacheField name="Column3838" numFmtId="0">
      <sharedItems containsNonDate="0" containsString="0" containsBlank="1"/>
    </cacheField>
    <cacheField name="Column3839" numFmtId="0">
      <sharedItems containsNonDate="0" containsString="0" containsBlank="1"/>
    </cacheField>
    <cacheField name="Column3840" numFmtId="0">
      <sharedItems containsNonDate="0" containsString="0" containsBlank="1"/>
    </cacheField>
    <cacheField name="Column3841" numFmtId="0">
      <sharedItems containsNonDate="0" containsString="0" containsBlank="1"/>
    </cacheField>
    <cacheField name="Column3842" numFmtId="0">
      <sharedItems containsNonDate="0" containsString="0" containsBlank="1"/>
    </cacheField>
    <cacheField name="Column3843" numFmtId="0">
      <sharedItems containsNonDate="0" containsString="0" containsBlank="1"/>
    </cacheField>
    <cacheField name="Column3844" numFmtId="0">
      <sharedItems containsNonDate="0" containsString="0" containsBlank="1"/>
    </cacheField>
    <cacheField name="Column3845" numFmtId="0">
      <sharedItems containsNonDate="0" containsString="0" containsBlank="1"/>
    </cacheField>
    <cacheField name="Column3846" numFmtId="0">
      <sharedItems containsNonDate="0" containsString="0" containsBlank="1"/>
    </cacheField>
    <cacheField name="Column3847" numFmtId="0">
      <sharedItems containsNonDate="0" containsString="0" containsBlank="1"/>
    </cacheField>
    <cacheField name="Column3848" numFmtId="0">
      <sharedItems containsNonDate="0" containsString="0" containsBlank="1"/>
    </cacheField>
    <cacheField name="Column3849" numFmtId="0">
      <sharedItems containsNonDate="0" containsString="0" containsBlank="1"/>
    </cacheField>
    <cacheField name="Column3850" numFmtId="0">
      <sharedItems containsNonDate="0" containsString="0" containsBlank="1"/>
    </cacheField>
    <cacheField name="Column3851" numFmtId="0">
      <sharedItems containsNonDate="0" containsString="0" containsBlank="1"/>
    </cacheField>
    <cacheField name="Column3852" numFmtId="0">
      <sharedItems containsNonDate="0" containsString="0" containsBlank="1"/>
    </cacheField>
    <cacheField name="Column3853" numFmtId="0">
      <sharedItems containsNonDate="0" containsString="0" containsBlank="1"/>
    </cacheField>
    <cacheField name="Column3854" numFmtId="0">
      <sharedItems containsNonDate="0" containsString="0" containsBlank="1"/>
    </cacheField>
    <cacheField name="Column3855" numFmtId="0">
      <sharedItems containsNonDate="0" containsString="0" containsBlank="1"/>
    </cacheField>
    <cacheField name="Column3856" numFmtId="0">
      <sharedItems containsNonDate="0" containsString="0" containsBlank="1"/>
    </cacheField>
    <cacheField name="Column3857" numFmtId="0">
      <sharedItems containsNonDate="0" containsString="0" containsBlank="1"/>
    </cacheField>
    <cacheField name="Column3858" numFmtId="0">
      <sharedItems containsNonDate="0" containsString="0" containsBlank="1"/>
    </cacheField>
    <cacheField name="Column3859" numFmtId="0">
      <sharedItems containsNonDate="0" containsString="0" containsBlank="1"/>
    </cacheField>
    <cacheField name="Column3860" numFmtId="0">
      <sharedItems containsNonDate="0" containsString="0" containsBlank="1"/>
    </cacheField>
    <cacheField name="Column3861" numFmtId="0">
      <sharedItems containsNonDate="0" containsString="0" containsBlank="1"/>
    </cacheField>
    <cacheField name="Column3862" numFmtId="0">
      <sharedItems containsNonDate="0" containsString="0" containsBlank="1"/>
    </cacheField>
    <cacheField name="Column3863" numFmtId="0">
      <sharedItems containsNonDate="0" containsString="0" containsBlank="1"/>
    </cacheField>
    <cacheField name="Column3864" numFmtId="0">
      <sharedItems containsNonDate="0" containsString="0" containsBlank="1"/>
    </cacheField>
    <cacheField name="Column3865" numFmtId="0">
      <sharedItems containsNonDate="0" containsString="0" containsBlank="1"/>
    </cacheField>
    <cacheField name="Column3866" numFmtId="0">
      <sharedItems containsNonDate="0" containsString="0" containsBlank="1"/>
    </cacheField>
    <cacheField name="Column3867" numFmtId="0">
      <sharedItems containsNonDate="0" containsString="0" containsBlank="1"/>
    </cacheField>
    <cacheField name="Column3868" numFmtId="0">
      <sharedItems containsNonDate="0" containsString="0" containsBlank="1"/>
    </cacheField>
    <cacheField name="Column3869" numFmtId="0">
      <sharedItems containsNonDate="0" containsString="0" containsBlank="1"/>
    </cacheField>
    <cacheField name="Column3870" numFmtId="0">
      <sharedItems containsNonDate="0" containsString="0" containsBlank="1"/>
    </cacheField>
    <cacheField name="Column3871" numFmtId="0">
      <sharedItems containsNonDate="0" containsString="0" containsBlank="1"/>
    </cacheField>
    <cacheField name="Column3872" numFmtId="0">
      <sharedItems containsNonDate="0" containsString="0" containsBlank="1"/>
    </cacheField>
    <cacheField name="Column3873" numFmtId="0">
      <sharedItems containsNonDate="0" containsString="0" containsBlank="1"/>
    </cacheField>
    <cacheField name="Column3874" numFmtId="0">
      <sharedItems containsNonDate="0" containsString="0" containsBlank="1"/>
    </cacheField>
    <cacheField name="Column3875" numFmtId="0">
      <sharedItems containsNonDate="0" containsString="0" containsBlank="1"/>
    </cacheField>
    <cacheField name="Column3876" numFmtId="0">
      <sharedItems containsNonDate="0" containsString="0" containsBlank="1"/>
    </cacheField>
    <cacheField name="Column3877" numFmtId="0">
      <sharedItems containsNonDate="0" containsString="0" containsBlank="1"/>
    </cacheField>
    <cacheField name="Column3878" numFmtId="0">
      <sharedItems containsNonDate="0" containsString="0" containsBlank="1"/>
    </cacheField>
    <cacheField name="Column3879" numFmtId="0">
      <sharedItems containsNonDate="0" containsString="0" containsBlank="1"/>
    </cacheField>
    <cacheField name="Column3880" numFmtId="0">
      <sharedItems containsNonDate="0" containsString="0" containsBlank="1"/>
    </cacheField>
    <cacheField name="Column3881" numFmtId="0">
      <sharedItems containsNonDate="0" containsString="0" containsBlank="1"/>
    </cacheField>
    <cacheField name="Column3882" numFmtId="0">
      <sharedItems containsNonDate="0" containsString="0" containsBlank="1"/>
    </cacheField>
    <cacheField name="Column3883" numFmtId="0">
      <sharedItems containsNonDate="0" containsString="0" containsBlank="1"/>
    </cacheField>
    <cacheField name="Column3884" numFmtId="0">
      <sharedItems containsNonDate="0" containsString="0" containsBlank="1"/>
    </cacheField>
    <cacheField name="Column3885" numFmtId="0">
      <sharedItems containsNonDate="0" containsString="0" containsBlank="1"/>
    </cacheField>
    <cacheField name="Column3886" numFmtId="0">
      <sharedItems containsNonDate="0" containsString="0" containsBlank="1"/>
    </cacheField>
    <cacheField name="Column3887" numFmtId="0">
      <sharedItems containsNonDate="0" containsString="0" containsBlank="1"/>
    </cacheField>
    <cacheField name="Column3888" numFmtId="0">
      <sharedItems containsNonDate="0" containsString="0" containsBlank="1"/>
    </cacheField>
    <cacheField name="Column3889" numFmtId="0">
      <sharedItems containsNonDate="0" containsString="0" containsBlank="1"/>
    </cacheField>
    <cacheField name="Column3890" numFmtId="0">
      <sharedItems containsNonDate="0" containsString="0" containsBlank="1"/>
    </cacheField>
    <cacheField name="Column3891" numFmtId="0">
      <sharedItems containsNonDate="0" containsString="0" containsBlank="1"/>
    </cacheField>
    <cacheField name="Column3892" numFmtId="0">
      <sharedItems containsNonDate="0" containsString="0" containsBlank="1"/>
    </cacheField>
    <cacheField name="Column3893" numFmtId="0">
      <sharedItems containsNonDate="0" containsString="0" containsBlank="1"/>
    </cacheField>
    <cacheField name="Column3894" numFmtId="0">
      <sharedItems containsNonDate="0" containsString="0" containsBlank="1"/>
    </cacheField>
    <cacheField name="Column3895" numFmtId="0">
      <sharedItems containsNonDate="0" containsString="0" containsBlank="1"/>
    </cacheField>
    <cacheField name="Column3896" numFmtId="0">
      <sharedItems containsNonDate="0" containsString="0" containsBlank="1"/>
    </cacheField>
    <cacheField name="Column3897" numFmtId="0">
      <sharedItems containsNonDate="0" containsString="0" containsBlank="1"/>
    </cacheField>
    <cacheField name="Column3898" numFmtId="0">
      <sharedItems containsNonDate="0" containsString="0" containsBlank="1"/>
    </cacheField>
    <cacheField name="Column3899" numFmtId="0">
      <sharedItems containsNonDate="0" containsString="0" containsBlank="1"/>
    </cacheField>
    <cacheField name="Column3900" numFmtId="0">
      <sharedItems containsNonDate="0" containsString="0" containsBlank="1"/>
    </cacheField>
    <cacheField name="Column3901" numFmtId="0">
      <sharedItems containsNonDate="0" containsString="0" containsBlank="1"/>
    </cacheField>
    <cacheField name="Column3902" numFmtId="0">
      <sharedItems containsNonDate="0" containsString="0" containsBlank="1"/>
    </cacheField>
    <cacheField name="Column3903" numFmtId="0">
      <sharedItems containsNonDate="0" containsString="0" containsBlank="1"/>
    </cacheField>
    <cacheField name="Column3904" numFmtId="0">
      <sharedItems containsNonDate="0" containsString="0" containsBlank="1"/>
    </cacheField>
    <cacheField name="Column3905" numFmtId="0">
      <sharedItems containsNonDate="0" containsString="0" containsBlank="1"/>
    </cacheField>
    <cacheField name="Column3906" numFmtId="0">
      <sharedItems containsNonDate="0" containsString="0" containsBlank="1"/>
    </cacheField>
    <cacheField name="Column3907" numFmtId="0">
      <sharedItems containsNonDate="0" containsString="0" containsBlank="1"/>
    </cacheField>
    <cacheField name="Column3908" numFmtId="0">
      <sharedItems containsNonDate="0" containsString="0" containsBlank="1"/>
    </cacheField>
    <cacheField name="Column3909" numFmtId="0">
      <sharedItems containsNonDate="0" containsString="0" containsBlank="1"/>
    </cacheField>
    <cacheField name="Column3910" numFmtId="0">
      <sharedItems containsNonDate="0" containsString="0" containsBlank="1"/>
    </cacheField>
    <cacheField name="Column3911" numFmtId="0">
      <sharedItems containsNonDate="0" containsString="0" containsBlank="1"/>
    </cacheField>
    <cacheField name="Column3912" numFmtId="0">
      <sharedItems containsNonDate="0" containsString="0" containsBlank="1"/>
    </cacheField>
    <cacheField name="Column3913" numFmtId="0">
      <sharedItems containsNonDate="0" containsString="0" containsBlank="1"/>
    </cacheField>
    <cacheField name="Column3914" numFmtId="0">
      <sharedItems containsNonDate="0" containsString="0" containsBlank="1"/>
    </cacheField>
    <cacheField name="Column3915" numFmtId="0">
      <sharedItems containsNonDate="0" containsString="0" containsBlank="1"/>
    </cacheField>
    <cacheField name="Column3916" numFmtId="0">
      <sharedItems containsNonDate="0" containsString="0" containsBlank="1"/>
    </cacheField>
    <cacheField name="Column3917" numFmtId="0">
      <sharedItems containsNonDate="0" containsString="0" containsBlank="1"/>
    </cacheField>
    <cacheField name="Column3918" numFmtId="0">
      <sharedItems containsNonDate="0" containsString="0" containsBlank="1"/>
    </cacheField>
    <cacheField name="Column3919" numFmtId="0">
      <sharedItems containsNonDate="0" containsString="0" containsBlank="1"/>
    </cacheField>
    <cacheField name="Column3920" numFmtId="0">
      <sharedItems containsNonDate="0" containsString="0" containsBlank="1"/>
    </cacheField>
    <cacheField name="Column3921" numFmtId="0">
      <sharedItems containsNonDate="0" containsString="0" containsBlank="1"/>
    </cacheField>
    <cacheField name="Column3922" numFmtId="0">
      <sharedItems containsNonDate="0" containsString="0" containsBlank="1"/>
    </cacheField>
    <cacheField name="Column3923" numFmtId="0">
      <sharedItems containsNonDate="0" containsString="0" containsBlank="1"/>
    </cacheField>
    <cacheField name="Column3924" numFmtId="0">
      <sharedItems containsNonDate="0" containsString="0" containsBlank="1"/>
    </cacheField>
    <cacheField name="Column3925" numFmtId="0">
      <sharedItems containsNonDate="0" containsString="0" containsBlank="1"/>
    </cacheField>
    <cacheField name="Column3926" numFmtId="0">
      <sharedItems containsNonDate="0" containsString="0" containsBlank="1"/>
    </cacheField>
    <cacheField name="Column3927" numFmtId="0">
      <sharedItems containsNonDate="0" containsString="0" containsBlank="1"/>
    </cacheField>
    <cacheField name="Column3928" numFmtId="0">
      <sharedItems containsNonDate="0" containsString="0" containsBlank="1"/>
    </cacheField>
    <cacheField name="Column3929" numFmtId="0">
      <sharedItems containsNonDate="0" containsString="0" containsBlank="1"/>
    </cacheField>
    <cacheField name="Column3930" numFmtId="0">
      <sharedItems containsNonDate="0" containsString="0" containsBlank="1"/>
    </cacheField>
    <cacheField name="Column3931" numFmtId="0">
      <sharedItems containsNonDate="0" containsString="0" containsBlank="1"/>
    </cacheField>
    <cacheField name="Column3932" numFmtId="0">
      <sharedItems containsNonDate="0" containsString="0" containsBlank="1"/>
    </cacheField>
    <cacheField name="Column3933" numFmtId="0">
      <sharedItems containsNonDate="0" containsString="0" containsBlank="1"/>
    </cacheField>
    <cacheField name="Column3934" numFmtId="0">
      <sharedItems containsNonDate="0" containsString="0" containsBlank="1"/>
    </cacheField>
    <cacheField name="Column3935" numFmtId="0">
      <sharedItems containsNonDate="0" containsString="0" containsBlank="1"/>
    </cacheField>
    <cacheField name="Column3936" numFmtId="0">
      <sharedItems containsNonDate="0" containsString="0" containsBlank="1"/>
    </cacheField>
    <cacheField name="Column3937" numFmtId="0">
      <sharedItems containsNonDate="0" containsString="0" containsBlank="1"/>
    </cacheField>
    <cacheField name="Column3938" numFmtId="0">
      <sharedItems containsNonDate="0" containsString="0" containsBlank="1"/>
    </cacheField>
    <cacheField name="Column3939" numFmtId="0">
      <sharedItems containsNonDate="0" containsString="0" containsBlank="1"/>
    </cacheField>
    <cacheField name="Column3940" numFmtId="0">
      <sharedItems containsNonDate="0" containsString="0" containsBlank="1"/>
    </cacheField>
    <cacheField name="Column3941" numFmtId="0">
      <sharedItems containsNonDate="0" containsString="0" containsBlank="1"/>
    </cacheField>
    <cacheField name="Column3942" numFmtId="0">
      <sharedItems containsNonDate="0" containsString="0" containsBlank="1"/>
    </cacheField>
    <cacheField name="Column3943" numFmtId="0">
      <sharedItems containsNonDate="0" containsString="0" containsBlank="1"/>
    </cacheField>
    <cacheField name="Column3944" numFmtId="0">
      <sharedItems containsNonDate="0" containsString="0" containsBlank="1"/>
    </cacheField>
    <cacheField name="Column3945" numFmtId="0">
      <sharedItems containsNonDate="0" containsString="0" containsBlank="1"/>
    </cacheField>
    <cacheField name="Column3946" numFmtId="0">
      <sharedItems containsNonDate="0" containsString="0" containsBlank="1"/>
    </cacheField>
    <cacheField name="Column3947" numFmtId="0">
      <sharedItems containsNonDate="0" containsString="0" containsBlank="1"/>
    </cacheField>
    <cacheField name="Column3948" numFmtId="0">
      <sharedItems containsNonDate="0" containsString="0" containsBlank="1"/>
    </cacheField>
    <cacheField name="Column3949" numFmtId="0">
      <sharedItems containsNonDate="0" containsString="0" containsBlank="1"/>
    </cacheField>
    <cacheField name="Column3950" numFmtId="0">
      <sharedItems containsNonDate="0" containsString="0" containsBlank="1"/>
    </cacheField>
    <cacheField name="Column3951" numFmtId="0">
      <sharedItems containsNonDate="0" containsString="0" containsBlank="1"/>
    </cacheField>
    <cacheField name="Column3952" numFmtId="0">
      <sharedItems containsNonDate="0" containsString="0" containsBlank="1"/>
    </cacheField>
    <cacheField name="Column3953" numFmtId="0">
      <sharedItems containsNonDate="0" containsString="0" containsBlank="1"/>
    </cacheField>
    <cacheField name="Column3954" numFmtId="0">
      <sharedItems containsNonDate="0" containsString="0" containsBlank="1"/>
    </cacheField>
    <cacheField name="Column3955" numFmtId="0">
      <sharedItems containsNonDate="0" containsString="0" containsBlank="1"/>
    </cacheField>
    <cacheField name="Column3956" numFmtId="0">
      <sharedItems containsNonDate="0" containsString="0" containsBlank="1"/>
    </cacheField>
    <cacheField name="Column3957" numFmtId="0">
      <sharedItems containsNonDate="0" containsString="0" containsBlank="1"/>
    </cacheField>
    <cacheField name="Column3958" numFmtId="0">
      <sharedItems containsNonDate="0" containsString="0" containsBlank="1"/>
    </cacheField>
    <cacheField name="Column3959" numFmtId="0">
      <sharedItems containsNonDate="0" containsString="0" containsBlank="1"/>
    </cacheField>
    <cacheField name="Column3960" numFmtId="0">
      <sharedItems containsNonDate="0" containsString="0" containsBlank="1"/>
    </cacheField>
    <cacheField name="Column3961" numFmtId="0">
      <sharedItems containsNonDate="0" containsString="0" containsBlank="1"/>
    </cacheField>
    <cacheField name="Column3962" numFmtId="0">
      <sharedItems containsNonDate="0" containsString="0" containsBlank="1"/>
    </cacheField>
    <cacheField name="Column3963" numFmtId="0">
      <sharedItems containsNonDate="0" containsString="0" containsBlank="1"/>
    </cacheField>
    <cacheField name="Column3964" numFmtId="0">
      <sharedItems containsNonDate="0" containsString="0" containsBlank="1"/>
    </cacheField>
    <cacheField name="Column3965" numFmtId="0">
      <sharedItems containsNonDate="0" containsString="0" containsBlank="1"/>
    </cacheField>
    <cacheField name="Column3966" numFmtId="0">
      <sharedItems containsNonDate="0" containsString="0" containsBlank="1"/>
    </cacheField>
    <cacheField name="Column3967" numFmtId="0">
      <sharedItems containsNonDate="0" containsString="0" containsBlank="1"/>
    </cacheField>
    <cacheField name="Column3968" numFmtId="0">
      <sharedItems containsNonDate="0" containsString="0" containsBlank="1"/>
    </cacheField>
    <cacheField name="Column3969" numFmtId="0">
      <sharedItems containsNonDate="0" containsString="0" containsBlank="1"/>
    </cacheField>
    <cacheField name="Column3970" numFmtId="0">
      <sharedItems containsNonDate="0" containsString="0" containsBlank="1"/>
    </cacheField>
    <cacheField name="Column3971" numFmtId="0">
      <sharedItems containsNonDate="0" containsString="0" containsBlank="1"/>
    </cacheField>
    <cacheField name="Column3972" numFmtId="0">
      <sharedItems containsNonDate="0" containsString="0" containsBlank="1"/>
    </cacheField>
    <cacheField name="Column3973" numFmtId="0">
      <sharedItems containsNonDate="0" containsString="0" containsBlank="1"/>
    </cacheField>
    <cacheField name="Column3974" numFmtId="0">
      <sharedItems containsNonDate="0" containsString="0" containsBlank="1"/>
    </cacheField>
    <cacheField name="Column3975" numFmtId="0">
      <sharedItems containsNonDate="0" containsString="0" containsBlank="1"/>
    </cacheField>
    <cacheField name="Column3976" numFmtId="0">
      <sharedItems containsNonDate="0" containsString="0" containsBlank="1"/>
    </cacheField>
    <cacheField name="Column3977" numFmtId="0">
      <sharedItems containsNonDate="0" containsString="0" containsBlank="1"/>
    </cacheField>
    <cacheField name="Column3978" numFmtId="0">
      <sharedItems containsNonDate="0" containsString="0" containsBlank="1"/>
    </cacheField>
    <cacheField name="Column3979" numFmtId="0">
      <sharedItems containsNonDate="0" containsString="0" containsBlank="1"/>
    </cacheField>
    <cacheField name="Column3980" numFmtId="0">
      <sharedItems containsNonDate="0" containsString="0" containsBlank="1"/>
    </cacheField>
    <cacheField name="Column3981" numFmtId="0">
      <sharedItems containsNonDate="0" containsString="0" containsBlank="1"/>
    </cacheField>
    <cacheField name="Column3982" numFmtId="0">
      <sharedItems containsNonDate="0" containsString="0" containsBlank="1"/>
    </cacheField>
    <cacheField name="Column3983" numFmtId="0">
      <sharedItems containsNonDate="0" containsString="0" containsBlank="1"/>
    </cacheField>
    <cacheField name="Column3984" numFmtId="0">
      <sharedItems containsNonDate="0" containsString="0" containsBlank="1"/>
    </cacheField>
    <cacheField name="Column3985" numFmtId="0">
      <sharedItems containsNonDate="0" containsString="0" containsBlank="1"/>
    </cacheField>
    <cacheField name="Column3986" numFmtId="0">
      <sharedItems containsNonDate="0" containsString="0" containsBlank="1"/>
    </cacheField>
    <cacheField name="Column3987" numFmtId="0">
      <sharedItems containsNonDate="0" containsString="0" containsBlank="1"/>
    </cacheField>
    <cacheField name="Column3988" numFmtId="0">
      <sharedItems containsNonDate="0" containsString="0" containsBlank="1"/>
    </cacheField>
    <cacheField name="Column3989" numFmtId="0">
      <sharedItems containsNonDate="0" containsString="0" containsBlank="1"/>
    </cacheField>
    <cacheField name="Column3990" numFmtId="0">
      <sharedItems containsNonDate="0" containsString="0" containsBlank="1"/>
    </cacheField>
    <cacheField name="Column3991" numFmtId="0">
      <sharedItems containsNonDate="0" containsString="0" containsBlank="1"/>
    </cacheField>
    <cacheField name="Column3992" numFmtId="0">
      <sharedItems containsNonDate="0" containsString="0" containsBlank="1"/>
    </cacheField>
    <cacheField name="Column3993" numFmtId="0">
      <sharedItems containsNonDate="0" containsString="0" containsBlank="1"/>
    </cacheField>
    <cacheField name="Column3994" numFmtId="0">
      <sharedItems containsNonDate="0" containsString="0" containsBlank="1"/>
    </cacheField>
    <cacheField name="Column3995" numFmtId="0">
      <sharedItems containsNonDate="0" containsString="0" containsBlank="1"/>
    </cacheField>
    <cacheField name="Column3996" numFmtId="0">
      <sharedItems containsNonDate="0" containsString="0" containsBlank="1"/>
    </cacheField>
    <cacheField name="Column3997" numFmtId="0">
      <sharedItems containsNonDate="0" containsString="0" containsBlank="1"/>
    </cacheField>
    <cacheField name="Column3998" numFmtId="0">
      <sharedItems containsNonDate="0" containsString="0" containsBlank="1"/>
    </cacheField>
    <cacheField name="Column3999" numFmtId="0">
      <sharedItems containsNonDate="0" containsString="0" containsBlank="1"/>
    </cacheField>
    <cacheField name="Column4000" numFmtId="0">
      <sharedItems containsNonDate="0" containsString="0" containsBlank="1"/>
    </cacheField>
    <cacheField name="Column4001" numFmtId="0">
      <sharedItems containsNonDate="0" containsString="0" containsBlank="1"/>
    </cacheField>
    <cacheField name="Column4002" numFmtId="0">
      <sharedItems containsNonDate="0" containsString="0" containsBlank="1"/>
    </cacheField>
    <cacheField name="Column4003" numFmtId="0">
      <sharedItems containsNonDate="0" containsString="0" containsBlank="1"/>
    </cacheField>
    <cacheField name="Column4004" numFmtId="0">
      <sharedItems containsNonDate="0" containsString="0" containsBlank="1"/>
    </cacheField>
    <cacheField name="Column4005" numFmtId="0">
      <sharedItems containsNonDate="0" containsString="0" containsBlank="1"/>
    </cacheField>
    <cacheField name="Column4006" numFmtId="0">
      <sharedItems containsNonDate="0" containsString="0" containsBlank="1"/>
    </cacheField>
    <cacheField name="Column4007" numFmtId="0">
      <sharedItems containsNonDate="0" containsString="0" containsBlank="1"/>
    </cacheField>
    <cacheField name="Column4008" numFmtId="0">
      <sharedItems containsNonDate="0" containsString="0" containsBlank="1"/>
    </cacheField>
    <cacheField name="Column4009" numFmtId="0">
      <sharedItems containsNonDate="0" containsString="0" containsBlank="1"/>
    </cacheField>
    <cacheField name="Column4010" numFmtId="0">
      <sharedItems containsNonDate="0" containsString="0" containsBlank="1"/>
    </cacheField>
    <cacheField name="Column4011" numFmtId="0">
      <sharedItems containsNonDate="0" containsString="0" containsBlank="1"/>
    </cacheField>
    <cacheField name="Column4012" numFmtId="0">
      <sharedItems containsNonDate="0" containsString="0" containsBlank="1"/>
    </cacheField>
    <cacheField name="Column4013" numFmtId="0">
      <sharedItems containsNonDate="0" containsString="0" containsBlank="1"/>
    </cacheField>
    <cacheField name="Column4014" numFmtId="0">
      <sharedItems containsNonDate="0" containsString="0" containsBlank="1"/>
    </cacheField>
    <cacheField name="Column4015" numFmtId="0">
      <sharedItems containsNonDate="0" containsString="0" containsBlank="1"/>
    </cacheField>
    <cacheField name="Column4016" numFmtId="0">
      <sharedItems containsNonDate="0" containsString="0" containsBlank="1"/>
    </cacheField>
    <cacheField name="Column4017" numFmtId="0">
      <sharedItems containsNonDate="0" containsString="0" containsBlank="1"/>
    </cacheField>
    <cacheField name="Column4018" numFmtId="0">
      <sharedItems containsNonDate="0" containsString="0" containsBlank="1"/>
    </cacheField>
    <cacheField name="Column4019" numFmtId="0">
      <sharedItems containsNonDate="0" containsString="0" containsBlank="1"/>
    </cacheField>
    <cacheField name="Column4020" numFmtId="0">
      <sharedItems containsNonDate="0" containsString="0" containsBlank="1"/>
    </cacheField>
    <cacheField name="Column4021" numFmtId="0">
      <sharedItems containsNonDate="0" containsString="0" containsBlank="1"/>
    </cacheField>
    <cacheField name="Column4022" numFmtId="0">
      <sharedItems containsNonDate="0" containsString="0" containsBlank="1"/>
    </cacheField>
    <cacheField name="Column4023" numFmtId="0">
      <sharedItems containsNonDate="0" containsString="0" containsBlank="1"/>
    </cacheField>
    <cacheField name="Column4024" numFmtId="0">
      <sharedItems containsNonDate="0" containsString="0" containsBlank="1"/>
    </cacheField>
    <cacheField name="Column4025" numFmtId="0">
      <sharedItems containsNonDate="0" containsString="0" containsBlank="1"/>
    </cacheField>
    <cacheField name="Column4026" numFmtId="0">
      <sharedItems containsNonDate="0" containsString="0" containsBlank="1"/>
    </cacheField>
    <cacheField name="Column4027" numFmtId="0">
      <sharedItems containsNonDate="0" containsString="0" containsBlank="1"/>
    </cacheField>
    <cacheField name="Column4028" numFmtId="0">
      <sharedItems containsNonDate="0" containsString="0" containsBlank="1"/>
    </cacheField>
    <cacheField name="Column4029" numFmtId="0">
      <sharedItems containsNonDate="0" containsString="0" containsBlank="1"/>
    </cacheField>
    <cacheField name="Column4030" numFmtId="0">
      <sharedItems containsNonDate="0" containsString="0" containsBlank="1"/>
    </cacheField>
    <cacheField name="Column4031" numFmtId="0">
      <sharedItems containsNonDate="0" containsString="0" containsBlank="1"/>
    </cacheField>
    <cacheField name="Column4032" numFmtId="0">
      <sharedItems containsNonDate="0" containsString="0" containsBlank="1"/>
    </cacheField>
    <cacheField name="Column4033" numFmtId="0">
      <sharedItems containsNonDate="0" containsString="0" containsBlank="1"/>
    </cacheField>
    <cacheField name="Column4034" numFmtId="0">
      <sharedItems containsNonDate="0" containsString="0" containsBlank="1"/>
    </cacheField>
    <cacheField name="Column4035" numFmtId="0">
      <sharedItems containsNonDate="0" containsString="0" containsBlank="1"/>
    </cacheField>
    <cacheField name="Column4036" numFmtId="0">
      <sharedItems containsNonDate="0" containsString="0" containsBlank="1"/>
    </cacheField>
    <cacheField name="Column4037" numFmtId="0">
      <sharedItems containsNonDate="0" containsString="0" containsBlank="1"/>
    </cacheField>
    <cacheField name="Column4038" numFmtId="0">
      <sharedItems containsNonDate="0" containsString="0" containsBlank="1"/>
    </cacheField>
    <cacheField name="Column4039" numFmtId="0">
      <sharedItems containsNonDate="0" containsString="0" containsBlank="1"/>
    </cacheField>
    <cacheField name="Column4040" numFmtId="0">
      <sharedItems containsNonDate="0" containsString="0" containsBlank="1"/>
    </cacheField>
    <cacheField name="Column4041" numFmtId="0">
      <sharedItems containsNonDate="0" containsString="0" containsBlank="1"/>
    </cacheField>
    <cacheField name="Column4042" numFmtId="0">
      <sharedItems containsNonDate="0" containsString="0" containsBlank="1"/>
    </cacheField>
    <cacheField name="Column4043" numFmtId="0">
      <sharedItems containsNonDate="0" containsString="0" containsBlank="1"/>
    </cacheField>
    <cacheField name="Column4044" numFmtId="0">
      <sharedItems containsNonDate="0" containsString="0" containsBlank="1"/>
    </cacheField>
    <cacheField name="Column4045" numFmtId="0">
      <sharedItems containsNonDate="0" containsString="0" containsBlank="1"/>
    </cacheField>
    <cacheField name="Column4046" numFmtId="0">
      <sharedItems containsNonDate="0" containsString="0" containsBlank="1"/>
    </cacheField>
    <cacheField name="Column4047" numFmtId="0">
      <sharedItems containsNonDate="0" containsString="0" containsBlank="1"/>
    </cacheField>
    <cacheField name="Column4048" numFmtId="0">
      <sharedItems containsNonDate="0" containsString="0" containsBlank="1"/>
    </cacheField>
    <cacheField name="Column4049" numFmtId="0">
      <sharedItems containsNonDate="0" containsString="0" containsBlank="1"/>
    </cacheField>
    <cacheField name="Column4050" numFmtId="0">
      <sharedItems containsNonDate="0" containsString="0" containsBlank="1"/>
    </cacheField>
    <cacheField name="Column4051" numFmtId="0">
      <sharedItems containsNonDate="0" containsString="0" containsBlank="1"/>
    </cacheField>
    <cacheField name="Column4052" numFmtId="0">
      <sharedItems containsNonDate="0" containsString="0" containsBlank="1"/>
    </cacheField>
    <cacheField name="Column4053" numFmtId="0">
      <sharedItems containsNonDate="0" containsString="0" containsBlank="1"/>
    </cacheField>
    <cacheField name="Column4054" numFmtId="0">
      <sharedItems containsNonDate="0" containsString="0" containsBlank="1"/>
    </cacheField>
    <cacheField name="Column4055" numFmtId="0">
      <sharedItems containsNonDate="0" containsString="0" containsBlank="1"/>
    </cacheField>
    <cacheField name="Column4056" numFmtId="0">
      <sharedItems containsNonDate="0" containsString="0" containsBlank="1"/>
    </cacheField>
    <cacheField name="Column4057" numFmtId="0">
      <sharedItems containsNonDate="0" containsString="0" containsBlank="1"/>
    </cacheField>
    <cacheField name="Column4058" numFmtId="0">
      <sharedItems containsNonDate="0" containsString="0" containsBlank="1"/>
    </cacheField>
    <cacheField name="Column4059" numFmtId="0">
      <sharedItems containsNonDate="0" containsString="0" containsBlank="1"/>
    </cacheField>
    <cacheField name="Column4060" numFmtId="0">
      <sharedItems containsNonDate="0" containsString="0" containsBlank="1"/>
    </cacheField>
    <cacheField name="Column4061" numFmtId="0">
      <sharedItems containsNonDate="0" containsString="0" containsBlank="1"/>
    </cacheField>
    <cacheField name="Column4062" numFmtId="0">
      <sharedItems containsNonDate="0" containsString="0" containsBlank="1"/>
    </cacheField>
    <cacheField name="Column4063" numFmtId="0">
      <sharedItems containsNonDate="0" containsString="0" containsBlank="1"/>
    </cacheField>
    <cacheField name="Column4064" numFmtId="0">
      <sharedItems containsNonDate="0" containsString="0" containsBlank="1"/>
    </cacheField>
    <cacheField name="Column4065" numFmtId="0">
      <sharedItems containsNonDate="0" containsString="0" containsBlank="1"/>
    </cacheField>
    <cacheField name="Column4066" numFmtId="0">
      <sharedItems containsNonDate="0" containsString="0" containsBlank="1"/>
    </cacheField>
    <cacheField name="Column4067" numFmtId="0">
      <sharedItems containsNonDate="0" containsString="0" containsBlank="1"/>
    </cacheField>
    <cacheField name="Column4068" numFmtId="0">
      <sharedItems containsNonDate="0" containsString="0" containsBlank="1"/>
    </cacheField>
    <cacheField name="Column4069" numFmtId="0">
      <sharedItems containsNonDate="0" containsString="0" containsBlank="1"/>
    </cacheField>
    <cacheField name="Column4070" numFmtId="0">
      <sharedItems containsNonDate="0" containsString="0" containsBlank="1"/>
    </cacheField>
    <cacheField name="Column4071" numFmtId="0">
      <sharedItems containsNonDate="0" containsString="0" containsBlank="1"/>
    </cacheField>
    <cacheField name="Column4072" numFmtId="0">
      <sharedItems containsNonDate="0" containsString="0" containsBlank="1"/>
    </cacheField>
    <cacheField name="Column4073" numFmtId="0">
      <sharedItems containsNonDate="0" containsString="0" containsBlank="1"/>
    </cacheField>
    <cacheField name="Column4074" numFmtId="0">
      <sharedItems containsNonDate="0" containsString="0" containsBlank="1"/>
    </cacheField>
    <cacheField name="Column4075" numFmtId="0">
      <sharedItems containsNonDate="0" containsString="0" containsBlank="1"/>
    </cacheField>
    <cacheField name="Column4076" numFmtId="0">
      <sharedItems containsNonDate="0" containsString="0" containsBlank="1"/>
    </cacheField>
    <cacheField name="Column4077" numFmtId="0">
      <sharedItems containsNonDate="0" containsString="0" containsBlank="1"/>
    </cacheField>
    <cacheField name="Column4078" numFmtId="0">
      <sharedItems containsNonDate="0" containsString="0" containsBlank="1"/>
    </cacheField>
    <cacheField name="Column4079" numFmtId="0">
      <sharedItems containsNonDate="0" containsString="0" containsBlank="1"/>
    </cacheField>
    <cacheField name="Column4080" numFmtId="0">
      <sharedItems containsNonDate="0" containsString="0" containsBlank="1"/>
    </cacheField>
    <cacheField name="Column4081" numFmtId="0">
      <sharedItems containsNonDate="0" containsString="0" containsBlank="1"/>
    </cacheField>
    <cacheField name="Column4082" numFmtId="0">
      <sharedItems containsNonDate="0" containsString="0" containsBlank="1"/>
    </cacheField>
    <cacheField name="Column4083" numFmtId="0">
      <sharedItems containsNonDate="0" containsString="0" containsBlank="1"/>
    </cacheField>
    <cacheField name="Column4084" numFmtId="0">
      <sharedItems containsNonDate="0" containsString="0" containsBlank="1"/>
    </cacheField>
    <cacheField name="Column4085" numFmtId="0">
      <sharedItems containsNonDate="0" containsString="0" containsBlank="1"/>
    </cacheField>
    <cacheField name="Column4086" numFmtId="0">
      <sharedItems containsNonDate="0" containsString="0" containsBlank="1"/>
    </cacheField>
    <cacheField name="Column4087" numFmtId="0">
      <sharedItems containsNonDate="0" containsString="0" containsBlank="1"/>
    </cacheField>
    <cacheField name="Column4088" numFmtId="0">
      <sharedItems containsNonDate="0" containsString="0" containsBlank="1"/>
    </cacheField>
    <cacheField name="Column4089" numFmtId="0">
      <sharedItems containsNonDate="0" containsString="0" containsBlank="1"/>
    </cacheField>
    <cacheField name="Column4090" numFmtId="0">
      <sharedItems containsNonDate="0" containsString="0" containsBlank="1"/>
    </cacheField>
    <cacheField name="Column4091" numFmtId="0">
      <sharedItems containsNonDate="0" containsString="0" containsBlank="1"/>
    </cacheField>
    <cacheField name="Column4092" numFmtId="0">
      <sharedItems containsNonDate="0" containsString="0" containsBlank="1"/>
    </cacheField>
    <cacheField name="Column4093" numFmtId="0">
      <sharedItems containsNonDate="0" containsString="0" containsBlank="1"/>
    </cacheField>
    <cacheField name="Column4094" numFmtId="0">
      <sharedItems containsNonDate="0" containsString="0" containsBlank="1"/>
    </cacheField>
    <cacheField name="Column4095" numFmtId="0">
      <sharedItems containsNonDate="0" containsString="0" containsBlank="1"/>
    </cacheField>
    <cacheField name="Column4096" numFmtId="0">
      <sharedItems containsNonDate="0" containsString="0" containsBlank="1"/>
    </cacheField>
    <cacheField name="Column4097" numFmtId="0">
      <sharedItems containsNonDate="0" containsString="0" containsBlank="1"/>
    </cacheField>
    <cacheField name="Column4098" numFmtId="0">
      <sharedItems containsNonDate="0" containsString="0" containsBlank="1"/>
    </cacheField>
    <cacheField name="Column4099" numFmtId="0">
      <sharedItems containsNonDate="0" containsString="0" containsBlank="1"/>
    </cacheField>
    <cacheField name="Column4100" numFmtId="0">
      <sharedItems containsNonDate="0" containsString="0" containsBlank="1"/>
    </cacheField>
    <cacheField name="Column4101" numFmtId="0">
      <sharedItems containsNonDate="0" containsString="0" containsBlank="1"/>
    </cacheField>
    <cacheField name="Column4102" numFmtId="0">
      <sharedItems containsNonDate="0" containsString="0" containsBlank="1"/>
    </cacheField>
    <cacheField name="Column4103" numFmtId="0">
      <sharedItems containsNonDate="0" containsString="0" containsBlank="1"/>
    </cacheField>
    <cacheField name="Column4104" numFmtId="0">
      <sharedItems containsNonDate="0" containsString="0" containsBlank="1"/>
    </cacheField>
    <cacheField name="Column4105" numFmtId="0">
      <sharedItems containsNonDate="0" containsString="0" containsBlank="1"/>
    </cacheField>
    <cacheField name="Column4106" numFmtId="0">
      <sharedItems containsNonDate="0" containsString="0" containsBlank="1"/>
    </cacheField>
    <cacheField name="Column4107" numFmtId="0">
      <sharedItems containsNonDate="0" containsString="0" containsBlank="1"/>
    </cacheField>
    <cacheField name="Column4108" numFmtId="0">
      <sharedItems containsNonDate="0" containsString="0" containsBlank="1"/>
    </cacheField>
    <cacheField name="Column4109" numFmtId="0">
      <sharedItems containsNonDate="0" containsString="0" containsBlank="1"/>
    </cacheField>
    <cacheField name="Column4110" numFmtId="0">
      <sharedItems containsNonDate="0" containsString="0" containsBlank="1"/>
    </cacheField>
    <cacheField name="Column4111" numFmtId="0">
      <sharedItems containsNonDate="0" containsString="0" containsBlank="1"/>
    </cacheField>
    <cacheField name="Column4112" numFmtId="0">
      <sharedItems containsNonDate="0" containsString="0" containsBlank="1"/>
    </cacheField>
    <cacheField name="Column4113" numFmtId="0">
      <sharedItems containsNonDate="0" containsString="0" containsBlank="1"/>
    </cacheField>
    <cacheField name="Column4114" numFmtId="0">
      <sharedItems containsNonDate="0" containsString="0" containsBlank="1"/>
    </cacheField>
    <cacheField name="Column4115" numFmtId="0">
      <sharedItems containsNonDate="0" containsString="0" containsBlank="1"/>
    </cacheField>
    <cacheField name="Column4116" numFmtId="0">
      <sharedItems containsNonDate="0" containsString="0" containsBlank="1"/>
    </cacheField>
    <cacheField name="Column4117" numFmtId="0">
      <sharedItems containsNonDate="0" containsString="0" containsBlank="1"/>
    </cacheField>
    <cacheField name="Column4118" numFmtId="0">
      <sharedItems containsNonDate="0" containsString="0" containsBlank="1"/>
    </cacheField>
    <cacheField name="Column4119" numFmtId="0">
      <sharedItems containsNonDate="0" containsString="0" containsBlank="1"/>
    </cacheField>
    <cacheField name="Column4120" numFmtId="0">
      <sharedItems containsNonDate="0" containsString="0" containsBlank="1"/>
    </cacheField>
    <cacheField name="Column4121" numFmtId="0">
      <sharedItems containsNonDate="0" containsString="0" containsBlank="1"/>
    </cacheField>
    <cacheField name="Column4122" numFmtId="0">
      <sharedItems containsNonDate="0" containsString="0" containsBlank="1"/>
    </cacheField>
    <cacheField name="Column4123" numFmtId="0">
      <sharedItems containsNonDate="0" containsString="0" containsBlank="1"/>
    </cacheField>
    <cacheField name="Column4124" numFmtId="0">
      <sharedItems containsNonDate="0" containsString="0" containsBlank="1"/>
    </cacheField>
    <cacheField name="Column4125" numFmtId="0">
      <sharedItems containsNonDate="0" containsString="0" containsBlank="1"/>
    </cacheField>
    <cacheField name="Column4126" numFmtId="0">
      <sharedItems containsNonDate="0" containsString="0" containsBlank="1"/>
    </cacheField>
    <cacheField name="Column4127" numFmtId="0">
      <sharedItems containsNonDate="0" containsString="0" containsBlank="1"/>
    </cacheField>
    <cacheField name="Column4128" numFmtId="0">
      <sharedItems containsNonDate="0" containsString="0" containsBlank="1"/>
    </cacheField>
    <cacheField name="Column4129" numFmtId="0">
      <sharedItems containsNonDate="0" containsString="0" containsBlank="1"/>
    </cacheField>
    <cacheField name="Column4130" numFmtId="0">
      <sharedItems containsNonDate="0" containsString="0" containsBlank="1"/>
    </cacheField>
    <cacheField name="Column4131" numFmtId="0">
      <sharedItems containsNonDate="0" containsString="0" containsBlank="1"/>
    </cacheField>
    <cacheField name="Column4132" numFmtId="0">
      <sharedItems containsNonDate="0" containsString="0" containsBlank="1"/>
    </cacheField>
    <cacheField name="Column4133" numFmtId="0">
      <sharedItems containsNonDate="0" containsString="0" containsBlank="1"/>
    </cacheField>
    <cacheField name="Column4134" numFmtId="0">
      <sharedItems containsNonDate="0" containsString="0" containsBlank="1"/>
    </cacheField>
    <cacheField name="Column4135" numFmtId="0">
      <sharedItems containsNonDate="0" containsString="0" containsBlank="1"/>
    </cacheField>
    <cacheField name="Column4136" numFmtId="0">
      <sharedItems containsNonDate="0" containsString="0" containsBlank="1"/>
    </cacheField>
    <cacheField name="Column4137" numFmtId="0">
      <sharedItems containsNonDate="0" containsString="0" containsBlank="1"/>
    </cacheField>
    <cacheField name="Column4138" numFmtId="0">
      <sharedItems containsNonDate="0" containsString="0" containsBlank="1"/>
    </cacheField>
    <cacheField name="Column4139" numFmtId="0">
      <sharedItems containsNonDate="0" containsString="0" containsBlank="1"/>
    </cacheField>
    <cacheField name="Column4140" numFmtId="0">
      <sharedItems containsNonDate="0" containsString="0" containsBlank="1"/>
    </cacheField>
    <cacheField name="Column4141" numFmtId="0">
      <sharedItems containsNonDate="0" containsString="0" containsBlank="1"/>
    </cacheField>
    <cacheField name="Column4142" numFmtId="0">
      <sharedItems containsNonDate="0" containsString="0" containsBlank="1"/>
    </cacheField>
    <cacheField name="Column4143" numFmtId="0">
      <sharedItems containsNonDate="0" containsString="0" containsBlank="1"/>
    </cacheField>
    <cacheField name="Column4144" numFmtId="0">
      <sharedItems containsNonDate="0" containsString="0" containsBlank="1"/>
    </cacheField>
    <cacheField name="Column4145" numFmtId="0">
      <sharedItems containsNonDate="0" containsString="0" containsBlank="1"/>
    </cacheField>
    <cacheField name="Column4146" numFmtId="0">
      <sharedItems containsNonDate="0" containsString="0" containsBlank="1"/>
    </cacheField>
    <cacheField name="Column4147" numFmtId="0">
      <sharedItems containsNonDate="0" containsString="0" containsBlank="1"/>
    </cacheField>
    <cacheField name="Column4148" numFmtId="0">
      <sharedItems containsNonDate="0" containsString="0" containsBlank="1"/>
    </cacheField>
    <cacheField name="Column4149" numFmtId="0">
      <sharedItems containsNonDate="0" containsString="0" containsBlank="1"/>
    </cacheField>
    <cacheField name="Column4150" numFmtId="0">
      <sharedItems containsNonDate="0" containsString="0" containsBlank="1"/>
    </cacheField>
    <cacheField name="Column4151" numFmtId="0">
      <sharedItems containsNonDate="0" containsString="0" containsBlank="1"/>
    </cacheField>
    <cacheField name="Column4152" numFmtId="0">
      <sharedItems containsNonDate="0" containsString="0" containsBlank="1"/>
    </cacheField>
    <cacheField name="Column4153" numFmtId="0">
      <sharedItems containsNonDate="0" containsString="0" containsBlank="1"/>
    </cacheField>
    <cacheField name="Column4154" numFmtId="0">
      <sharedItems containsNonDate="0" containsString="0" containsBlank="1"/>
    </cacheField>
    <cacheField name="Column4155" numFmtId="0">
      <sharedItems containsNonDate="0" containsString="0" containsBlank="1"/>
    </cacheField>
    <cacheField name="Column4156" numFmtId="0">
      <sharedItems containsNonDate="0" containsString="0" containsBlank="1"/>
    </cacheField>
    <cacheField name="Column4157" numFmtId="0">
      <sharedItems containsNonDate="0" containsString="0" containsBlank="1"/>
    </cacheField>
    <cacheField name="Column4158" numFmtId="0">
      <sharedItems containsNonDate="0" containsString="0" containsBlank="1"/>
    </cacheField>
    <cacheField name="Column4159" numFmtId="0">
      <sharedItems containsNonDate="0" containsString="0" containsBlank="1"/>
    </cacheField>
    <cacheField name="Column4160" numFmtId="0">
      <sharedItems containsNonDate="0" containsString="0" containsBlank="1"/>
    </cacheField>
    <cacheField name="Column4161" numFmtId="0">
      <sharedItems containsNonDate="0" containsString="0" containsBlank="1"/>
    </cacheField>
    <cacheField name="Column4162" numFmtId="0">
      <sharedItems containsNonDate="0" containsString="0" containsBlank="1"/>
    </cacheField>
    <cacheField name="Column4163" numFmtId="0">
      <sharedItems containsNonDate="0" containsString="0" containsBlank="1"/>
    </cacheField>
    <cacheField name="Column4164" numFmtId="0">
      <sharedItems containsNonDate="0" containsString="0" containsBlank="1"/>
    </cacheField>
    <cacheField name="Column4165" numFmtId="0">
      <sharedItems containsNonDate="0" containsString="0" containsBlank="1"/>
    </cacheField>
    <cacheField name="Column4166" numFmtId="0">
      <sharedItems containsNonDate="0" containsString="0" containsBlank="1"/>
    </cacheField>
    <cacheField name="Column4167" numFmtId="0">
      <sharedItems containsNonDate="0" containsString="0" containsBlank="1"/>
    </cacheField>
    <cacheField name="Column4168" numFmtId="0">
      <sharedItems containsNonDate="0" containsString="0" containsBlank="1"/>
    </cacheField>
    <cacheField name="Column4169" numFmtId="0">
      <sharedItems containsNonDate="0" containsString="0" containsBlank="1"/>
    </cacheField>
    <cacheField name="Column4170" numFmtId="0">
      <sharedItems containsNonDate="0" containsString="0" containsBlank="1"/>
    </cacheField>
    <cacheField name="Column4171" numFmtId="0">
      <sharedItems containsNonDate="0" containsString="0" containsBlank="1"/>
    </cacheField>
    <cacheField name="Column4172" numFmtId="0">
      <sharedItems containsNonDate="0" containsString="0" containsBlank="1"/>
    </cacheField>
    <cacheField name="Column4173" numFmtId="0">
      <sharedItems containsNonDate="0" containsString="0" containsBlank="1"/>
    </cacheField>
    <cacheField name="Column4174" numFmtId="0">
      <sharedItems containsNonDate="0" containsString="0" containsBlank="1"/>
    </cacheField>
    <cacheField name="Column4175" numFmtId="0">
      <sharedItems containsNonDate="0" containsString="0" containsBlank="1"/>
    </cacheField>
    <cacheField name="Column4176" numFmtId="0">
      <sharedItems containsNonDate="0" containsString="0" containsBlank="1"/>
    </cacheField>
    <cacheField name="Column4177" numFmtId="0">
      <sharedItems containsNonDate="0" containsString="0" containsBlank="1"/>
    </cacheField>
    <cacheField name="Column4178" numFmtId="0">
      <sharedItems containsNonDate="0" containsString="0" containsBlank="1"/>
    </cacheField>
    <cacheField name="Column4179" numFmtId="0">
      <sharedItems containsNonDate="0" containsString="0" containsBlank="1"/>
    </cacheField>
    <cacheField name="Column4180" numFmtId="0">
      <sharedItems containsNonDate="0" containsString="0" containsBlank="1"/>
    </cacheField>
    <cacheField name="Column4181" numFmtId="0">
      <sharedItems containsNonDate="0" containsString="0" containsBlank="1"/>
    </cacheField>
    <cacheField name="Column4182" numFmtId="0">
      <sharedItems containsNonDate="0" containsString="0" containsBlank="1"/>
    </cacheField>
    <cacheField name="Column4183" numFmtId="0">
      <sharedItems containsNonDate="0" containsString="0" containsBlank="1"/>
    </cacheField>
    <cacheField name="Column4184" numFmtId="0">
      <sharedItems containsNonDate="0" containsString="0" containsBlank="1"/>
    </cacheField>
    <cacheField name="Column4185" numFmtId="0">
      <sharedItems containsNonDate="0" containsString="0" containsBlank="1"/>
    </cacheField>
    <cacheField name="Column4186" numFmtId="0">
      <sharedItems containsNonDate="0" containsString="0" containsBlank="1"/>
    </cacheField>
    <cacheField name="Column4187" numFmtId="0">
      <sharedItems containsNonDate="0" containsString="0" containsBlank="1"/>
    </cacheField>
    <cacheField name="Column4188" numFmtId="0">
      <sharedItems containsNonDate="0" containsString="0" containsBlank="1"/>
    </cacheField>
    <cacheField name="Column4189" numFmtId="0">
      <sharedItems containsNonDate="0" containsString="0" containsBlank="1"/>
    </cacheField>
    <cacheField name="Column4190" numFmtId="0">
      <sharedItems containsNonDate="0" containsString="0" containsBlank="1"/>
    </cacheField>
    <cacheField name="Column4191" numFmtId="0">
      <sharedItems containsNonDate="0" containsString="0" containsBlank="1"/>
    </cacheField>
    <cacheField name="Column4192" numFmtId="0">
      <sharedItems containsNonDate="0" containsString="0" containsBlank="1"/>
    </cacheField>
    <cacheField name="Column4193" numFmtId="0">
      <sharedItems containsNonDate="0" containsString="0" containsBlank="1"/>
    </cacheField>
    <cacheField name="Column4194" numFmtId="0">
      <sharedItems containsNonDate="0" containsString="0" containsBlank="1"/>
    </cacheField>
    <cacheField name="Column4195" numFmtId="0">
      <sharedItems containsNonDate="0" containsString="0" containsBlank="1"/>
    </cacheField>
    <cacheField name="Column4196" numFmtId="0">
      <sharedItems containsNonDate="0" containsString="0" containsBlank="1"/>
    </cacheField>
    <cacheField name="Column4197" numFmtId="0">
      <sharedItems containsNonDate="0" containsString="0" containsBlank="1"/>
    </cacheField>
    <cacheField name="Column4198" numFmtId="0">
      <sharedItems containsNonDate="0" containsString="0" containsBlank="1"/>
    </cacheField>
    <cacheField name="Column4199" numFmtId="0">
      <sharedItems containsNonDate="0" containsString="0" containsBlank="1"/>
    </cacheField>
    <cacheField name="Column4200" numFmtId="0">
      <sharedItems containsNonDate="0" containsString="0" containsBlank="1"/>
    </cacheField>
    <cacheField name="Column4201" numFmtId="0">
      <sharedItems containsNonDate="0" containsString="0" containsBlank="1"/>
    </cacheField>
    <cacheField name="Column4202" numFmtId="0">
      <sharedItems containsNonDate="0" containsString="0" containsBlank="1"/>
    </cacheField>
    <cacheField name="Column4203" numFmtId="0">
      <sharedItems containsNonDate="0" containsString="0" containsBlank="1"/>
    </cacheField>
    <cacheField name="Column4204" numFmtId="0">
      <sharedItems containsNonDate="0" containsString="0" containsBlank="1"/>
    </cacheField>
    <cacheField name="Column4205" numFmtId="0">
      <sharedItems containsNonDate="0" containsString="0" containsBlank="1"/>
    </cacheField>
    <cacheField name="Column4206" numFmtId="0">
      <sharedItems containsNonDate="0" containsString="0" containsBlank="1"/>
    </cacheField>
    <cacheField name="Column4207" numFmtId="0">
      <sharedItems containsNonDate="0" containsString="0" containsBlank="1"/>
    </cacheField>
    <cacheField name="Column4208" numFmtId="0">
      <sharedItems containsNonDate="0" containsString="0" containsBlank="1"/>
    </cacheField>
    <cacheField name="Column4209" numFmtId="0">
      <sharedItems containsNonDate="0" containsString="0" containsBlank="1"/>
    </cacheField>
    <cacheField name="Column4210" numFmtId="0">
      <sharedItems containsNonDate="0" containsString="0" containsBlank="1"/>
    </cacheField>
    <cacheField name="Column4211" numFmtId="0">
      <sharedItems containsNonDate="0" containsString="0" containsBlank="1"/>
    </cacheField>
    <cacheField name="Column4212" numFmtId="0">
      <sharedItems containsNonDate="0" containsString="0" containsBlank="1"/>
    </cacheField>
    <cacheField name="Column4213" numFmtId="0">
      <sharedItems containsNonDate="0" containsString="0" containsBlank="1"/>
    </cacheField>
    <cacheField name="Column4214" numFmtId="0">
      <sharedItems containsNonDate="0" containsString="0" containsBlank="1"/>
    </cacheField>
    <cacheField name="Column4215" numFmtId="0">
      <sharedItems containsNonDate="0" containsString="0" containsBlank="1"/>
    </cacheField>
    <cacheField name="Column4216" numFmtId="0">
      <sharedItems containsNonDate="0" containsString="0" containsBlank="1"/>
    </cacheField>
    <cacheField name="Column4217" numFmtId="0">
      <sharedItems containsNonDate="0" containsString="0" containsBlank="1"/>
    </cacheField>
    <cacheField name="Column4218" numFmtId="0">
      <sharedItems containsNonDate="0" containsString="0" containsBlank="1"/>
    </cacheField>
    <cacheField name="Column4219" numFmtId="0">
      <sharedItems containsNonDate="0" containsString="0" containsBlank="1"/>
    </cacheField>
    <cacheField name="Column4220" numFmtId="0">
      <sharedItems containsNonDate="0" containsString="0" containsBlank="1"/>
    </cacheField>
    <cacheField name="Column4221" numFmtId="0">
      <sharedItems containsNonDate="0" containsString="0" containsBlank="1"/>
    </cacheField>
    <cacheField name="Column4222" numFmtId="0">
      <sharedItems containsNonDate="0" containsString="0" containsBlank="1"/>
    </cacheField>
    <cacheField name="Column4223" numFmtId="0">
      <sharedItems containsNonDate="0" containsString="0" containsBlank="1"/>
    </cacheField>
    <cacheField name="Column4224" numFmtId="0">
      <sharedItems containsNonDate="0" containsString="0" containsBlank="1"/>
    </cacheField>
    <cacheField name="Column4225" numFmtId="0">
      <sharedItems containsNonDate="0" containsString="0" containsBlank="1"/>
    </cacheField>
    <cacheField name="Column4226" numFmtId="0">
      <sharedItems containsNonDate="0" containsString="0" containsBlank="1"/>
    </cacheField>
    <cacheField name="Column4227" numFmtId="0">
      <sharedItems containsNonDate="0" containsString="0" containsBlank="1"/>
    </cacheField>
    <cacheField name="Column4228" numFmtId="0">
      <sharedItems containsNonDate="0" containsString="0" containsBlank="1"/>
    </cacheField>
    <cacheField name="Column4229" numFmtId="0">
      <sharedItems containsNonDate="0" containsString="0" containsBlank="1"/>
    </cacheField>
    <cacheField name="Column4230" numFmtId="0">
      <sharedItems containsNonDate="0" containsString="0" containsBlank="1"/>
    </cacheField>
    <cacheField name="Column4231" numFmtId="0">
      <sharedItems containsNonDate="0" containsString="0" containsBlank="1"/>
    </cacheField>
    <cacheField name="Column4232" numFmtId="0">
      <sharedItems containsNonDate="0" containsString="0" containsBlank="1"/>
    </cacheField>
    <cacheField name="Column4233" numFmtId="0">
      <sharedItems containsNonDate="0" containsString="0" containsBlank="1"/>
    </cacheField>
    <cacheField name="Column4234" numFmtId="0">
      <sharedItems containsNonDate="0" containsString="0" containsBlank="1"/>
    </cacheField>
    <cacheField name="Column4235" numFmtId="0">
      <sharedItems containsNonDate="0" containsString="0" containsBlank="1"/>
    </cacheField>
    <cacheField name="Column4236" numFmtId="0">
      <sharedItems containsNonDate="0" containsString="0" containsBlank="1"/>
    </cacheField>
    <cacheField name="Column4237" numFmtId="0">
      <sharedItems containsNonDate="0" containsString="0" containsBlank="1"/>
    </cacheField>
    <cacheField name="Column4238" numFmtId="0">
      <sharedItems containsNonDate="0" containsString="0" containsBlank="1"/>
    </cacheField>
    <cacheField name="Column4239" numFmtId="0">
      <sharedItems containsNonDate="0" containsString="0" containsBlank="1"/>
    </cacheField>
    <cacheField name="Column4240" numFmtId="0">
      <sharedItems containsNonDate="0" containsString="0" containsBlank="1"/>
    </cacheField>
    <cacheField name="Column4241" numFmtId="0">
      <sharedItems containsNonDate="0" containsString="0" containsBlank="1"/>
    </cacheField>
    <cacheField name="Column4242" numFmtId="0">
      <sharedItems containsNonDate="0" containsString="0" containsBlank="1"/>
    </cacheField>
    <cacheField name="Column4243" numFmtId="0">
      <sharedItems containsNonDate="0" containsString="0" containsBlank="1"/>
    </cacheField>
    <cacheField name="Column4244" numFmtId="0">
      <sharedItems containsNonDate="0" containsString="0" containsBlank="1"/>
    </cacheField>
    <cacheField name="Column4245" numFmtId="0">
      <sharedItems containsNonDate="0" containsString="0" containsBlank="1"/>
    </cacheField>
    <cacheField name="Column4246" numFmtId="0">
      <sharedItems containsNonDate="0" containsString="0" containsBlank="1"/>
    </cacheField>
    <cacheField name="Column4247" numFmtId="0">
      <sharedItems containsNonDate="0" containsString="0" containsBlank="1"/>
    </cacheField>
    <cacheField name="Column4248" numFmtId="0">
      <sharedItems containsNonDate="0" containsString="0" containsBlank="1"/>
    </cacheField>
    <cacheField name="Column4249" numFmtId="0">
      <sharedItems containsNonDate="0" containsString="0" containsBlank="1"/>
    </cacheField>
    <cacheField name="Column4250" numFmtId="0">
      <sharedItems containsNonDate="0" containsString="0" containsBlank="1"/>
    </cacheField>
    <cacheField name="Column4251" numFmtId="0">
      <sharedItems containsNonDate="0" containsString="0" containsBlank="1"/>
    </cacheField>
    <cacheField name="Column4252" numFmtId="0">
      <sharedItems containsNonDate="0" containsString="0" containsBlank="1"/>
    </cacheField>
    <cacheField name="Column4253" numFmtId="0">
      <sharedItems containsNonDate="0" containsString="0" containsBlank="1"/>
    </cacheField>
    <cacheField name="Column4254" numFmtId="0">
      <sharedItems containsNonDate="0" containsString="0" containsBlank="1"/>
    </cacheField>
    <cacheField name="Column4255" numFmtId="0">
      <sharedItems containsNonDate="0" containsString="0" containsBlank="1"/>
    </cacheField>
    <cacheField name="Column4256" numFmtId="0">
      <sharedItems containsNonDate="0" containsString="0" containsBlank="1"/>
    </cacheField>
    <cacheField name="Column4257" numFmtId="0">
      <sharedItems containsNonDate="0" containsString="0" containsBlank="1"/>
    </cacheField>
    <cacheField name="Column4258" numFmtId="0">
      <sharedItems containsNonDate="0" containsString="0" containsBlank="1"/>
    </cacheField>
    <cacheField name="Column4259" numFmtId="0">
      <sharedItems containsNonDate="0" containsString="0" containsBlank="1"/>
    </cacheField>
    <cacheField name="Column4260" numFmtId="0">
      <sharedItems containsNonDate="0" containsString="0" containsBlank="1"/>
    </cacheField>
    <cacheField name="Column4261" numFmtId="0">
      <sharedItems containsNonDate="0" containsString="0" containsBlank="1"/>
    </cacheField>
    <cacheField name="Column4262" numFmtId="0">
      <sharedItems containsNonDate="0" containsString="0" containsBlank="1"/>
    </cacheField>
    <cacheField name="Column4263" numFmtId="0">
      <sharedItems containsNonDate="0" containsString="0" containsBlank="1"/>
    </cacheField>
    <cacheField name="Column4264" numFmtId="0">
      <sharedItems containsNonDate="0" containsString="0" containsBlank="1"/>
    </cacheField>
    <cacheField name="Column4265" numFmtId="0">
      <sharedItems containsNonDate="0" containsString="0" containsBlank="1"/>
    </cacheField>
    <cacheField name="Column4266" numFmtId="0">
      <sharedItems containsNonDate="0" containsString="0" containsBlank="1"/>
    </cacheField>
    <cacheField name="Column4267" numFmtId="0">
      <sharedItems containsNonDate="0" containsString="0" containsBlank="1"/>
    </cacheField>
    <cacheField name="Column4268" numFmtId="0">
      <sharedItems containsNonDate="0" containsString="0" containsBlank="1"/>
    </cacheField>
    <cacheField name="Column4269" numFmtId="0">
      <sharedItems containsNonDate="0" containsString="0" containsBlank="1"/>
    </cacheField>
    <cacheField name="Column4270" numFmtId="0">
      <sharedItems containsNonDate="0" containsString="0" containsBlank="1"/>
    </cacheField>
    <cacheField name="Column4271" numFmtId="0">
      <sharedItems containsNonDate="0" containsString="0" containsBlank="1"/>
    </cacheField>
    <cacheField name="Column4272" numFmtId="0">
      <sharedItems containsNonDate="0" containsString="0" containsBlank="1"/>
    </cacheField>
    <cacheField name="Column4273" numFmtId="0">
      <sharedItems containsNonDate="0" containsString="0" containsBlank="1"/>
    </cacheField>
    <cacheField name="Column4274" numFmtId="0">
      <sharedItems containsNonDate="0" containsString="0" containsBlank="1"/>
    </cacheField>
    <cacheField name="Column4275" numFmtId="0">
      <sharedItems containsNonDate="0" containsString="0" containsBlank="1"/>
    </cacheField>
    <cacheField name="Column4276" numFmtId="0">
      <sharedItems containsNonDate="0" containsString="0" containsBlank="1"/>
    </cacheField>
    <cacheField name="Column4277" numFmtId="0">
      <sharedItems containsNonDate="0" containsString="0" containsBlank="1"/>
    </cacheField>
    <cacheField name="Column4278" numFmtId="0">
      <sharedItems containsNonDate="0" containsString="0" containsBlank="1"/>
    </cacheField>
    <cacheField name="Column4279" numFmtId="0">
      <sharedItems containsNonDate="0" containsString="0" containsBlank="1"/>
    </cacheField>
    <cacheField name="Column4280" numFmtId="0">
      <sharedItems containsNonDate="0" containsString="0" containsBlank="1"/>
    </cacheField>
    <cacheField name="Column4281" numFmtId="0">
      <sharedItems containsNonDate="0" containsString="0" containsBlank="1"/>
    </cacheField>
    <cacheField name="Column4282" numFmtId="0">
      <sharedItems containsNonDate="0" containsString="0" containsBlank="1"/>
    </cacheField>
    <cacheField name="Column4283" numFmtId="0">
      <sharedItems containsNonDate="0" containsString="0" containsBlank="1"/>
    </cacheField>
    <cacheField name="Column4284" numFmtId="0">
      <sharedItems containsNonDate="0" containsString="0" containsBlank="1"/>
    </cacheField>
    <cacheField name="Column4285" numFmtId="0">
      <sharedItems containsNonDate="0" containsString="0" containsBlank="1"/>
    </cacheField>
    <cacheField name="Column4286" numFmtId="0">
      <sharedItems containsNonDate="0" containsString="0" containsBlank="1"/>
    </cacheField>
    <cacheField name="Column4287" numFmtId="0">
      <sharedItems containsNonDate="0" containsString="0" containsBlank="1"/>
    </cacheField>
    <cacheField name="Column4288" numFmtId="0">
      <sharedItems containsNonDate="0" containsString="0" containsBlank="1"/>
    </cacheField>
    <cacheField name="Column4289" numFmtId="0">
      <sharedItems containsNonDate="0" containsString="0" containsBlank="1"/>
    </cacheField>
    <cacheField name="Column4290" numFmtId="0">
      <sharedItems containsNonDate="0" containsString="0" containsBlank="1"/>
    </cacheField>
    <cacheField name="Column4291" numFmtId="0">
      <sharedItems containsNonDate="0" containsString="0" containsBlank="1"/>
    </cacheField>
    <cacheField name="Column4292" numFmtId="0">
      <sharedItems containsNonDate="0" containsString="0" containsBlank="1"/>
    </cacheField>
    <cacheField name="Column4293" numFmtId="0">
      <sharedItems containsNonDate="0" containsString="0" containsBlank="1"/>
    </cacheField>
    <cacheField name="Column4294" numFmtId="0">
      <sharedItems containsNonDate="0" containsString="0" containsBlank="1"/>
    </cacheField>
    <cacheField name="Column4295" numFmtId="0">
      <sharedItems containsNonDate="0" containsString="0" containsBlank="1"/>
    </cacheField>
    <cacheField name="Column4296" numFmtId="0">
      <sharedItems containsNonDate="0" containsString="0" containsBlank="1"/>
    </cacheField>
    <cacheField name="Column4297" numFmtId="0">
      <sharedItems containsNonDate="0" containsString="0" containsBlank="1"/>
    </cacheField>
    <cacheField name="Column4298" numFmtId="0">
      <sharedItems containsNonDate="0" containsString="0" containsBlank="1"/>
    </cacheField>
    <cacheField name="Column4299" numFmtId="0">
      <sharedItems containsNonDate="0" containsString="0" containsBlank="1"/>
    </cacheField>
    <cacheField name="Column4300" numFmtId="0">
      <sharedItems containsNonDate="0" containsString="0" containsBlank="1"/>
    </cacheField>
    <cacheField name="Column4301" numFmtId="0">
      <sharedItems containsNonDate="0" containsString="0" containsBlank="1"/>
    </cacheField>
    <cacheField name="Column4302" numFmtId="0">
      <sharedItems containsNonDate="0" containsString="0" containsBlank="1"/>
    </cacheField>
    <cacheField name="Column4303" numFmtId="0">
      <sharedItems containsNonDate="0" containsString="0" containsBlank="1"/>
    </cacheField>
    <cacheField name="Column4304" numFmtId="0">
      <sharedItems containsNonDate="0" containsString="0" containsBlank="1"/>
    </cacheField>
    <cacheField name="Column4305" numFmtId="0">
      <sharedItems containsNonDate="0" containsString="0" containsBlank="1"/>
    </cacheField>
    <cacheField name="Column4306" numFmtId="0">
      <sharedItems containsNonDate="0" containsString="0" containsBlank="1"/>
    </cacheField>
    <cacheField name="Column4307" numFmtId="0">
      <sharedItems containsNonDate="0" containsString="0" containsBlank="1"/>
    </cacheField>
    <cacheField name="Column4308" numFmtId="0">
      <sharedItems containsNonDate="0" containsString="0" containsBlank="1"/>
    </cacheField>
    <cacheField name="Column4309" numFmtId="0">
      <sharedItems containsNonDate="0" containsString="0" containsBlank="1"/>
    </cacheField>
    <cacheField name="Column4310" numFmtId="0">
      <sharedItems containsNonDate="0" containsString="0" containsBlank="1"/>
    </cacheField>
    <cacheField name="Column4311" numFmtId="0">
      <sharedItems containsNonDate="0" containsString="0" containsBlank="1"/>
    </cacheField>
    <cacheField name="Column4312" numFmtId="0">
      <sharedItems containsNonDate="0" containsString="0" containsBlank="1"/>
    </cacheField>
    <cacheField name="Column4313" numFmtId="0">
      <sharedItems containsNonDate="0" containsString="0" containsBlank="1"/>
    </cacheField>
    <cacheField name="Column4314" numFmtId="0">
      <sharedItems containsNonDate="0" containsString="0" containsBlank="1"/>
    </cacheField>
    <cacheField name="Column4315" numFmtId="0">
      <sharedItems containsNonDate="0" containsString="0" containsBlank="1"/>
    </cacheField>
    <cacheField name="Column4316" numFmtId="0">
      <sharedItems containsNonDate="0" containsString="0" containsBlank="1"/>
    </cacheField>
    <cacheField name="Column4317" numFmtId="0">
      <sharedItems containsNonDate="0" containsString="0" containsBlank="1"/>
    </cacheField>
    <cacheField name="Column4318" numFmtId="0">
      <sharedItems containsNonDate="0" containsString="0" containsBlank="1"/>
    </cacheField>
    <cacheField name="Column4319" numFmtId="0">
      <sharedItems containsNonDate="0" containsString="0" containsBlank="1"/>
    </cacheField>
    <cacheField name="Column4320" numFmtId="0">
      <sharedItems containsNonDate="0" containsString="0" containsBlank="1"/>
    </cacheField>
    <cacheField name="Column4321" numFmtId="0">
      <sharedItems containsNonDate="0" containsString="0" containsBlank="1"/>
    </cacheField>
    <cacheField name="Column4322" numFmtId="0">
      <sharedItems containsNonDate="0" containsString="0" containsBlank="1"/>
    </cacheField>
    <cacheField name="Column4323" numFmtId="0">
      <sharedItems containsNonDate="0" containsString="0" containsBlank="1"/>
    </cacheField>
    <cacheField name="Column4324" numFmtId="0">
      <sharedItems containsNonDate="0" containsString="0" containsBlank="1"/>
    </cacheField>
    <cacheField name="Column4325" numFmtId="0">
      <sharedItems containsNonDate="0" containsString="0" containsBlank="1"/>
    </cacheField>
    <cacheField name="Column4326" numFmtId="0">
      <sharedItems containsNonDate="0" containsString="0" containsBlank="1"/>
    </cacheField>
    <cacheField name="Column4327" numFmtId="0">
      <sharedItems containsNonDate="0" containsString="0" containsBlank="1"/>
    </cacheField>
    <cacheField name="Column4328" numFmtId="0">
      <sharedItems containsNonDate="0" containsString="0" containsBlank="1"/>
    </cacheField>
    <cacheField name="Column4329" numFmtId="0">
      <sharedItems containsNonDate="0" containsString="0" containsBlank="1"/>
    </cacheField>
    <cacheField name="Column4330" numFmtId="0">
      <sharedItems containsNonDate="0" containsString="0" containsBlank="1"/>
    </cacheField>
    <cacheField name="Column4331" numFmtId="0">
      <sharedItems containsNonDate="0" containsString="0" containsBlank="1"/>
    </cacheField>
    <cacheField name="Column4332" numFmtId="0">
      <sharedItems containsNonDate="0" containsString="0" containsBlank="1"/>
    </cacheField>
    <cacheField name="Column4333" numFmtId="0">
      <sharedItems containsNonDate="0" containsString="0" containsBlank="1"/>
    </cacheField>
    <cacheField name="Column4334" numFmtId="0">
      <sharedItems containsNonDate="0" containsString="0" containsBlank="1"/>
    </cacheField>
    <cacheField name="Column4335" numFmtId="0">
      <sharedItems containsNonDate="0" containsString="0" containsBlank="1"/>
    </cacheField>
    <cacheField name="Column4336" numFmtId="0">
      <sharedItems containsNonDate="0" containsString="0" containsBlank="1"/>
    </cacheField>
    <cacheField name="Column4337" numFmtId="0">
      <sharedItems containsNonDate="0" containsString="0" containsBlank="1"/>
    </cacheField>
    <cacheField name="Column4338" numFmtId="0">
      <sharedItems containsNonDate="0" containsString="0" containsBlank="1"/>
    </cacheField>
    <cacheField name="Column4339" numFmtId="0">
      <sharedItems containsNonDate="0" containsString="0" containsBlank="1"/>
    </cacheField>
    <cacheField name="Column4340" numFmtId="0">
      <sharedItems containsNonDate="0" containsString="0" containsBlank="1"/>
    </cacheField>
    <cacheField name="Column4341" numFmtId="0">
      <sharedItems containsNonDate="0" containsString="0" containsBlank="1"/>
    </cacheField>
    <cacheField name="Column4342" numFmtId="0">
      <sharedItems containsNonDate="0" containsString="0" containsBlank="1"/>
    </cacheField>
    <cacheField name="Column4343" numFmtId="0">
      <sharedItems containsNonDate="0" containsString="0" containsBlank="1"/>
    </cacheField>
    <cacheField name="Column4344" numFmtId="0">
      <sharedItems containsNonDate="0" containsString="0" containsBlank="1"/>
    </cacheField>
    <cacheField name="Column4345" numFmtId="0">
      <sharedItems containsNonDate="0" containsString="0" containsBlank="1"/>
    </cacheField>
    <cacheField name="Column4346" numFmtId="0">
      <sharedItems containsNonDate="0" containsString="0" containsBlank="1"/>
    </cacheField>
    <cacheField name="Column4347" numFmtId="0">
      <sharedItems containsNonDate="0" containsString="0" containsBlank="1"/>
    </cacheField>
    <cacheField name="Column4348" numFmtId="0">
      <sharedItems containsNonDate="0" containsString="0" containsBlank="1"/>
    </cacheField>
    <cacheField name="Column4349" numFmtId="0">
      <sharedItems containsNonDate="0" containsString="0" containsBlank="1"/>
    </cacheField>
    <cacheField name="Column4350" numFmtId="0">
      <sharedItems containsNonDate="0" containsString="0" containsBlank="1"/>
    </cacheField>
    <cacheField name="Column4351" numFmtId="0">
      <sharedItems containsNonDate="0" containsString="0" containsBlank="1"/>
    </cacheField>
    <cacheField name="Column4352" numFmtId="0">
      <sharedItems containsNonDate="0" containsString="0" containsBlank="1"/>
    </cacheField>
    <cacheField name="Column4353" numFmtId="0">
      <sharedItems containsNonDate="0" containsString="0" containsBlank="1"/>
    </cacheField>
    <cacheField name="Column4354" numFmtId="0">
      <sharedItems containsNonDate="0" containsString="0" containsBlank="1"/>
    </cacheField>
    <cacheField name="Column4355" numFmtId="0">
      <sharedItems containsNonDate="0" containsString="0" containsBlank="1"/>
    </cacheField>
    <cacheField name="Column4356" numFmtId="0">
      <sharedItems containsNonDate="0" containsString="0" containsBlank="1"/>
    </cacheField>
    <cacheField name="Column4357" numFmtId="0">
      <sharedItems containsNonDate="0" containsString="0" containsBlank="1"/>
    </cacheField>
    <cacheField name="Column4358" numFmtId="0">
      <sharedItems containsNonDate="0" containsString="0" containsBlank="1"/>
    </cacheField>
    <cacheField name="Column4359" numFmtId="0">
      <sharedItems containsNonDate="0" containsString="0" containsBlank="1"/>
    </cacheField>
    <cacheField name="Column4360" numFmtId="0">
      <sharedItems containsNonDate="0" containsString="0" containsBlank="1"/>
    </cacheField>
    <cacheField name="Column4361" numFmtId="0">
      <sharedItems containsNonDate="0" containsString="0" containsBlank="1"/>
    </cacheField>
    <cacheField name="Column4362" numFmtId="0">
      <sharedItems containsNonDate="0" containsString="0" containsBlank="1"/>
    </cacheField>
    <cacheField name="Column4363" numFmtId="0">
      <sharedItems containsNonDate="0" containsString="0" containsBlank="1"/>
    </cacheField>
    <cacheField name="Column4364" numFmtId="0">
      <sharedItems containsNonDate="0" containsString="0" containsBlank="1"/>
    </cacheField>
    <cacheField name="Column4365" numFmtId="0">
      <sharedItems containsNonDate="0" containsString="0" containsBlank="1"/>
    </cacheField>
    <cacheField name="Column4366" numFmtId="0">
      <sharedItems containsNonDate="0" containsString="0" containsBlank="1"/>
    </cacheField>
    <cacheField name="Column4367" numFmtId="0">
      <sharedItems containsNonDate="0" containsString="0" containsBlank="1"/>
    </cacheField>
    <cacheField name="Column4368" numFmtId="0">
      <sharedItems containsNonDate="0" containsString="0" containsBlank="1"/>
    </cacheField>
    <cacheField name="Column4369" numFmtId="0">
      <sharedItems containsNonDate="0" containsString="0" containsBlank="1"/>
    </cacheField>
    <cacheField name="Column4370" numFmtId="0">
      <sharedItems containsNonDate="0" containsString="0" containsBlank="1"/>
    </cacheField>
    <cacheField name="Column4371" numFmtId="0">
      <sharedItems containsNonDate="0" containsString="0" containsBlank="1"/>
    </cacheField>
    <cacheField name="Column4372" numFmtId="0">
      <sharedItems containsNonDate="0" containsString="0" containsBlank="1"/>
    </cacheField>
    <cacheField name="Column4373" numFmtId="0">
      <sharedItems containsNonDate="0" containsString="0" containsBlank="1"/>
    </cacheField>
    <cacheField name="Column4374" numFmtId="0">
      <sharedItems containsNonDate="0" containsString="0" containsBlank="1"/>
    </cacheField>
    <cacheField name="Column4375" numFmtId="0">
      <sharedItems containsNonDate="0" containsString="0" containsBlank="1"/>
    </cacheField>
    <cacheField name="Column4376" numFmtId="0">
      <sharedItems containsNonDate="0" containsString="0" containsBlank="1"/>
    </cacheField>
    <cacheField name="Column4377" numFmtId="0">
      <sharedItems containsNonDate="0" containsString="0" containsBlank="1"/>
    </cacheField>
    <cacheField name="Column4378" numFmtId="0">
      <sharedItems containsNonDate="0" containsString="0" containsBlank="1"/>
    </cacheField>
    <cacheField name="Column4379" numFmtId="0">
      <sharedItems containsNonDate="0" containsString="0" containsBlank="1"/>
    </cacheField>
    <cacheField name="Column4380" numFmtId="0">
      <sharedItems containsNonDate="0" containsString="0" containsBlank="1"/>
    </cacheField>
    <cacheField name="Column4381" numFmtId="0">
      <sharedItems containsNonDate="0" containsString="0" containsBlank="1"/>
    </cacheField>
    <cacheField name="Column4382" numFmtId="0">
      <sharedItems containsNonDate="0" containsString="0" containsBlank="1"/>
    </cacheField>
    <cacheField name="Column4383" numFmtId="0">
      <sharedItems containsNonDate="0" containsString="0" containsBlank="1"/>
    </cacheField>
    <cacheField name="Column4384" numFmtId="0">
      <sharedItems containsNonDate="0" containsString="0" containsBlank="1"/>
    </cacheField>
    <cacheField name="Column4385" numFmtId="0">
      <sharedItems containsNonDate="0" containsString="0" containsBlank="1"/>
    </cacheField>
    <cacheField name="Column4386" numFmtId="0">
      <sharedItems containsNonDate="0" containsString="0" containsBlank="1"/>
    </cacheField>
    <cacheField name="Column4387" numFmtId="0">
      <sharedItems containsNonDate="0" containsString="0" containsBlank="1"/>
    </cacheField>
    <cacheField name="Column4388" numFmtId="0">
      <sharedItems containsNonDate="0" containsString="0" containsBlank="1"/>
    </cacheField>
    <cacheField name="Column4389" numFmtId="0">
      <sharedItems containsNonDate="0" containsString="0" containsBlank="1"/>
    </cacheField>
    <cacheField name="Column4390" numFmtId="0">
      <sharedItems containsNonDate="0" containsString="0" containsBlank="1"/>
    </cacheField>
    <cacheField name="Column4391" numFmtId="0">
      <sharedItems containsNonDate="0" containsString="0" containsBlank="1"/>
    </cacheField>
    <cacheField name="Column4392" numFmtId="0">
      <sharedItems containsNonDate="0" containsString="0" containsBlank="1"/>
    </cacheField>
    <cacheField name="Column4393" numFmtId="0">
      <sharedItems containsNonDate="0" containsString="0" containsBlank="1"/>
    </cacheField>
    <cacheField name="Column4394" numFmtId="0">
      <sharedItems containsNonDate="0" containsString="0" containsBlank="1"/>
    </cacheField>
    <cacheField name="Column4395" numFmtId="0">
      <sharedItems containsNonDate="0" containsString="0" containsBlank="1"/>
    </cacheField>
    <cacheField name="Column4396" numFmtId="0">
      <sharedItems containsNonDate="0" containsString="0" containsBlank="1"/>
    </cacheField>
    <cacheField name="Column4397" numFmtId="0">
      <sharedItems containsNonDate="0" containsString="0" containsBlank="1"/>
    </cacheField>
    <cacheField name="Column4398" numFmtId="0">
      <sharedItems containsNonDate="0" containsString="0" containsBlank="1"/>
    </cacheField>
    <cacheField name="Column4399" numFmtId="0">
      <sharedItems containsNonDate="0" containsString="0" containsBlank="1"/>
    </cacheField>
    <cacheField name="Column4400" numFmtId="0">
      <sharedItems containsNonDate="0" containsString="0" containsBlank="1"/>
    </cacheField>
    <cacheField name="Column4401" numFmtId="0">
      <sharedItems containsNonDate="0" containsString="0" containsBlank="1"/>
    </cacheField>
    <cacheField name="Column4402" numFmtId="0">
      <sharedItems containsNonDate="0" containsString="0" containsBlank="1"/>
    </cacheField>
    <cacheField name="Column4403" numFmtId="0">
      <sharedItems containsNonDate="0" containsString="0" containsBlank="1"/>
    </cacheField>
    <cacheField name="Column4404" numFmtId="0">
      <sharedItems containsNonDate="0" containsString="0" containsBlank="1"/>
    </cacheField>
    <cacheField name="Column4405" numFmtId="0">
      <sharedItems containsNonDate="0" containsString="0" containsBlank="1"/>
    </cacheField>
    <cacheField name="Column4406" numFmtId="0">
      <sharedItems containsNonDate="0" containsString="0" containsBlank="1"/>
    </cacheField>
    <cacheField name="Column4407" numFmtId="0">
      <sharedItems containsNonDate="0" containsString="0" containsBlank="1"/>
    </cacheField>
    <cacheField name="Column4408" numFmtId="0">
      <sharedItems containsNonDate="0" containsString="0" containsBlank="1"/>
    </cacheField>
    <cacheField name="Column4409" numFmtId="0">
      <sharedItems containsNonDate="0" containsString="0" containsBlank="1"/>
    </cacheField>
    <cacheField name="Column4410" numFmtId="0">
      <sharedItems containsNonDate="0" containsString="0" containsBlank="1"/>
    </cacheField>
    <cacheField name="Column4411" numFmtId="0">
      <sharedItems containsNonDate="0" containsString="0" containsBlank="1"/>
    </cacheField>
    <cacheField name="Column4412" numFmtId="0">
      <sharedItems containsNonDate="0" containsString="0" containsBlank="1"/>
    </cacheField>
    <cacheField name="Column4413" numFmtId="0">
      <sharedItems containsNonDate="0" containsString="0" containsBlank="1"/>
    </cacheField>
    <cacheField name="Column4414" numFmtId="0">
      <sharedItems containsNonDate="0" containsString="0" containsBlank="1"/>
    </cacheField>
    <cacheField name="Column4415" numFmtId="0">
      <sharedItems containsNonDate="0" containsString="0" containsBlank="1"/>
    </cacheField>
    <cacheField name="Column4416" numFmtId="0">
      <sharedItems containsNonDate="0" containsString="0" containsBlank="1"/>
    </cacheField>
    <cacheField name="Column4417" numFmtId="0">
      <sharedItems containsNonDate="0" containsString="0" containsBlank="1"/>
    </cacheField>
    <cacheField name="Column4418" numFmtId="0">
      <sharedItems containsNonDate="0" containsString="0" containsBlank="1"/>
    </cacheField>
    <cacheField name="Column4419" numFmtId="0">
      <sharedItems containsNonDate="0" containsString="0" containsBlank="1"/>
    </cacheField>
    <cacheField name="Column4420" numFmtId="0">
      <sharedItems containsNonDate="0" containsString="0" containsBlank="1"/>
    </cacheField>
    <cacheField name="Column4421" numFmtId="0">
      <sharedItems containsNonDate="0" containsString="0" containsBlank="1"/>
    </cacheField>
    <cacheField name="Column4422" numFmtId="0">
      <sharedItems containsNonDate="0" containsString="0" containsBlank="1"/>
    </cacheField>
    <cacheField name="Column4423" numFmtId="0">
      <sharedItems containsNonDate="0" containsString="0" containsBlank="1"/>
    </cacheField>
    <cacheField name="Column4424" numFmtId="0">
      <sharedItems containsNonDate="0" containsString="0" containsBlank="1"/>
    </cacheField>
    <cacheField name="Column4425" numFmtId="0">
      <sharedItems containsNonDate="0" containsString="0" containsBlank="1"/>
    </cacheField>
    <cacheField name="Column4426" numFmtId="0">
      <sharedItems containsNonDate="0" containsString="0" containsBlank="1"/>
    </cacheField>
    <cacheField name="Column4427" numFmtId="0">
      <sharedItems containsNonDate="0" containsString="0" containsBlank="1"/>
    </cacheField>
    <cacheField name="Column4428" numFmtId="0">
      <sharedItems containsNonDate="0" containsString="0" containsBlank="1"/>
    </cacheField>
    <cacheField name="Column4429" numFmtId="0">
      <sharedItems containsNonDate="0" containsString="0" containsBlank="1"/>
    </cacheField>
    <cacheField name="Column4430" numFmtId="0">
      <sharedItems containsNonDate="0" containsString="0" containsBlank="1"/>
    </cacheField>
    <cacheField name="Column4431" numFmtId="0">
      <sharedItems containsNonDate="0" containsString="0" containsBlank="1"/>
    </cacheField>
    <cacheField name="Column4432" numFmtId="0">
      <sharedItems containsNonDate="0" containsString="0" containsBlank="1"/>
    </cacheField>
    <cacheField name="Column4433" numFmtId="0">
      <sharedItems containsNonDate="0" containsString="0" containsBlank="1"/>
    </cacheField>
    <cacheField name="Column4434" numFmtId="0">
      <sharedItems containsNonDate="0" containsString="0" containsBlank="1"/>
    </cacheField>
    <cacheField name="Column4435" numFmtId="0">
      <sharedItems containsNonDate="0" containsString="0" containsBlank="1"/>
    </cacheField>
    <cacheField name="Column4436" numFmtId="0">
      <sharedItems containsNonDate="0" containsString="0" containsBlank="1"/>
    </cacheField>
    <cacheField name="Column4437" numFmtId="0">
      <sharedItems containsNonDate="0" containsString="0" containsBlank="1"/>
    </cacheField>
    <cacheField name="Column4438" numFmtId="0">
      <sharedItems containsNonDate="0" containsString="0" containsBlank="1"/>
    </cacheField>
    <cacheField name="Column4439" numFmtId="0">
      <sharedItems containsNonDate="0" containsString="0" containsBlank="1"/>
    </cacheField>
    <cacheField name="Column4440" numFmtId="0">
      <sharedItems containsNonDate="0" containsString="0" containsBlank="1"/>
    </cacheField>
    <cacheField name="Column4441" numFmtId="0">
      <sharedItems containsNonDate="0" containsString="0" containsBlank="1"/>
    </cacheField>
    <cacheField name="Column4442" numFmtId="0">
      <sharedItems containsNonDate="0" containsString="0" containsBlank="1"/>
    </cacheField>
    <cacheField name="Column4443" numFmtId="0">
      <sharedItems containsNonDate="0" containsString="0" containsBlank="1"/>
    </cacheField>
    <cacheField name="Column4444" numFmtId="0">
      <sharedItems containsNonDate="0" containsString="0" containsBlank="1"/>
    </cacheField>
    <cacheField name="Column4445" numFmtId="0">
      <sharedItems containsNonDate="0" containsString="0" containsBlank="1"/>
    </cacheField>
    <cacheField name="Column4446" numFmtId="0">
      <sharedItems containsNonDate="0" containsString="0" containsBlank="1"/>
    </cacheField>
    <cacheField name="Column4447" numFmtId="0">
      <sharedItems containsNonDate="0" containsString="0" containsBlank="1"/>
    </cacheField>
    <cacheField name="Column4448" numFmtId="0">
      <sharedItems containsNonDate="0" containsString="0" containsBlank="1"/>
    </cacheField>
    <cacheField name="Column4449" numFmtId="0">
      <sharedItems containsNonDate="0" containsString="0" containsBlank="1"/>
    </cacheField>
    <cacheField name="Column4450" numFmtId="0">
      <sharedItems containsNonDate="0" containsString="0" containsBlank="1"/>
    </cacheField>
    <cacheField name="Column4451" numFmtId="0">
      <sharedItems containsNonDate="0" containsString="0" containsBlank="1"/>
    </cacheField>
    <cacheField name="Column4452" numFmtId="0">
      <sharedItems containsNonDate="0" containsString="0" containsBlank="1"/>
    </cacheField>
    <cacheField name="Column4453" numFmtId="0">
      <sharedItems containsNonDate="0" containsString="0" containsBlank="1"/>
    </cacheField>
    <cacheField name="Column4454" numFmtId="0">
      <sharedItems containsNonDate="0" containsString="0" containsBlank="1"/>
    </cacheField>
    <cacheField name="Column4455" numFmtId="0">
      <sharedItems containsNonDate="0" containsString="0" containsBlank="1"/>
    </cacheField>
    <cacheField name="Column4456" numFmtId="0">
      <sharedItems containsNonDate="0" containsString="0" containsBlank="1"/>
    </cacheField>
    <cacheField name="Column4457" numFmtId="0">
      <sharedItems containsNonDate="0" containsString="0" containsBlank="1"/>
    </cacheField>
    <cacheField name="Column4458" numFmtId="0">
      <sharedItems containsNonDate="0" containsString="0" containsBlank="1"/>
    </cacheField>
    <cacheField name="Column4459" numFmtId="0">
      <sharedItems containsNonDate="0" containsString="0" containsBlank="1"/>
    </cacheField>
    <cacheField name="Column4460" numFmtId="0">
      <sharedItems containsNonDate="0" containsString="0" containsBlank="1"/>
    </cacheField>
    <cacheField name="Column4461" numFmtId="0">
      <sharedItems containsNonDate="0" containsString="0" containsBlank="1"/>
    </cacheField>
    <cacheField name="Column4462" numFmtId="0">
      <sharedItems containsNonDate="0" containsString="0" containsBlank="1"/>
    </cacheField>
    <cacheField name="Column4463" numFmtId="0">
      <sharedItems containsNonDate="0" containsString="0" containsBlank="1"/>
    </cacheField>
    <cacheField name="Column4464" numFmtId="0">
      <sharedItems containsNonDate="0" containsString="0" containsBlank="1"/>
    </cacheField>
    <cacheField name="Column4465" numFmtId="0">
      <sharedItems containsNonDate="0" containsString="0" containsBlank="1"/>
    </cacheField>
    <cacheField name="Column4466" numFmtId="0">
      <sharedItems containsNonDate="0" containsString="0" containsBlank="1"/>
    </cacheField>
    <cacheField name="Column4467" numFmtId="0">
      <sharedItems containsNonDate="0" containsString="0" containsBlank="1"/>
    </cacheField>
    <cacheField name="Column4468" numFmtId="0">
      <sharedItems containsNonDate="0" containsString="0" containsBlank="1"/>
    </cacheField>
    <cacheField name="Column4469" numFmtId="0">
      <sharedItems containsNonDate="0" containsString="0" containsBlank="1"/>
    </cacheField>
    <cacheField name="Column4470" numFmtId="0">
      <sharedItems containsNonDate="0" containsString="0" containsBlank="1"/>
    </cacheField>
    <cacheField name="Column4471" numFmtId="0">
      <sharedItems containsNonDate="0" containsString="0" containsBlank="1"/>
    </cacheField>
    <cacheField name="Column4472" numFmtId="0">
      <sharedItems containsNonDate="0" containsString="0" containsBlank="1"/>
    </cacheField>
    <cacheField name="Column4473" numFmtId="0">
      <sharedItems containsNonDate="0" containsString="0" containsBlank="1"/>
    </cacheField>
    <cacheField name="Column4474" numFmtId="0">
      <sharedItems containsNonDate="0" containsString="0" containsBlank="1"/>
    </cacheField>
    <cacheField name="Column4475" numFmtId="0">
      <sharedItems containsNonDate="0" containsString="0" containsBlank="1"/>
    </cacheField>
    <cacheField name="Column4476" numFmtId="0">
      <sharedItems containsNonDate="0" containsString="0" containsBlank="1"/>
    </cacheField>
    <cacheField name="Column4477" numFmtId="0">
      <sharedItems containsNonDate="0" containsString="0" containsBlank="1"/>
    </cacheField>
    <cacheField name="Column4478" numFmtId="0">
      <sharedItems containsNonDate="0" containsString="0" containsBlank="1"/>
    </cacheField>
    <cacheField name="Column4479" numFmtId="0">
      <sharedItems containsNonDate="0" containsString="0" containsBlank="1"/>
    </cacheField>
    <cacheField name="Column4480" numFmtId="0">
      <sharedItems containsNonDate="0" containsString="0" containsBlank="1"/>
    </cacheField>
    <cacheField name="Column4481" numFmtId="0">
      <sharedItems containsNonDate="0" containsString="0" containsBlank="1"/>
    </cacheField>
    <cacheField name="Column4482" numFmtId="0">
      <sharedItems containsNonDate="0" containsString="0" containsBlank="1"/>
    </cacheField>
    <cacheField name="Column4483" numFmtId="0">
      <sharedItems containsNonDate="0" containsString="0" containsBlank="1"/>
    </cacheField>
    <cacheField name="Column4484" numFmtId="0">
      <sharedItems containsNonDate="0" containsString="0" containsBlank="1"/>
    </cacheField>
    <cacheField name="Column4485" numFmtId="0">
      <sharedItems containsNonDate="0" containsString="0" containsBlank="1"/>
    </cacheField>
    <cacheField name="Column4486" numFmtId="0">
      <sharedItems containsNonDate="0" containsString="0" containsBlank="1"/>
    </cacheField>
    <cacheField name="Column4487" numFmtId="0">
      <sharedItems containsNonDate="0" containsString="0" containsBlank="1"/>
    </cacheField>
    <cacheField name="Column4488" numFmtId="0">
      <sharedItems containsNonDate="0" containsString="0" containsBlank="1"/>
    </cacheField>
    <cacheField name="Column4489" numFmtId="0">
      <sharedItems containsNonDate="0" containsString="0" containsBlank="1"/>
    </cacheField>
    <cacheField name="Column4490" numFmtId="0">
      <sharedItems containsNonDate="0" containsString="0" containsBlank="1"/>
    </cacheField>
    <cacheField name="Column4491" numFmtId="0">
      <sharedItems containsNonDate="0" containsString="0" containsBlank="1"/>
    </cacheField>
    <cacheField name="Column4492" numFmtId="0">
      <sharedItems containsNonDate="0" containsString="0" containsBlank="1"/>
    </cacheField>
    <cacheField name="Column4493" numFmtId="0">
      <sharedItems containsNonDate="0" containsString="0" containsBlank="1"/>
    </cacheField>
    <cacheField name="Column4494" numFmtId="0">
      <sharedItems containsNonDate="0" containsString="0" containsBlank="1"/>
    </cacheField>
    <cacheField name="Column4495" numFmtId="0">
      <sharedItems containsNonDate="0" containsString="0" containsBlank="1"/>
    </cacheField>
    <cacheField name="Column4496" numFmtId="0">
      <sharedItems containsNonDate="0" containsString="0" containsBlank="1"/>
    </cacheField>
    <cacheField name="Column4497" numFmtId="0">
      <sharedItems containsNonDate="0" containsString="0" containsBlank="1"/>
    </cacheField>
    <cacheField name="Column4498" numFmtId="0">
      <sharedItems containsNonDate="0" containsString="0" containsBlank="1"/>
    </cacheField>
    <cacheField name="Column4499" numFmtId="0">
      <sharedItems containsNonDate="0" containsString="0" containsBlank="1"/>
    </cacheField>
    <cacheField name="Column4500" numFmtId="0">
      <sharedItems containsNonDate="0" containsString="0" containsBlank="1"/>
    </cacheField>
    <cacheField name="Column4501" numFmtId="0">
      <sharedItems containsNonDate="0" containsString="0" containsBlank="1"/>
    </cacheField>
    <cacheField name="Column4502" numFmtId="0">
      <sharedItems containsNonDate="0" containsString="0" containsBlank="1"/>
    </cacheField>
    <cacheField name="Column4503" numFmtId="0">
      <sharedItems containsNonDate="0" containsString="0" containsBlank="1"/>
    </cacheField>
    <cacheField name="Column4504" numFmtId="0">
      <sharedItems containsNonDate="0" containsString="0" containsBlank="1"/>
    </cacheField>
    <cacheField name="Column4505" numFmtId="0">
      <sharedItems containsNonDate="0" containsString="0" containsBlank="1"/>
    </cacheField>
    <cacheField name="Column4506" numFmtId="0">
      <sharedItems containsNonDate="0" containsString="0" containsBlank="1"/>
    </cacheField>
    <cacheField name="Column4507" numFmtId="0">
      <sharedItems containsNonDate="0" containsString="0" containsBlank="1"/>
    </cacheField>
    <cacheField name="Column4508" numFmtId="0">
      <sharedItems containsNonDate="0" containsString="0" containsBlank="1"/>
    </cacheField>
    <cacheField name="Column4509" numFmtId="0">
      <sharedItems containsNonDate="0" containsString="0" containsBlank="1"/>
    </cacheField>
    <cacheField name="Column4510" numFmtId="0">
      <sharedItems containsNonDate="0" containsString="0" containsBlank="1"/>
    </cacheField>
    <cacheField name="Column4511" numFmtId="0">
      <sharedItems containsNonDate="0" containsString="0" containsBlank="1"/>
    </cacheField>
    <cacheField name="Column4512" numFmtId="0">
      <sharedItems containsNonDate="0" containsString="0" containsBlank="1"/>
    </cacheField>
    <cacheField name="Column4513" numFmtId="0">
      <sharedItems containsNonDate="0" containsString="0" containsBlank="1"/>
    </cacheField>
    <cacheField name="Column4514" numFmtId="0">
      <sharedItems containsNonDate="0" containsString="0" containsBlank="1"/>
    </cacheField>
    <cacheField name="Column4515" numFmtId="0">
      <sharedItems containsNonDate="0" containsString="0" containsBlank="1"/>
    </cacheField>
    <cacheField name="Column4516" numFmtId="0">
      <sharedItems containsNonDate="0" containsString="0" containsBlank="1"/>
    </cacheField>
    <cacheField name="Column4517" numFmtId="0">
      <sharedItems containsNonDate="0" containsString="0" containsBlank="1"/>
    </cacheField>
    <cacheField name="Column4518" numFmtId="0">
      <sharedItems containsNonDate="0" containsString="0" containsBlank="1"/>
    </cacheField>
    <cacheField name="Column4519" numFmtId="0">
      <sharedItems containsNonDate="0" containsString="0" containsBlank="1"/>
    </cacheField>
    <cacheField name="Column4520" numFmtId="0">
      <sharedItems containsNonDate="0" containsString="0" containsBlank="1"/>
    </cacheField>
    <cacheField name="Column4521" numFmtId="0">
      <sharedItems containsNonDate="0" containsString="0" containsBlank="1"/>
    </cacheField>
    <cacheField name="Column4522" numFmtId="0">
      <sharedItems containsNonDate="0" containsString="0" containsBlank="1"/>
    </cacheField>
    <cacheField name="Column4523" numFmtId="0">
      <sharedItems containsNonDate="0" containsString="0" containsBlank="1"/>
    </cacheField>
    <cacheField name="Column4524" numFmtId="0">
      <sharedItems containsNonDate="0" containsString="0" containsBlank="1"/>
    </cacheField>
    <cacheField name="Column4525" numFmtId="0">
      <sharedItems containsNonDate="0" containsString="0" containsBlank="1"/>
    </cacheField>
    <cacheField name="Column4526" numFmtId="0">
      <sharedItems containsNonDate="0" containsString="0" containsBlank="1"/>
    </cacheField>
    <cacheField name="Column4527" numFmtId="0">
      <sharedItems containsNonDate="0" containsString="0" containsBlank="1"/>
    </cacheField>
    <cacheField name="Column4528" numFmtId="0">
      <sharedItems containsNonDate="0" containsString="0" containsBlank="1"/>
    </cacheField>
    <cacheField name="Column4529" numFmtId="0">
      <sharedItems containsNonDate="0" containsString="0" containsBlank="1"/>
    </cacheField>
    <cacheField name="Column4530" numFmtId="0">
      <sharedItems containsNonDate="0" containsString="0" containsBlank="1"/>
    </cacheField>
    <cacheField name="Column4531" numFmtId="0">
      <sharedItems containsNonDate="0" containsString="0" containsBlank="1"/>
    </cacheField>
    <cacheField name="Column4532" numFmtId="0">
      <sharedItems containsNonDate="0" containsString="0" containsBlank="1"/>
    </cacheField>
    <cacheField name="Column4533" numFmtId="0">
      <sharedItems containsNonDate="0" containsString="0" containsBlank="1"/>
    </cacheField>
    <cacheField name="Column4534" numFmtId="0">
      <sharedItems containsNonDate="0" containsString="0" containsBlank="1"/>
    </cacheField>
    <cacheField name="Column4535" numFmtId="0">
      <sharedItems containsNonDate="0" containsString="0" containsBlank="1"/>
    </cacheField>
    <cacheField name="Column4536" numFmtId="0">
      <sharedItems containsNonDate="0" containsString="0" containsBlank="1"/>
    </cacheField>
    <cacheField name="Column4537" numFmtId="0">
      <sharedItems containsNonDate="0" containsString="0" containsBlank="1"/>
    </cacheField>
    <cacheField name="Column4538" numFmtId="0">
      <sharedItems containsNonDate="0" containsString="0" containsBlank="1"/>
    </cacheField>
    <cacheField name="Column4539" numFmtId="0">
      <sharedItems containsNonDate="0" containsString="0" containsBlank="1"/>
    </cacheField>
    <cacheField name="Column4540" numFmtId="0">
      <sharedItems containsNonDate="0" containsString="0" containsBlank="1"/>
    </cacheField>
    <cacheField name="Column4541" numFmtId="0">
      <sharedItems containsNonDate="0" containsString="0" containsBlank="1"/>
    </cacheField>
    <cacheField name="Column4542" numFmtId="0">
      <sharedItems containsNonDate="0" containsString="0" containsBlank="1"/>
    </cacheField>
    <cacheField name="Column4543" numFmtId="0">
      <sharedItems containsNonDate="0" containsString="0" containsBlank="1"/>
    </cacheField>
    <cacheField name="Column4544" numFmtId="0">
      <sharedItems containsNonDate="0" containsString="0" containsBlank="1"/>
    </cacheField>
    <cacheField name="Column4545" numFmtId="0">
      <sharedItems containsNonDate="0" containsString="0" containsBlank="1"/>
    </cacheField>
    <cacheField name="Column4546" numFmtId="0">
      <sharedItems containsNonDate="0" containsString="0" containsBlank="1"/>
    </cacheField>
    <cacheField name="Column4547" numFmtId="0">
      <sharedItems containsNonDate="0" containsString="0" containsBlank="1"/>
    </cacheField>
    <cacheField name="Column4548" numFmtId="0">
      <sharedItems containsNonDate="0" containsString="0" containsBlank="1"/>
    </cacheField>
    <cacheField name="Column4549" numFmtId="0">
      <sharedItems containsNonDate="0" containsString="0" containsBlank="1"/>
    </cacheField>
    <cacheField name="Column4550" numFmtId="0">
      <sharedItems containsNonDate="0" containsString="0" containsBlank="1"/>
    </cacheField>
    <cacheField name="Column4551" numFmtId="0">
      <sharedItems containsNonDate="0" containsString="0" containsBlank="1"/>
    </cacheField>
    <cacheField name="Column4552" numFmtId="0">
      <sharedItems containsNonDate="0" containsString="0" containsBlank="1"/>
    </cacheField>
    <cacheField name="Column4553" numFmtId="0">
      <sharedItems containsNonDate="0" containsString="0" containsBlank="1"/>
    </cacheField>
    <cacheField name="Column4554" numFmtId="0">
      <sharedItems containsNonDate="0" containsString="0" containsBlank="1"/>
    </cacheField>
    <cacheField name="Column4555" numFmtId="0">
      <sharedItems containsNonDate="0" containsString="0" containsBlank="1"/>
    </cacheField>
    <cacheField name="Column4556" numFmtId="0">
      <sharedItems containsNonDate="0" containsString="0" containsBlank="1"/>
    </cacheField>
    <cacheField name="Column4557" numFmtId="0">
      <sharedItems containsNonDate="0" containsString="0" containsBlank="1"/>
    </cacheField>
    <cacheField name="Column4558" numFmtId="0">
      <sharedItems containsNonDate="0" containsString="0" containsBlank="1"/>
    </cacheField>
    <cacheField name="Column4559" numFmtId="0">
      <sharedItems containsNonDate="0" containsString="0" containsBlank="1"/>
    </cacheField>
    <cacheField name="Column4560" numFmtId="0">
      <sharedItems containsNonDate="0" containsString="0" containsBlank="1"/>
    </cacheField>
    <cacheField name="Column4561" numFmtId="0">
      <sharedItems containsNonDate="0" containsString="0" containsBlank="1"/>
    </cacheField>
    <cacheField name="Column4562" numFmtId="0">
      <sharedItems containsNonDate="0" containsString="0" containsBlank="1"/>
    </cacheField>
    <cacheField name="Column4563" numFmtId="0">
      <sharedItems containsNonDate="0" containsString="0" containsBlank="1"/>
    </cacheField>
    <cacheField name="Column4564" numFmtId="0">
      <sharedItems containsNonDate="0" containsString="0" containsBlank="1"/>
    </cacheField>
    <cacheField name="Column4565" numFmtId="0">
      <sharedItems containsNonDate="0" containsString="0" containsBlank="1"/>
    </cacheField>
    <cacheField name="Column4566" numFmtId="0">
      <sharedItems containsNonDate="0" containsString="0" containsBlank="1"/>
    </cacheField>
    <cacheField name="Column4567" numFmtId="0">
      <sharedItems containsNonDate="0" containsString="0" containsBlank="1"/>
    </cacheField>
    <cacheField name="Column4568" numFmtId="0">
      <sharedItems containsNonDate="0" containsString="0" containsBlank="1"/>
    </cacheField>
    <cacheField name="Column4569" numFmtId="0">
      <sharedItems containsNonDate="0" containsString="0" containsBlank="1"/>
    </cacheField>
    <cacheField name="Column4570" numFmtId="0">
      <sharedItems containsNonDate="0" containsString="0" containsBlank="1"/>
    </cacheField>
    <cacheField name="Column4571" numFmtId="0">
      <sharedItems containsNonDate="0" containsString="0" containsBlank="1"/>
    </cacheField>
    <cacheField name="Column4572" numFmtId="0">
      <sharedItems containsNonDate="0" containsString="0" containsBlank="1"/>
    </cacheField>
    <cacheField name="Column4573" numFmtId="0">
      <sharedItems containsNonDate="0" containsString="0" containsBlank="1"/>
    </cacheField>
    <cacheField name="Column4574" numFmtId="0">
      <sharedItems containsNonDate="0" containsString="0" containsBlank="1"/>
    </cacheField>
    <cacheField name="Column4575" numFmtId="0">
      <sharedItems containsNonDate="0" containsString="0" containsBlank="1"/>
    </cacheField>
    <cacheField name="Column4576" numFmtId="0">
      <sharedItems containsNonDate="0" containsString="0" containsBlank="1"/>
    </cacheField>
    <cacheField name="Column4577" numFmtId="0">
      <sharedItems containsNonDate="0" containsString="0" containsBlank="1"/>
    </cacheField>
    <cacheField name="Column4578" numFmtId="0">
      <sharedItems containsNonDate="0" containsString="0" containsBlank="1"/>
    </cacheField>
    <cacheField name="Column4579" numFmtId="0">
      <sharedItems containsNonDate="0" containsString="0" containsBlank="1"/>
    </cacheField>
    <cacheField name="Column4580" numFmtId="0">
      <sharedItems containsNonDate="0" containsString="0" containsBlank="1"/>
    </cacheField>
    <cacheField name="Column4581" numFmtId="0">
      <sharedItems containsNonDate="0" containsString="0" containsBlank="1"/>
    </cacheField>
    <cacheField name="Column4582" numFmtId="0">
      <sharedItems containsNonDate="0" containsString="0" containsBlank="1"/>
    </cacheField>
    <cacheField name="Column4583" numFmtId="0">
      <sharedItems containsNonDate="0" containsString="0" containsBlank="1"/>
    </cacheField>
    <cacheField name="Column4584" numFmtId="0">
      <sharedItems containsNonDate="0" containsString="0" containsBlank="1"/>
    </cacheField>
    <cacheField name="Column4585" numFmtId="0">
      <sharedItems containsNonDate="0" containsString="0" containsBlank="1"/>
    </cacheField>
    <cacheField name="Column4586" numFmtId="0">
      <sharedItems containsNonDate="0" containsString="0" containsBlank="1"/>
    </cacheField>
    <cacheField name="Column4587" numFmtId="0">
      <sharedItems containsNonDate="0" containsString="0" containsBlank="1"/>
    </cacheField>
    <cacheField name="Column4588" numFmtId="0">
      <sharedItems containsNonDate="0" containsString="0" containsBlank="1"/>
    </cacheField>
    <cacheField name="Column4589" numFmtId="0">
      <sharedItems containsNonDate="0" containsString="0" containsBlank="1"/>
    </cacheField>
    <cacheField name="Column4590" numFmtId="0">
      <sharedItems containsNonDate="0" containsString="0" containsBlank="1"/>
    </cacheField>
    <cacheField name="Column4591" numFmtId="0">
      <sharedItems containsNonDate="0" containsString="0" containsBlank="1"/>
    </cacheField>
    <cacheField name="Column4592" numFmtId="0">
      <sharedItems containsNonDate="0" containsString="0" containsBlank="1"/>
    </cacheField>
    <cacheField name="Column4593" numFmtId="0">
      <sharedItems containsNonDate="0" containsString="0" containsBlank="1"/>
    </cacheField>
    <cacheField name="Column4594" numFmtId="0">
      <sharedItems containsNonDate="0" containsString="0" containsBlank="1"/>
    </cacheField>
    <cacheField name="Column4595" numFmtId="0">
      <sharedItems containsNonDate="0" containsString="0" containsBlank="1"/>
    </cacheField>
    <cacheField name="Column4596" numFmtId="0">
      <sharedItems containsNonDate="0" containsString="0" containsBlank="1"/>
    </cacheField>
    <cacheField name="Column4597" numFmtId="0">
      <sharedItems containsNonDate="0" containsString="0" containsBlank="1"/>
    </cacheField>
    <cacheField name="Column4598" numFmtId="0">
      <sharedItems containsNonDate="0" containsString="0" containsBlank="1"/>
    </cacheField>
    <cacheField name="Column4599" numFmtId="0">
      <sharedItems containsNonDate="0" containsString="0" containsBlank="1"/>
    </cacheField>
    <cacheField name="Column4600" numFmtId="0">
      <sharedItems containsNonDate="0" containsString="0" containsBlank="1"/>
    </cacheField>
    <cacheField name="Column4601" numFmtId="0">
      <sharedItems containsNonDate="0" containsString="0" containsBlank="1"/>
    </cacheField>
    <cacheField name="Column4602" numFmtId="0">
      <sharedItems containsNonDate="0" containsString="0" containsBlank="1"/>
    </cacheField>
    <cacheField name="Column4603" numFmtId="0">
      <sharedItems containsNonDate="0" containsString="0" containsBlank="1"/>
    </cacheField>
    <cacheField name="Column4604" numFmtId="0">
      <sharedItems containsNonDate="0" containsString="0" containsBlank="1"/>
    </cacheField>
    <cacheField name="Column4605" numFmtId="0">
      <sharedItems containsNonDate="0" containsString="0" containsBlank="1"/>
    </cacheField>
    <cacheField name="Column4606" numFmtId="0">
      <sharedItems containsNonDate="0" containsString="0" containsBlank="1"/>
    </cacheField>
    <cacheField name="Column4607" numFmtId="0">
      <sharedItems containsNonDate="0" containsString="0" containsBlank="1"/>
    </cacheField>
    <cacheField name="Column4608" numFmtId="0">
      <sharedItems containsNonDate="0" containsString="0" containsBlank="1"/>
    </cacheField>
    <cacheField name="Column4609" numFmtId="0">
      <sharedItems containsNonDate="0" containsString="0" containsBlank="1"/>
    </cacheField>
    <cacheField name="Column4610" numFmtId="0">
      <sharedItems containsNonDate="0" containsString="0" containsBlank="1"/>
    </cacheField>
    <cacheField name="Column4611" numFmtId="0">
      <sharedItems containsNonDate="0" containsString="0" containsBlank="1"/>
    </cacheField>
    <cacheField name="Column4612" numFmtId="0">
      <sharedItems containsNonDate="0" containsString="0" containsBlank="1"/>
    </cacheField>
    <cacheField name="Column4613" numFmtId="0">
      <sharedItems containsNonDate="0" containsString="0" containsBlank="1"/>
    </cacheField>
    <cacheField name="Column4614" numFmtId="0">
      <sharedItems containsNonDate="0" containsString="0" containsBlank="1"/>
    </cacheField>
    <cacheField name="Column4615" numFmtId="0">
      <sharedItems containsNonDate="0" containsString="0" containsBlank="1"/>
    </cacheField>
    <cacheField name="Column4616" numFmtId="0">
      <sharedItems containsNonDate="0" containsString="0" containsBlank="1"/>
    </cacheField>
    <cacheField name="Column4617" numFmtId="0">
      <sharedItems containsNonDate="0" containsString="0" containsBlank="1"/>
    </cacheField>
    <cacheField name="Column4618" numFmtId="0">
      <sharedItems containsNonDate="0" containsString="0" containsBlank="1"/>
    </cacheField>
    <cacheField name="Column4619" numFmtId="0">
      <sharedItems containsNonDate="0" containsString="0" containsBlank="1"/>
    </cacheField>
    <cacheField name="Column4620" numFmtId="0">
      <sharedItems containsNonDate="0" containsString="0" containsBlank="1"/>
    </cacheField>
    <cacheField name="Column4621" numFmtId="0">
      <sharedItems containsNonDate="0" containsString="0" containsBlank="1"/>
    </cacheField>
    <cacheField name="Column4622" numFmtId="0">
      <sharedItems containsNonDate="0" containsString="0" containsBlank="1"/>
    </cacheField>
    <cacheField name="Column4623" numFmtId="0">
      <sharedItems containsNonDate="0" containsString="0" containsBlank="1"/>
    </cacheField>
    <cacheField name="Column4624" numFmtId="0">
      <sharedItems containsNonDate="0" containsString="0" containsBlank="1"/>
    </cacheField>
    <cacheField name="Column4625" numFmtId="0">
      <sharedItems containsNonDate="0" containsString="0" containsBlank="1"/>
    </cacheField>
    <cacheField name="Column4626" numFmtId="0">
      <sharedItems containsNonDate="0" containsString="0" containsBlank="1"/>
    </cacheField>
    <cacheField name="Column4627" numFmtId="0">
      <sharedItems containsNonDate="0" containsString="0" containsBlank="1"/>
    </cacheField>
    <cacheField name="Column4628" numFmtId="0">
      <sharedItems containsNonDate="0" containsString="0" containsBlank="1"/>
    </cacheField>
    <cacheField name="Column4629" numFmtId="0">
      <sharedItems containsNonDate="0" containsString="0" containsBlank="1"/>
    </cacheField>
    <cacheField name="Column4630" numFmtId="0">
      <sharedItems containsNonDate="0" containsString="0" containsBlank="1"/>
    </cacheField>
    <cacheField name="Column4631" numFmtId="0">
      <sharedItems containsNonDate="0" containsString="0" containsBlank="1"/>
    </cacheField>
    <cacheField name="Column4632" numFmtId="0">
      <sharedItems containsNonDate="0" containsString="0" containsBlank="1"/>
    </cacheField>
    <cacheField name="Column4633" numFmtId="0">
      <sharedItems containsNonDate="0" containsString="0" containsBlank="1"/>
    </cacheField>
    <cacheField name="Column4634" numFmtId="0">
      <sharedItems containsNonDate="0" containsString="0" containsBlank="1"/>
    </cacheField>
    <cacheField name="Column4635" numFmtId="0">
      <sharedItems containsNonDate="0" containsString="0" containsBlank="1"/>
    </cacheField>
    <cacheField name="Column4636" numFmtId="0">
      <sharedItems containsNonDate="0" containsString="0" containsBlank="1"/>
    </cacheField>
    <cacheField name="Column4637" numFmtId="0">
      <sharedItems containsNonDate="0" containsString="0" containsBlank="1"/>
    </cacheField>
    <cacheField name="Column4638" numFmtId="0">
      <sharedItems containsNonDate="0" containsString="0" containsBlank="1"/>
    </cacheField>
    <cacheField name="Column4639" numFmtId="0">
      <sharedItems containsNonDate="0" containsString="0" containsBlank="1"/>
    </cacheField>
    <cacheField name="Column4640" numFmtId="0">
      <sharedItems containsNonDate="0" containsString="0" containsBlank="1"/>
    </cacheField>
    <cacheField name="Column4641" numFmtId="0">
      <sharedItems containsNonDate="0" containsString="0" containsBlank="1"/>
    </cacheField>
    <cacheField name="Column4642" numFmtId="0">
      <sharedItems containsNonDate="0" containsString="0" containsBlank="1"/>
    </cacheField>
    <cacheField name="Column4643" numFmtId="0">
      <sharedItems containsNonDate="0" containsString="0" containsBlank="1"/>
    </cacheField>
    <cacheField name="Column4644" numFmtId="0">
      <sharedItems containsNonDate="0" containsString="0" containsBlank="1"/>
    </cacheField>
    <cacheField name="Column4645" numFmtId="0">
      <sharedItems containsNonDate="0" containsString="0" containsBlank="1"/>
    </cacheField>
    <cacheField name="Column4646" numFmtId="0">
      <sharedItems containsNonDate="0" containsString="0" containsBlank="1"/>
    </cacheField>
    <cacheField name="Column4647" numFmtId="0">
      <sharedItems containsNonDate="0" containsString="0" containsBlank="1"/>
    </cacheField>
    <cacheField name="Column4648" numFmtId="0">
      <sharedItems containsNonDate="0" containsString="0" containsBlank="1"/>
    </cacheField>
    <cacheField name="Column4649" numFmtId="0">
      <sharedItems containsNonDate="0" containsString="0" containsBlank="1"/>
    </cacheField>
    <cacheField name="Column4650" numFmtId="0">
      <sharedItems containsNonDate="0" containsString="0" containsBlank="1"/>
    </cacheField>
    <cacheField name="Column4651" numFmtId="0">
      <sharedItems containsNonDate="0" containsString="0" containsBlank="1"/>
    </cacheField>
    <cacheField name="Column4652" numFmtId="0">
      <sharedItems containsNonDate="0" containsString="0" containsBlank="1"/>
    </cacheField>
    <cacheField name="Column4653" numFmtId="0">
      <sharedItems containsNonDate="0" containsString="0" containsBlank="1"/>
    </cacheField>
    <cacheField name="Column4654" numFmtId="0">
      <sharedItems containsNonDate="0" containsString="0" containsBlank="1"/>
    </cacheField>
    <cacheField name="Column4655" numFmtId="0">
      <sharedItems containsNonDate="0" containsString="0" containsBlank="1"/>
    </cacheField>
    <cacheField name="Column4656" numFmtId="0">
      <sharedItems containsNonDate="0" containsString="0" containsBlank="1"/>
    </cacheField>
    <cacheField name="Column4657" numFmtId="0">
      <sharedItems containsNonDate="0" containsString="0" containsBlank="1"/>
    </cacheField>
    <cacheField name="Column4658" numFmtId="0">
      <sharedItems containsNonDate="0" containsString="0" containsBlank="1"/>
    </cacheField>
    <cacheField name="Column4659" numFmtId="0">
      <sharedItems containsNonDate="0" containsString="0" containsBlank="1"/>
    </cacheField>
    <cacheField name="Column4660" numFmtId="0">
      <sharedItems containsNonDate="0" containsString="0" containsBlank="1"/>
    </cacheField>
    <cacheField name="Column4661" numFmtId="0">
      <sharedItems containsNonDate="0" containsString="0" containsBlank="1"/>
    </cacheField>
    <cacheField name="Column4662" numFmtId="0">
      <sharedItems containsNonDate="0" containsString="0" containsBlank="1"/>
    </cacheField>
    <cacheField name="Column4663" numFmtId="0">
      <sharedItems containsNonDate="0" containsString="0" containsBlank="1"/>
    </cacheField>
    <cacheField name="Column4664" numFmtId="0">
      <sharedItems containsNonDate="0" containsString="0" containsBlank="1"/>
    </cacheField>
    <cacheField name="Column4665" numFmtId="0">
      <sharedItems containsNonDate="0" containsString="0" containsBlank="1"/>
    </cacheField>
    <cacheField name="Column4666" numFmtId="0">
      <sharedItems containsNonDate="0" containsString="0" containsBlank="1"/>
    </cacheField>
    <cacheField name="Column4667" numFmtId="0">
      <sharedItems containsNonDate="0" containsString="0" containsBlank="1"/>
    </cacheField>
    <cacheField name="Column4668" numFmtId="0">
      <sharedItems containsNonDate="0" containsString="0" containsBlank="1"/>
    </cacheField>
    <cacheField name="Column4669" numFmtId="0">
      <sharedItems containsNonDate="0" containsString="0" containsBlank="1"/>
    </cacheField>
    <cacheField name="Column4670" numFmtId="0">
      <sharedItems containsNonDate="0" containsString="0" containsBlank="1"/>
    </cacheField>
    <cacheField name="Column4671" numFmtId="0">
      <sharedItems containsNonDate="0" containsString="0" containsBlank="1"/>
    </cacheField>
    <cacheField name="Column4672" numFmtId="0">
      <sharedItems containsNonDate="0" containsString="0" containsBlank="1"/>
    </cacheField>
    <cacheField name="Column4673" numFmtId="0">
      <sharedItems containsNonDate="0" containsString="0" containsBlank="1"/>
    </cacheField>
    <cacheField name="Column4674" numFmtId="0">
      <sharedItems containsNonDate="0" containsString="0" containsBlank="1"/>
    </cacheField>
    <cacheField name="Column4675" numFmtId="0">
      <sharedItems containsNonDate="0" containsString="0" containsBlank="1"/>
    </cacheField>
    <cacheField name="Column4676" numFmtId="0">
      <sharedItems containsNonDate="0" containsString="0" containsBlank="1"/>
    </cacheField>
    <cacheField name="Column4677" numFmtId="0">
      <sharedItems containsNonDate="0" containsString="0" containsBlank="1"/>
    </cacheField>
    <cacheField name="Column4678" numFmtId="0">
      <sharedItems containsNonDate="0" containsString="0" containsBlank="1"/>
    </cacheField>
    <cacheField name="Column4679" numFmtId="0">
      <sharedItems containsNonDate="0" containsString="0" containsBlank="1"/>
    </cacheField>
    <cacheField name="Column4680" numFmtId="0">
      <sharedItems containsNonDate="0" containsString="0" containsBlank="1"/>
    </cacheField>
    <cacheField name="Column4681" numFmtId="0">
      <sharedItems containsNonDate="0" containsString="0" containsBlank="1"/>
    </cacheField>
    <cacheField name="Column4682" numFmtId="0">
      <sharedItems containsNonDate="0" containsString="0" containsBlank="1"/>
    </cacheField>
    <cacheField name="Column4683" numFmtId="0">
      <sharedItems containsNonDate="0" containsString="0" containsBlank="1"/>
    </cacheField>
    <cacheField name="Column4684" numFmtId="0">
      <sharedItems containsNonDate="0" containsString="0" containsBlank="1"/>
    </cacheField>
    <cacheField name="Column4685" numFmtId="0">
      <sharedItems containsNonDate="0" containsString="0" containsBlank="1"/>
    </cacheField>
    <cacheField name="Column4686" numFmtId="0">
      <sharedItems containsNonDate="0" containsString="0" containsBlank="1"/>
    </cacheField>
    <cacheField name="Column4687" numFmtId="0">
      <sharedItems containsNonDate="0" containsString="0" containsBlank="1"/>
    </cacheField>
    <cacheField name="Column4688" numFmtId="0">
      <sharedItems containsNonDate="0" containsString="0" containsBlank="1"/>
    </cacheField>
    <cacheField name="Column4689" numFmtId="0">
      <sharedItems containsNonDate="0" containsString="0" containsBlank="1"/>
    </cacheField>
    <cacheField name="Column4690" numFmtId="0">
      <sharedItems containsNonDate="0" containsString="0" containsBlank="1"/>
    </cacheField>
    <cacheField name="Column4691" numFmtId="0">
      <sharedItems containsNonDate="0" containsString="0" containsBlank="1"/>
    </cacheField>
    <cacheField name="Column4692" numFmtId="0">
      <sharedItems containsNonDate="0" containsString="0" containsBlank="1"/>
    </cacheField>
    <cacheField name="Column4693" numFmtId="0">
      <sharedItems containsNonDate="0" containsString="0" containsBlank="1"/>
    </cacheField>
    <cacheField name="Column4694" numFmtId="0">
      <sharedItems containsNonDate="0" containsString="0" containsBlank="1"/>
    </cacheField>
    <cacheField name="Column4695" numFmtId="0">
      <sharedItems containsNonDate="0" containsString="0" containsBlank="1"/>
    </cacheField>
    <cacheField name="Column4696" numFmtId="0">
      <sharedItems containsNonDate="0" containsString="0" containsBlank="1"/>
    </cacheField>
    <cacheField name="Column4697" numFmtId="0">
      <sharedItems containsNonDate="0" containsString="0" containsBlank="1"/>
    </cacheField>
    <cacheField name="Column4698" numFmtId="0">
      <sharedItems containsNonDate="0" containsString="0" containsBlank="1"/>
    </cacheField>
    <cacheField name="Column4699" numFmtId="0">
      <sharedItems containsNonDate="0" containsString="0" containsBlank="1"/>
    </cacheField>
    <cacheField name="Column4700" numFmtId="0">
      <sharedItems containsNonDate="0" containsString="0" containsBlank="1"/>
    </cacheField>
    <cacheField name="Column4701" numFmtId="0">
      <sharedItems containsNonDate="0" containsString="0" containsBlank="1"/>
    </cacheField>
    <cacheField name="Column4702" numFmtId="0">
      <sharedItems containsNonDate="0" containsString="0" containsBlank="1"/>
    </cacheField>
    <cacheField name="Column4703" numFmtId="0">
      <sharedItems containsNonDate="0" containsString="0" containsBlank="1"/>
    </cacheField>
    <cacheField name="Column4704" numFmtId="0">
      <sharedItems containsNonDate="0" containsString="0" containsBlank="1"/>
    </cacheField>
    <cacheField name="Column4705" numFmtId="0">
      <sharedItems containsNonDate="0" containsString="0" containsBlank="1"/>
    </cacheField>
    <cacheField name="Column4706" numFmtId="0">
      <sharedItems containsNonDate="0" containsString="0" containsBlank="1"/>
    </cacheField>
    <cacheField name="Column4707" numFmtId="0">
      <sharedItems containsNonDate="0" containsString="0" containsBlank="1"/>
    </cacheField>
    <cacheField name="Column4708" numFmtId="0">
      <sharedItems containsNonDate="0" containsString="0" containsBlank="1"/>
    </cacheField>
    <cacheField name="Column4709" numFmtId="0">
      <sharedItems containsNonDate="0" containsString="0" containsBlank="1"/>
    </cacheField>
    <cacheField name="Column4710" numFmtId="0">
      <sharedItems containsNonDate="0" containsString="0" containsBlank="1"/>
    </cacheField>
    <cacheField name="Column4711" numFmtId="0">
      <sharedItems containsNonDate="0" containsString="0" containsBlank="1"/>
    </cacheField>
    <cacheField name="Column4712" numFmtId="0">
      <sharedItems containsNonDate="0" containsString="0" containsBlank="1"/>
    </cacheField>
    <cacheField name="Column4713" numFmtId="0">
      <sharedItems containsNonDate="0" containsString="0" containsBlank="1"/>
    </cacheField>
    <cacheField name="Column4714" numFmtId="0">
      <sharedItems containsNonDate="0" containsString="0" containsBlank="1"/>
    </cacheField>
    <cacheField name="Column4715" numFmtId="0">
      <sharedItems containsNonDate="0" containsString="0" containsBlank="1"/>
    </cacheField>
    <cacheField name="Column4716" numFmtId="0">
      <sharedItems containsNonDate="0" containsString="0" containsBlank="1"/>
    </cacheField>
    <cacheField name="Column4717" numFmtId="0">
      <sharedItems containsNonDate="0" containsString="0" containsBlank="1"/>
    </cacheField>
    <cacheField name="Column4718" numFmtId="0">
      <sharedItems containsNonDate="0" containsString="0" containsBlank="1"/>
    </cacheField>
    <cacheField name="Column4719" numFmtId="0">
      <sharedItems containsNonDate="0" containsString="0" containsBlank="1"/>
    </cacheField>
    <cacheField name="Column4720" numFmtId="0">
      <sharedItems containsNonDate="0" containsString="0" containsBlank="1"/>
    </cacheField>
    <cacheField name="Column4721" numFmtId="0">
      <sharedItems containsNonDate="0" containsString="0" containsBlank="1"/>
    </cacheField>
    <cacheField name="Column4722" numFmtId="0">
      <sharedItems containsNonDate="0" containsString="0" containsBlank="1"/>
    </cacheField>
    <cacheField name="Column4723" numFmtId="0">
      <sharedItems containsNonDate="0" containsString="0" containsBlank="1"/>
    </cacheField>
    <cacheField name="Column4724" numFmtId="0">
      <sharedItems containsNonDate="0" containsString="0" containsBlank="1"/>
    </cacheField>
    <cacheField name="Column4725" numFmtId="0">
      <sharedItems containsNonDate="0" containsString="0" containsBlank="1"/>
    </cacheField>
    <cacheField name="Column4726" numFmtId="0">
      <sharedItems containsNonDate="0" containsString="0" containsBlank="1"/>
    </cacheField>
    <cacheField name="Column4727" numFmtId="0">
      <sharedItems containsNonDate="0" containsString="0" containsBlank="1"/>
    </cacheField>
    <cacheField name="Column4728" numFmtId="0">
      <sharedItems containsNonDate="0" containsString="0" containsBlank="1"/>
    </cacheField>
    <cacheField name="Column4729" numFmtId="0">
      <sharedItems containsNonDate="0" containsString="0" containsBlank="1"/>
    </cacheField>
    <cacheField name="Column4730" numFmtId="0">
      <sharedItems containsNonDate="0" containsString="0" containsBlank="1"/>
    </cacheField>
    <cacheField name="Column4731" numFmtId="0">
      <sharedItems containsNonDate="0" containsString="0" containsBlank="1"/>
    </cacheField>
    <cacheField name="Column4732" numFmtId="0">
      <sharedItems containsNonDate="0" containsString="0" containsBlank="1"/>
    </cacheField>
    <cacheField name="Column4733" numFmtId="0">
      <sharedItems containsNonDate="0" containsString="0" containsBlank="1"/>
    </cacheField>
    <cacheField name="Column4734" numFmtId="0">
      <sharedItems containsNonDate="0" containsString="0" containsBlank="1"/>
    </cacheField>
    <cacheField name="Column4735" numFmtId="0">
      <sharedItems containsNonDate="0" containsString="0" containsBlank="1"/>
    </cacheField>
    <cacheField name="Column4736" numFmtId="0">
      <sharedItems containsNonDate="0" containsString="0" containsBlank="1"/>
    </cacheField>
    <cacheField name="Column4737" numFmtId="0">
      <sharedItems containsNonDate="0" containsString="0" containsBlank="1"/>
    </cacheField>
    <cacheField name="Column4738" numFmtId="0">
      <sharedItems containsNonDate="0" containsString="0" containsBlank="1"/>
    </cacheField>
    <cacheField name="Column4739" numFmtId="0">
      <sharedItems containsNonDate="0" containsString="0" containsBlank="1"/>
    </cacheField>
    <cacheField name="Column4740" numFmtId="0">
      <sharedItems containsNonDate="0" containsString="0" containsBlank="1"/>
    </cacheField>
    <cacheField name="Column4741" numFmtId="0">
      <sharedItems containsNonDate="0" containsString="0" containsBlank="1"/>
    </cacheField>
    <cacheField name="Column4742" numFmtId="0">
      <sharedItems containsNonDate="0" containsString="0" containsBlank="1"/>
    </cacheField>
    <cacheField name="Column4743" numFmtId="0">
      <sharedItems containsNonDate="0" containsString="0" containsBlank="1"/>
    </cacheField>
    <cacheField name="Column4744" numFmtId="0">
      <sharedItems containsNonDate="0" containsString="0" containsBlank="1"/>
    </cacheField>
    <cacheField name="Column4745" numFmtId="0">
      <sharedItems containsNonDate="0" containsString="0" containsBlank="1"/>
    </cacheField>
    <cacheField name="Column4746" numFmtId="0">
      <sharedItems containsNonDate="0" containsString="0" containsBlank="1"/>
    </cacheField>
    <cacheField name="Column4747" numFmtId="0">
      <sharedItems containsNonDate="0" containsString="0" containsBlank="1"/>
    </cacheField>
    <cacheField name="Column4748" numFmtId="0">
      <sharedItems containsNonDate="0" containsString="0" containsBlank="1"/>
    </cacheField>
    <cacheField name="Column4749" numFmtId="0">
      <sharedItems containsNonDate="0" containsString="0" containsBlank="1"/>
    </cacheField>
    <cacheField name="Column4750" numFmtId="0">
      <sharedItems containsNonDate="0" containsString="0" containsBlank="1"/>
    </cacheField>
    <cacheField name="Column4751" numFmtId="0">
      <sharedItems containsNonDate="0" containsString="0" containsBlank="1"/>
    </cacheField>
    <cacheField name="Column4752" numFmtId="0">
      <sharedItems containsNonDate="0" containsString="0" containsBlank="1"/>
    </cacheField>
    <cacheField name="Column4753" numFmtId="0">
      <sharedItems containsNonDate="0" containsString="0" containsBlank="1"/>
    </cacheField>
    <cacheField name="Column4754" numFmtId="0">
      <sharedItems containsNonDate="0" containsString="0" containsBlank="1"/>
    </cacheField>
    <cacheField name="Column4755" numFmtId="0">
      <sharedItems containsNonDate="0" containsString="0" containsBlank="1"/>
    </cacheField>
    <cacheField name="Column4756" numFmtId="0">
      <sharedItems containsNonDate="0" containsString="0" containsBlank="1"/>
    </cacheField>
    <cacheField name="Column4757" numFmtId="0">
      <sharedItems containsNonDate="0" containsString="0" containsBlank="1"/>
    </cacheField>
    <cacheField name="Column4758" numFmtId="0">
      <sharedItems containsNonDate="0" containsString="0" containsBlank="1"/>
    </cacheField>
    <cacheField name="Column4759" numFmtId="0">
      <sharedItems containsNonDate="0" containsString="0" containsBlank="1"/>
    </cacheField>
    <cacheField name="Column4760" numFmtId="0">
      <sharedItems containsNonDate="0" containsString="0" containsBlank="1"/>
    </cacheField>
    <cacheField name="Column4761" numFmtId="0">
      <sharedItems containsNonDate="0" containsString="0" containsBlank="1"/>
    </cacheField>
    <cacheField name="Column4762" numFmtId="0">
      <sharedItems containsNonDate="0" containsString="0" containsBlank="1"/>
    </cacheField>
    <cacheField name="Column4763" numFmtId="0">
      <sharedItems containsNonDate="0" containsString="0" containsBlank="1"/>
    </cacheField>
    <cacheField name="Column4764" numFmtId="0">
      <sharedItems containsNonDate="0" containsString="0" containsBlank="1"/>
    </cacheField>
    <cacheField name="Column4765" numFmtId="0">
      <sharedItems containsNonDate="0" containsString="0" containsBlank="1"/>
    </cacheField>
    <cacheField name="Column4766" numFmtId="0">
      <sharedItems containsNonDate="0" containsString="0" containsBlank="1"/>
    </cacheField>
    <cacheField name="Column4767" numFmtId="0">
      <sharedItems containsNonDate="0" containsString="0" containsBlank="1"/>
    </cacheField>
    <cacheField name="Column4768" numFmtId="0">
      <sharedItems containsNonDate="0" containsString="0" containsBlank="1"/>
    </cacheField>
    <cacheField name="Column4769" numFmtId="0">
      <sharedItems containsNonDate="0" containsString="0" containsBlank="1"/>
    </cacheField>
    <cacheField name="Column4770" numFmtId="0">
      <sharedItems containsNonDate="0" containsString="0" containsBlank="1"/>
    </cacheField>
    <cacheField name="Column4771" numFmtId="0">
      <sharedItems containsNonDate="0" containsString="0" containsBlank="1"/>
    </cacheField>
    <cacheField name="Column4772" numFmtId="0">
      <sharedItems containsNonDate="0" containsString="0" containsBlank="1"/>
    </cacheField>
    <cacheField name="Column4773" numFmtId="0">
      <sharedItems containsNonDate="0" containsString="0" containsBlank="1"/>
    </cacheField>
    <cacheField name="Column4774" numFmtId="0">
      <sharedItems containsNonDate="0" containsString="0" containsBlank="1"/>
    </cacheField>
    <cacheField name="Column4775" numFmtId="0">
      <sharedItems containsNonDate="0" containsString="0" containsBlank="1"/>
    </cacheField>
    <cacheField name="Column4776" numFmtId="0">
      <sharedItems containsNonDate="0" containsString="0" containsBlank="1"/>
    </cacheField>
    <cacheField name="Column4777" numFmtId="0">
      <sharedItems containsNonDate="0" containsString="0" containsBlank="1"/>
    </cacheField>
    <cacheField name="Column4778" numFmtId="0">
      <sharedItems containsNonDate="0" containsString="0" containsBlank="1"/>
    </cacheField>
    <cacheField name="Column4779" numFmtId="0">
      <sharedItems containsNonDate="0" containsString="0" containsBlank="1"/>
    </cacheField>
    <cacheField name="Column4780" numFmtId="0">
      <sharedItems containsNonDate="0" containsString="0" containsBlank="1"/>
    </cacheField>
    <cacheField name="Column4781" numFmtId="0">
      <sharedItems containsNonDate="0" containsString="0" containsBlank="1"/>
    </cacheField>
    <cacheField name="Column4782" numFmtId="0">
      <sharedItems containsNonDate="0" containsString="0" containsBlank="1"/>
    </cacheField>
    <cacheField name="Column4783" numFmtId="0">
      <sharedItems containsNonDate="0" containsString="0" containsBlank="1"/>
    </cacheField>
    <cacheField name="Column4784" numFmtId="0">
      <sharedItems containsNonDate="0" containsString="0" containsBlank="1"/>
    </cacheField>
    <cacheField name="Column4785" numFmtId="0">
      <sharedItems containsNonDate="0" containsString="0" containsBlank="1"/>
    </cacheField>
    <cacheField name="Column4786" numFmtId="0">
      <sharedItems containsNonDate="0" containsString="0" containsBlank="1"/>
    </cacheField>
    <cacheField name="Column4787" numFmtId="0">
      <sharedItems containsNonDate="0" containsString="0" containsBlank="1"/>
    </cacheField>
    <cacheField name="Column4788" numFmtId="0">
      <sharedItems containsNonDate="0" containsString="0" containsBlank="1"/>
    </cacheField>
    <cacheField name="Column4789" numFmtId="0">
      <sharedItems containsNonDate="0" containsString="0" containsBlank="1"/>
    </cacheField>
    <cacheField name="Column4790" numFmtId="0">
      <sharedItems containsNonDate="0" containsString="0" containsBlank="1"/>
    </cacheField>
    <cacheField name="Column4791" numFmtId="0">
      <sharedItems containsNonDate="0" containsString="0" containsBlank="1"/>
    </cacheField>
    <cacheField name="Column4792" numFmtId="0">
      <sharedItems containsNonDate="0" containsString="0" containsBlank="1"/>
    </cacheField>
    <cacheField name="Column4793" numFmtId="0">
      <sharedItems containsNonDate="0" containsString="0" containsBlank="1"/>
    </cacheField>
    <cacheField name="Column4794" numFmtId="0">
      <sharedItems containsNonDate="0" containsString="0" containsBlank="1"/>
    </cacheField>
    <cacheField name="Column4795" numFmtId="0">
      <sharedItems containsNonDate="0" containsString="0" containsBlank="1"/>
    </cacheField>
    <cacheField name="Column4796" numFmtId="0">
      <sharedItems containsNonDate="0" containsString="0" containsBlank="1"/>
    </cacheField>
    <cacheField name="Column4797" numFmtId="0">
      <sharedItems containsNonDate="0" containsString="0" containsBlank="1"/>
    </cacheField>
    <cacheField name="Column4798" numFmtId="0">
      <sharedItems containsNonDate="0" containsString="0" containsBlank="1"/>
    </cacheField>
    <cacheField name="Column4799" numFmtId="0">
      <sharedItems containsNonDate="0" containsString="0" containsBlank="1"/>
    </cacheField>
    <cacheField name="Column4800" numFmtId="0">
      <sharedItems containsNonDate="0" containsString="0" containsBlank="1"/>
    </cacheField>
    <cacheField name="Column4801" numFmtId="0">
      <sharedItems containsNonDate="0" containsString="0" containsBlank="1"/>
    </cacheField>
    <cacheField name="Column4802" numFmtId="0">
      <sharedItems containsNonDate="0" containsString="0" containsBlank="1"/>
    </cacheField>
    <cacheField name="Column4803" numFmtId="0">
      <sharedItems containsNonDate="0" containsString="0" containsBlank="1"/>
    </cacheField>
    <cacheField name="Column4804" numFmtId="0">
      <sharedItems containsNonDate="0" containsString="0" containsBlank="1"/>
    </cacheField>
    <cacheField name="Column4805" numFmtId="0">
      <sharedItems containsNonDate="0" containsString="0" containsBlank="1"/>
    </cacheField>
    <cacheField name="Column4806" numFmtId="0">
      <sharedItems containsNonDate="0" containsString="0" containsBlank="1"/>
    </cacheField>
    <cacheField name="Column4807" numFmtId="0">
      <sharedItems containsNonDate="0" containsString="0" containsBlank="1"/>
    </cacheField>
    <cacheField name="Column4808" numFmtId="0">
      <sharedItems containsNonDate="0" containsString="0" containsBlank="1"/>
    </cacheField>
    <cacheField name="Column4809" numFmtId="0">
      <sharedItems containsNonDate="0" containsString="0" containsBlank="1"/>
    </cacheField>
    <cacheField name="Column4810" numFmtId="0">
      <sharedItems containsNonDate="0" containsString="0" containsBlank="1"/>
    </cacheField>
    <cacheField name="Column4811" numFmtId="0">
      <sharedItems containsNonDate="0" containsString="0" containsBlank="1"/>
    </cacheField>
    <cacheField name="Column4812" numFmtId="0">
      <sharedItems containsNonDate="0" containsString="0" containsBlank="1"/>
    </cacheField>
    <cacheField name="Column4813" numFmtId="0">
      <sharedItems containsNonDate="0" containsString="0" containsBlank="1"/>
    </cacheField>
    <cacheField name="Column4814" numFmtId="0">
      <sharedItems containsNonDate="0" containsString="0" containsBlank="1"/>
    </cacheField>
    <cacheField name="Column4815" numFmtId="0">
      <sharedItems containsNonDate="0" containsString="0" containsBlank="1"/>
    </cacheField>
    <cacheField name="Column4816" numFmtId="0">
      <sharedItems containsNonDate="0" containsString="0" containsBlank="1"/>
    </cacheField>
    <cacheField name="Column4817" numFmtId="0">
      <sharedItems containsNonDate="0" containsString="0" containsBlank="1"/>
    </cacheField>
    <cacheField name="Column4818" numFmtId="0">
      <sharedItems containsNonDate="0" containsString="0" containsBlank="1"/>
    </cacheField>
    <cacheField name="Column4819" numFmtId="0">
      <sharedItems containsNonDate="0" containsString="0" containsBlank="1"/>
    </cacheField>
    <cacheField name="Column4820" numFmtId="0">
      <sharedItems containsNonDate="0" containsString="0" containsBlank="1"/>
    </cacheField>
    <cacheField name="Column4821" numFmtId="0">
      <sharedItems containsNonDate="0" containsString="0" containsBlank="1"/>
    </cacheField>
    <cacheField name="Column4822" numFmtId="0">
      <sharedItems containsNonDate="0" containsString="0" containsBlank="1"/>
    </cacheField>
    <cacheField name="Column4823" numFmtId="0">
      <sharedItems containsNonDate="0" containsString="0" containsBlank="1"/>
    </cacheField>
    <cacheField name="Column4824" numFmtId="0">
      <sharedItems containsNonDate="0" containsString="0" containsBlank="1"/>
    </cacheField>
    <cacheField name="Column4825" numFmtId="0">
      <sharedItems containsNonDate="0" containsString="0" containsBlank="1"/>
    </cacheField>
    <cacheField name="Column4826" numFmtId="0">
      <sharedItems containsNonDate="0" containsString="0" containsBlank="1"/>
    </cacheField>
    <cacheField name="Column4827" numFmtId="0">
      <sharedItems containsNonDate="0" containsString="0" containsBlank="1"/>
    </cacheField>
    <cacheField name="Column4828" numFmtId="0">
      <sharedItems containsNonDate="0" containsString="0" containsBlank="1"/>
    </cacheField>
    <cacheField name="Column4829" numFmtId="0">
      <sharedItems containsNonDate="0" containsString="0" containsBlank="1"/>
    </cacheField>
    <cacheField name="Column4830" numFmtId="0">
      <sharedItems containsNonDate="0" containsString="0" containsBlank="1"/>
    </cacheField>
    <cacheField name="Column4831" numFmtId="0">
      <sharedItems containsNonDate="0" containsString="0" containsBlank="1"/>
    </cacheField>
    <cacheField name="Column4832" numFmtId="0">
      <sharedItems containsNonDate="0" containsString="0" containsBlank="1"/>
    </cacheField>
    <cacheField name="Column4833" numFmtId="0">
      <sharedItems containsNonDate="0" containsString="0" containsBlank="1"/>
    </cacheField>
    <cacheField name="Column4834" numFmtId="0">
      <sharedItems containsNonDate="0" containsString="0" containsBlank="1"/>
    </cacheField>
    <cacheField name="Column4835" numFmtId="0">
      <sharedItems containsNonDate="0" containsString="0" containsBlank="1"/>
    </cacheField>
    <cacheField name="Column4836" numFmtId="0">
      <sharedItems containsNonDate="0" containsString="0" containsBlank="1"/>
    </cacheField>
    <cacheField name="Column4837" numFmtId="0">
      <sharedItems containsNonDate="0" containsString="0" containsBlank="1"/>
    </cacheField>
    <cacheField name="Column4838" numFmtId="0">
      <sharedItems containsNonDate="0" containsString="0" containsBlank="1"/>
    </cacheField>
    <cacheField name="Column4839" numFmtId="0">
      <sharedItems containsNonDate="0" containsString="0" containsBlank="1"/>
    </cacheField>
    <cacheField name="Column4840" numFmtId="0">
      <sharedItems containsNonDate="0" containsString="0" containsBlank="1"/>
    </cacheField>
    <cacheField name="Column4841" numFmtId="0">
      <sharedItems containsNonDate="0" containsString="0" containsBlank="1"/>
    </cacheField>
    <cacheField name="Column4842" numFmtId="0">
      <sharedItems containsNonDate="0" containsString="0" containsBlank="1"/>
    </cacheField>
    <cacheField name="Column4843" numFmtId="0">
      <sharedItems containsNonDate="0" containsString="0" containsBlank="1"/>
    </cacheField>
    <cacheField name="Column4844" numFmtId="0">
      <sharedItems containsNonDate="0" containsString="0" containsBlank="1"/>
    </cacheField>
    <cacheField name="Column4845" numFmtId="0">
      <sharedItems containsNonDate="0" containsString="0" containsBlank="1"/>
    </cacheField>
    <cacheField name="Column4846" numFmtId="0">
      <sharedItems containsNonDate="0" containsString="0" containsBlank="1"/>
    </cacheField>
    <cacheField name="Column4847" numFmtId="0">
      <sharedItems containsNonDate="0" containsString="0" containsBlank="1"/>
    </cacheField>
    <cacheField name="Column4848" numFmtId="0">
      <sharedItems containsNonDate="0" containsString="0" containsBlank="1"/>
    </cacheField>
    <cacheField name="Column4849" numFmtId="0">
      <sharedItems containsNonDate="0" containsString="0" containsBlank="1"/>
    </cacheField>
    <cacheField name="Column4850" numFmtId="0">
      <sharedItems containsNonDate="0" containsString="0" containsBlank="1"/>
    </cacheField>
    <cacheField name="Column4851" numFmtId="0">
      <sharedItems containsNonDate="0" containsString="0" containsBlank="1"/>
    </cacheField>
    <cacheField name="Column4852" numFmtId="0">
      <sharedItems containsNonDate="0" containsString="0" containsBlank="1"/>
    </cacheField>
    <cacheField name="Column4853" numFmtId="0">
      <sharedItems containsNonDate="0" containsString="0" containsBlank="1"/>
    </cacheField>
    <cacheField name="Column4854" numFmtId="0">
      <sharedItems containsNonDate="0" containsString="0" containsBlank="1"/>
    </cacheField>
    <cacheField name="Column4855" numFmtId="0">
      <sharedItems containsNonDate="0" containsString="0" containsBlank="1"/>
    </cacheField>
    <cacheField name="Column4856" numFmtId="0">
      <sharedItems containsNonDate="0" containsString="0" containsBlank="1"/>
    </cacheField>
    <cacheField name="Column4857" numFmtId="0">
      <sharedItems containsNonDate="0" containsString="0" containsBlank="1"/>
    </cacheField>
    <cacheField name="Column4858" numFmtId="0">
      <sharedItems containsNonDate="0" containsString="0" containsBlank="1"/>
    </cacheField>
    <cacheField name="Column4859" numFmtId="0">
      <sharedItems containsNonDate="0" containsString="0" containsBlank="1"/>
    </cacheField>
    <cacheField name="Column4860" numFmtId="0">
      <sharedItems containsNonDate="0" containsString="0" containsBlank="1"/>
    </cacheField>
    <cacheField name="Column4861" numFmtId="0">
      <sharedItems containsNonDate="0" containsString="0" containsBlank="1"/>
    </cacheField>
    <cacheField name="Column4862" numFmtId="0">
      <sharedItems containsNonDate="0" containsString="0" containsBlank="1"/>
    </cacheField>
    <cacheField name="Column4863" numFmtId="0">
      <sharedItems containsNonDate="0" containsString="0" containsBlank="1"/>
    </cacheField>
    <cacheField name="Column4864" numFmtId="0">
      <sharedItems containsNonDate="0" containsString="0" containsBlank="1"/>
    </cacheField>
    <cacheField name="Column4865" numFmtId="0">
      <sharedItems containsNonDate="0" containsString="0" containsBlank="1"/>
    </cacheField>
    <cacheField name="Column4866" numFmtId="0">
      <sharedItems containsNonDate="0" containsString="0" containsBlank="1"/>
    </cacheField>
    <cacheField name="Column4867" numFmtId="0">
      <sharedItems containsNonDate="0" containsString="0" containsBlank="1"/>
    </cacheField>
    <cacheField name="Column4868" numFmtId="0">
      <sharedItems containsNonDate="0" containsString="0" containsBlank="1"/>
    </cacheField>
    <cacheField name="Column4869" numFmtId="0">
      <sharedItems containsNonDate="0" containsString="0" containsBlank="1"/>
    </cacheField>
    <cacheField name="Column4870" numFmtId="0">
      <sharedItems containsNonDate="0" containsString="0" containsBlank="1"/>
    </cacheField>
    <cacheField name="Column4871" numFmtId="0">
      <sharedItems containsNonDate="0" containsString="0" containsBlank="1"/>
    </cacheField>
    <cacheField name="Column4872" numFmtId="0">
      <sharedItems containsNonDate="0" containsString="0" containsBlank="1"/>
    </cacheField>
    <cacheField name="Column4873" numFmtId="0">
      <sharedItems containsNonDate="0" containsString="0" containsBlank="1"/>
    </cacheField>
    <cacheField name="Column4874" numFmtId="0">
      <sharedItems containsNonDate="0" containsString="0" containsBlank="1"/>
    </cacheField>
    <cacheField name="Column4875" numFmtId="0">
      <sharedItems containsNonDate="0" containsString="0" containsBlank="1"/>
    </cacheField>
    <cacheField name="Column4876" numFmtId="0">
      <sharedItems containsNonDate="0" containsString="0" containsBlank="1"/>
    </cacheField>
    <cacheField name="Column4877" numFmtId="0">
      <sharedItems containsNonDate="0" containsString="0" containsBlank="1"/>
    </cacheField>
    <cacheField name="Column4878" numFmtId="0">
      <sharedItems containsNonDate="0" containsString="0" containsBlank="1"/>
    </cacheField>
    <cacheField name="Column4879" numFmtId="0">
      <sharedItems containsNonDate="0" containsString="0" containsBlank="1"/>
    </cacheField>
    <cacheField name="Column4880" numFmtId="0">
      <sharedItems containsNonDate="0" containsString="0" containsBlank="1"/>
    </cacheField>
    <cacheField name="Column4881" numFmtId="0">
      <sharedItems containsNonDate="0" containsString="0" containsBlank="1"/>
    </cacheField>
    <cacheField name="Column4882" numFmtId="0">
      <sharedItems containsNonDate="0" containsString="0" containsBlank="1"/>
    </cacheField>
    <cacheField name="Column4883" numFmtId="0">
      <sharedItems containsNonDate="0" containsString="0" containsBlank="1"/>
    </cacheField>
    <cacheField name="Column4884" numFmtId="0">
      <sharedItems containsNonDate="0" containsString="0" containsBlank="1"/>
    </cacheField>
    <cacheField name="Column4885" numFmtId="0">
      <sharedItems containsNonDate="0" containsString="0" containsBlank="1"/>
    </cacheField>
    <cacheField name="Column4886" numFmtId="0">
      <sharedItems containsNonDate="0" containsString="0" containsBlank="1"/>
    </cacheField>
    <cacheField name="Column4887" numFmtId="0">
      <sharedItems containsNonDate="0" containsString="0" containsBlank="1"/>
    </cacheField>
    <cacheField name="Column4888" numFmtId="0">
      <sharedItems containsNonDate="0" containsString="0" containsBlank="1"/>
    </cacheField>
    <cacheField name="Column4889" numFmtId="0">
      <sharedItems containsNonDate="0" containsString="0" containsBlank="1"/>
    </cacheField>
    <cacheField name="Column4890" numFmtId="0">
      <sharedItems containsNonDate="0" containsString="0" containsBlank="1"/>
    </cacheField>
    <cacheField name="Column4891" numFmtId="0">
      <sharedItems containsNonDate="0" containsString="0" containsBlank="1"/>
    </cacheField>
    <cacheField name="Column4892" numFmtId="0">
      <sharedItems containsNonDate="0" containsString="0" containsBlank="1"/>
    </cacheField>
    <cacheField name="Column4893" numFmtId="0">
      <sharedItems containsNonDate="0" containsString="0" containsBlank="1"/>
    </cacheField>
    <cacheField name="Column4894" numFmtId="0">
      <sharedItems containsNonDate="0" containsString="0" containsBlank="1"/>
    </cacheField>
    <cacheField name="Column4895" numFmtId="0">
      <sharedItems containsNonDate="0" containsString="0" containsBlank="1"/>
    </cacheField>
    <cacheField name="Column4896" numFmtId="0">
      <sharedItems containsNonDate="0" containsString="0" containsBlank="1"/>
    </cacheField>
    <cacheField name="Column4897" numFmtId="0">
      <sharedItems containsNonDate="0" containsString="0" containsBlank="1"/>
    </cacheField>
    <cacheField name="Column4898" numFmtId="0">
      <sharedItems containsNonDate="0" containsString="0" containsBlank="1"/>
    </cacheField>
    <cacheField name="Column4899" numFmtId="0">
      <sharedItems containsNonDate="0" containsString="0" containsBlank="1"/>
    </cacheField>
    <cacheField name="Column4900" numFmtId="0">
      <sharedItems containsNonDate="0" containsString="0" containsBlank="1"/>
    </cacheField>
    <cacheField name="Column4901" numFmtId="0">
      <sharedItems containsNonDate="0" containsString="0" containsBlank="1"/>
    </cacheField>
    <cacheField name="Column4902" numFmtId="0">
      <sharedItems containsNonDate="0" containsString="0" containsBlank="1"/>
    </cacheField>
    <cacheField name="Column4903" numFmtId="0">
      <sharedItems containsNonDate="0" containsString="0" containsBlank="1"/>
    </cacheField>
    <cacheField name="Column4904" numFmtId="0">
      <sharedItems containsNonDate="0" containsString="0" containsBlank="1"/>
    </cacheField>
    <cacheField name="Column4905" numFmtId="0">
      <sharedItems containsNonDate="0" containsString="0" containsBlank="1"/>
    </cacheField>
    <cacheField name="Column4906" numFmtId="0">
      <sharedItems containsNonDate="0" containsString="0" containsBlank="1"/>
    </cacheField>
    <cacheField name="Column4907" numFmtId="0">
      <sharedItems containsNonDate="0" containsString="0" containsBlank="1"/>
    </cacheField>
    <cacheField name="Column4908" numFmtId="0">
      <sharedItems containsNonDate="0" containsString="0" containsBlank="1"/>
    </cacheField>
    <cacheField name="Column4909" numFmtId="0">
      <sharedItems containsNonDate="0" containsString="0" containsBlank="1"/>
    </cacheField>
    <cacheField name="Column4910" numFmtId="0">
      <sharedItems containsNonDate="0" containsString="0" containsBlank="1"/>
    </cacheField>
    <cacheField name="Column4911" numFmtId="0">
      <sharedItems containsNonDate="0" containsString="0" containsBlank="1"/>
    </cacheField>
    <cacheField name="Column4912" numFmtId="0">
      <sharedItems containsNonDate="0" containsString="0" containsBlank="1"/>
    </cacheField>
    <cacheField name="Column4913" numFmtId="0">
      <sharedItems containsNonDate="0" containsString="0" containsBlank="1"/>
    </cacheField>
    <cacheField name="Column4914" numFmtId="0">
      <sharedItems containsNonDate="0" containsString="0" containsBlank="1"/>
    </cacheField>
    <cacheField name="Column4915" numFmtId="0">
      <sharedItems containsNonDate="0" containsString="0" containsBlank="1"/>
    </cacheField>
    <cacheField name="Column4916" numFmtId="0">
      <sharedItems containsNonDate="0" containsString="0" containsBlank="1"/>
    </cacheField>
    <cacheField name="Column4917" numFmtId="0">
      <sharedItems containsNonDate="0" containsString="0" containsBlank="1"/>
    </cacheField>
    <cacheField name="Column4918" numFmtId="0">
      <sharedItems containsNonDate="0" containsString="0" containsBlank="1"/>
    </cacheField>
    <cacheField name="Column4919" numFmtId="0">
      <sharedItems containsNonDate="0" containsString="0" containsBlank="1"/>
    </cacheField>
    <cacheField name="Column4920" numFmtId="0">
      <sharedItems containsNonDate="0" containsString="0" containsBlank="1"/>
    </cacheField>
    <cacheField name="Column4921" numFmtId="0">
      <sharedItems containsNonDate="0" containsString="0" containsBlank="1"/>
    </cacheField>
    <cacheField name="Column4922" numFmtId="0">
      <sharedItems containsNonDate="0" containsString="0" containsBlank="1"/>
    </cacheField>
    <cacheField name="Column4923" numFmtId="0">
      <sharedItems containsNonDate="0" containsString="0" containsBlank="1"/>
    </cacheField>
    <cacheField name="Column4924" numFmtId="0">
      <sharedItems containsNonDate="0" containsString="0" containsBlank="1"/>
    </cacheField>
    <cacheField name="Column4925" numFmtId="0">
      <sharedItems containsNonDate="0" containsString="0" containsBlank="1"/>
    </cacheField>
    <cacheField name="Column4926" numFmtId="0">
      <sharedItems containsNonDate="0" containsString="0" containsBlank="1"/>
    </cacheField>
    <cacheField name="Column4927" numFmtId="0">
      <sharedItems containsNonDate="0" containsString="0" containsBlank="1"/>
    </cacheField>
    <cacheField name="Column4928" numFmtId="0">
      <sharedItems containsNonDate="0" containsString="0" containsBlank="1"/>
    </cacheField>
    <cacheField name="Column4929" numFmtId="0">
      <sharedItems containsNonDate="0" containsString="0" containsBlank="1"/>
    </cacheField>
    <cacheField name="Column4930" numFmtId="0">
      <sharedItems containsNonDate="0" containsString="0" containsBlank="1"/>
    </cacheField>
    <cacheField name="Column4931" numFmtId="0">
      <sharedItems containsNonDate="0" containsString="0" containsBlank="1"/>
    </cacheField>
    <cacheField name="Column4932" numFmtId="0">
      <sharedItems containsNonDate="0" containsString="0" containsBlank="1"/>
    </cacheField>
    <cacheField name="Column4933" numFmtId="0">
      <sharedItems containsNonDate="0" containsString="0" containsBlank="1"/>
    </cacheField>
    <cacheField name="Column4934" numFmtId="0">
      <sharedItems containsNonDate="0" containsString="0" containsBlank="1"/>
    </cacheField>
    <cacheField name="Column4935" numFmtId="0">
      <sharedItems containsNonDate="0" containsString="0" containsBlank="1"/>
    </cacheField>
    <cacheField name="Column4936" numFmtId="0">
      <sharedItems containsNonDate="0" containsString="0" containsBlank="1"/>
    </cacheField>
    <cacheField name="Column4937" numFmtId="0">
      <sharedItems containsNonDate="0" containsString="0" containsBlank="1"/>
    </cacheField>
    <cacheField name="Column4938" numFmtId="0">
      <sharedItems containsNonDate="0" containsString="0" containsBlank="1"/>
    </cacheField>
    <cacheField name="Column4939" numFmtId="0">
      <sharedItems containsNonDate="0" containsString="0" containsBlank="1"/>
    </cacheField>
    <cacheField name="Column4940" numFmtId="0">
      <sharedItems containsNonDate="0" containsString="0" containsBlank="1"/>
    </cacheField>
    <cacheField name="Column4941" numFmtId="0">
      <sharedItems containsNonDate="0" containsString="0" containsBlank="1"/>
    </cacheField>
    <cacheField name="Column4942" numFmtId="0">
      <sharedItems containsNonDate="0" containsString="0" containsBlank="1"/>
    </cacheField>
    <cacheField name="Column4943" numFmtId="0">
      <sharedItems containsNonDate="0" containsString="0" containsBlank="1"/>
    </cacheField>
    <cacheField name="Column4944" numFmtId="0">
      <sharedItems containsNonDate="0" containsString="0" containsBlank="1"/>
    </cacheField>
    <cacheField name="Column4945" numFmtId="0">
      <sharedItems containsNonDate="0" containsString="0" containsBlank="1"/>
    </cacheField>
    <cacheField name="Column4946" numFmtId="0">
      <sharedItems containsNonDate="0" containsString="0" containsBlank="1"/>
    </cacheField>
    <cacheField name="Column4947" numFmtId="0">
      <sharedItems containsNonDate="0" containsString="0" containsBlank="1"/>
    </cacheField>
    <cacheField name="Column4948" numFmtId="0">
      <sharedItems containsNonDate="0" containsString="0" containsBlank="1"/>
    </cacheField>
    <cacheField name="Column4949" numFmtId="0">
      <sharedItems containsNonDate="0" containsString="0" containsBlank="1"/>
    </cacheField>
    <cacheField name="Column4950" numFmtId="0">
      <sharedItems containsNonDate="0" containsString="0" containsBlank="1"/>
    </cacheField>
    <cacheField name="Column4951" numFmtId="0">
      <sharedItems containsNonDate="0" containsString="0" containsBlank="1"/>
    </cacheField>
    <cacheField name="Column4952" numFmtId="0">
      <sharedItems containsNonDate="0" containsString="0" containsBlank="1"/>
    </cacheField>
    <cacheField name="Column4953" numFmtId="0">
      <sharedItems containsNonDate="0" containsString="0" containsBlank="1"/>
    </cacheField>
    <cacheField name="Column4954" numFmtId="0">
      <sharedItems containsNonDate="0" containsString="0" containsBlank="1"/>
    </cacheField>
    <cacheField name="Column4955" numFmtId="0">
      <sharedItems containsNonDate="0" containsString="0" containsBlank="1"/>
    </cacheField>
    <cacheField name="Column4956" numFmtId="0">
      <sharedItems containsNonDate="0" containsString="0" containsBlank="1"/>
    </cacheField>
    <cacheField name="Column4957" numFmtId="0">
      <sharedItems containsNonDate="0" containsString="0" containsBlank="1"/>
    </cacheField>
    <cacheField name="Column4958" numFmtId="0">
      <sharedItems containsNonDate="0" containsString="0" containsBlank="1"/>
    </cacheField>
    <cacheField name="Column4959" numFmtId="0">
      <sharedItems containsNonDate="0" containsString="0" containsBlank="1"/>
    </cacheField>
    <cacheField name="Column4960" numFmtId="0">
      <sharedItems containsNonDate="0" containsString="0" containsBlank="1"/>
    </cacheField>
    <cacheField name="Column4961" numFmtId="0">
      <sharedItems containsNonDate="0" containsString="0" containsBlank="1"/>
    </cacheField>
    <cacheField name="Column4962" numFmtId="0">
      <sharedItems containsNonDate="0" containsString="0" containsBlank="1"/>
    </cacheField>
    <cacheField name="Column4963" numFmtId="0">
      <sharedItems containsNonDate="0" containsString="0" containsBlank="1"/>
    </cacheField>
    <cacheField name="Column4964" numFmtId="0">
      <sharedItems containsNonDate="0" containsString="0" containsBlank="1"/>
    </cacheField>
    <cacheField name="Column4965" numFmtId="0">
      <sharedItems containsNonDate="0" containsString="0" containsBlank="1"/>
    </cacheField>
    <cacheField name="Column4966" numFmtId="0">
      <sharedItems containsNonDate="0" containsString="0" containsBlank="1"/>
    </cacheField>
    <cacheField name="Column4967" numFmtId="0">
      <sharedItems containsNonDate="0" containsString="0" containsBlank="1"/>
    </cacheField>
    <cacheField name="Column4968" numFmtId="0">
      <sharedItems containsNonDate="0" containsString="0" containsBlank="1"/>
    </cacheField>
    <cacheField name="Column4969" numFmtId="0">
      <sharedItems containsNonDate="0" containsString="0" containsBlank="1"/>
    </cacheField>
    <cacheField name="Column4970" numFmtId="0">
      <sharedItems containsNonDate="0" containsString="0" containsBlank="1"/>
    </cacheField>
    <cacheField name="Column4971" numFmtId="0">
      <sharedItems containsNonDate="0" containsString="0" containsBlank="1"/>
    </cacheField>
    <cacheField name="Column4972" numFmtId="0">
      <sharedItems containsNonDate="0" containsString="0" containsBlank="1"/>
    </cacheField>
    <cacheField name="Column4973" numFmtId="0">
      <sharedItems containsNonDate="0" containsString="0" containsBlank="1"/>
    </cacheField>
    <cacheField name="Column4974" numFmtId="0">
      <sharedItems containsNonDate="0" containsString="0" containsBlank="1"/>
    </cacheField>
    <cacheField name="Column4975" numFmtId="0">
      <sharedItems containsNonDate="0" containsString="0" containsBlank="1"/>
    </cacheField>
    <cacheField name="Column4976" numFmtId="0">
      <sharedItems containsNonDate="0" containsString="0" containsBlank="1"/>
    </cacheField>
    <cacheField name="Column4977" numFmtId="0">
      <sharedItems containsNonDate="0" containsString="0" containsBlank="1"/>
    </cacheField>
    <cacheField name="Column4978" numFmtId="0">
      <sharedItems containsNonDate="0" containsString="0" containsBlank="1"/>
    </cacheField>
    <cacheField name="Column4979" numFmtId="0">
      <sharedItems containsNonDate="0" containsString="0" containsBlank="1"/>
    </cacheField>
    <cacheField name="Column4980" numFmtId="0">
      <sharedItems containsNonDate="0" containsString="0" containsBlank="1"/>
    </cacheField>
    <cacheField name="Column4981" numFmtId="0">
      <sharedItems containsNonDate="0" containsString="0" containsBlank="1"/>
    </cacheField>
    <cacheField name="Column4982" numFmtId="0">
      <sharedItems containsNonDate="0" containsString="0" containsBlank="1"/>
    </cacheField>
    <cacheField name="Column4983" numFmtId="0">
      <sharedItems containsNonDate="0" containsString="0" containsBlank="1"/>
    </cacheField>
    <cacheField name="Column4984" numFmtId="0">
      <sharedItems containsNonDate="0" containsString="0" containsBlank="1"/>
    </cacheField>
    <cacheField name="Column4985" numFmtId="0">
      <sharedItems containsNonDate="0" containsString="0" containsBlank="1"/>
    </cacheField>
    <cacheField name="Column4986" numFmtId="0">
      <sharedItems containsNonDate="0" containsString="0" containsBlank="1"/>
    </cacheField>
    <cacheField name="Column4987" numFmtId="0">
      <sharedItems containsNonDate="0" containsString="0" containsBlank="1"/>
    </cacheField>
    <cacheField name="Column4988" numFmtId="0">
      <sharedItems containsNonDate="0" containsString="0" containsBlank="1"/>
    </cacheField>
    <cacheField name="Column4989" numFmtId="0">
      <sharedItems containsNonDate="0" containsString="0" containsBlank="1"/>
    </cacheField>
    <cacheField name="Column4990" numFmtId="0">
      <sharedItems containsNonDate="0" containsString="0" containsBlank="1"/>
    </cacheField>
    <cacheField name="Column4991" numFmtId="0">
      <sharedItems containsNonDate="0" containsString="0" containsBlank="1"/>
    </cacheField>
    <cacheField name="Column4992" numFmtId="0">
      <sharedItems containsNonDate="0" containsString="0" containsBlank="1"/>
    </cacheField>
    <cacheField name="Column4993" numFmtId="0">
      <sharedItems containsNonDate="0" containsString="0" containsBlank="1"/>
    </cacheField>
    <cacheField name="Column4994" numFmtId="0">
      <sharedItems containsNonDate="0" containsString="0" containsBlank="1"/>
    </cacheField>
    <cacheField name="Column4995" numFmtId="0">
      <sharedItems containsNonDate="0" containsString="0" containsBlank="1"/>
    </cacheField>
    <cacheField name="Column4996" numFmtId="0">
      <sharedItems containsNonDate="0" containsString="0" containsBlank="1"/>
    </cacheField>
    <cacheField name="Column4997" numFmtId="0">
      <sharedItems containsNonDate="0" containsString="0" containsBlank="1"/>
    </cacheField>
    <cacheField name="Column4998" numFmtId="0">
      <sharedItems containsNonDate="0" containsString="0" containsBlank="1"/>
    </cacheField>
    <cacheField name="Column4999" numFmtId="0">
      <sharedItems containsNonDate="0" containsString="0" containsBlank="1"/>
    </cacheField>
    <cacheField name="Column5000" numFmtId="0">
      <sharedItems containsNonDate="0" containsString="0" containsBlank="1"/>
    </cacheField>
    <cacheField name="Column5001" numFmtId="0">
      <sharedItems containsNonDate="0" containsString="0" containsBlank="1"/>
    </cacheField>
    <cacheField name="Column5002" numFmtId="0">
      <sharedItems containsNonDate="0" containsString="0" containsBlank="1"/>
    </cacheField>
    <cacheField name="Column5003" numFmtId="0">
      <sharedItems containsNonDate="0" containsString="0" containsBlank="1"/>
    </cacheField>
    <cacheField name="Column5004" numFmtId="0">
      <sharedItems containsNonDate="0" containsString="0" containsBlank="1"/>
    </cacheField>
    <cacheField name="Column5005" numFmtId="0">
      <sharedItems containsNonDate="0" containsString="0" containsBlank="1"/>
    </cacheField>
    <cacheField name="Column5006" numFmtId="0">
      <sharedItems containsNonDate="0" containsString="0" containsBlank="1"/>
    </cacheField>
    <cacheField name="Column5007" numFmtId="0">
      <sharedItems containsNonDate="0" containsString="0" containsBlank="1"/>
    </cacheField>
    <cacheField name="Column5008" numFmtId="0">
      <sharedItems containsNonDate="0" containsString="0" containsBlank="1"/>
    </cacheField>
    <cacheField name="Column5009" numFmtId="0">
      <sharedItems containsNonDate="0" containsString="0" containsBlank="1"/>
    </cacheField>
    <cacheField name="Column5010" numFmtId="0">
      <sharedItems containsNonDate="0" containsString="0" containsBlank="1"/>
    </cacheField>
    <cacheField name="Column5011" numFmtId="0">
      <sharedItems containsNonDate="0" containsString="0" containsBlank="1"/>
    </cacheField>
    <cacheField name="Column5012" numFmtId="0">
      <sharedItems containsNonDate="0" containsString="0" containsBlank="1"/>
    </cacheField>
    <cacheField name="Column5013" numFmtId="0">
      <sharedItems containsNonDate="0" containsString="0" containsBlank="1"/>
    </cacheField>
    <cacheField name="Column5014" numFmtId="0">
      <sharedItems containsNonDate="0" containsString="0" containsBlank="1"/>
    </cacheField>
    <cacheField name="Column5015" numFmtId="0">
      <sharedItems containsNonDate="0" containsString="0" containsBlank="1"/>
    </cacheField>
    <cacheField name="Column5016" numFmtId="0">
      <sharedItems containsNonDate="0" containsString="0" containsBlank="1"/>
    </cacheField>
    <cacheField name="Column5017" numFmtId="0">
      <sharedItems containsNonDate="0" containsString="0" containsBlank="1"/>
    </cacheField>
    <cacheField name="Column5018" numFmtId="0">
      <sharedItems containsNonDate="0" containsString="0" containsBlank="1"/>
    </cacheField>
    <cacheField name="Column5019" numFmtId="0">
      <sharedItems containsNonDate="0" containsString="0" containsBlank="1"/>
    </cacheField>
    <cacheField name="Column5020" numFmtId="0">
      <sharedItems containsNonDate="0" containsString="0" containsBlank="1"/>
    </cacheField>
    <cacheField name="Column5021" numFmtId="0">
      <sharedItems containsNonDate="0" containsString="0" containsBlank="1"/>
    </cacheField>
    <cacheField name="Column5022" numFmtId="0">
      <sharedItems containsNonDate="0" containsString="0" containsBlank="1"/>
    </cacheField>
    <cacheField name="Column5023" numFmtId="0">
      <sharedItems containsNonDate="0" containsString="0" containsBlank="1"/>
    </cacheField>
    <cacheField name="Column5024" numFmtId="0">
      <sharedItems containsNonDate="0" containsString="0" containsBlank="1"/>
    </cacheField>
    <cacheField name="Column5025" numFmtId="0">
      <sharedItems containsNonDate="0" containsString="0" containsBlank="1"/>
    </cacheField>
    <cacheField name="Column5026" numFmtId="0">
      <sharedItems containsNonDate="0" containsString="0" containsBlank="1"/>
    </cacheField>
    <cacheField name="Column5027" numFmtId="0">
      <sharedItems containsNonDate="0" containsString="0" containsBlank="1"/>
    </cacheField>
    <cacheField name="Column5028" numFmtId="0">
      <sharedItems containsNonDate="0" containsString="0" containsBlank="1"/>
    </cacheField>
    <cacheField name="Column5029" numFmtId="0">
      <sharedItems containsNonDate="0" containsString="0" containsBlank="1"/>
    </cacheField>
    <cacheField name="Column5030" numFmtId="0">
      <sharedItems containsNonDate="0" containsString="0" containsBlank="1"/>
    </cacheField>
    <cacheField name="Column5031" numFmtId="0">
      <sharedItems containsNonDate="0" containsString="0" containsBlank="1"/>
    </cacheField>
    <cacheField name="Column5032" numFmtId="0">
      <sharedItems containsNonDate="0" containsString="0" containsBlank="1"/>
    </cacheField>
    <cacheField name="Column5033" numFmtId="0">
      <sharedItems containsNonDate="0" containsString="0" containsBlank="1"/>
    </cacheField>
    <cacheField name="Column5034" numFmtId="0">
      <sharedItems containsNonDate="0" containsString="0" containsBlank="1"/>
    </cacheField>
    <cacheField name="Column5035" numFmtId="0">
      <sharedItems containsNonDate="0" containsString="0" containsBlank="1"/>
    </cacheField>
    <cacheField name="Column5036" numFmtId="0">
      <sharedItems containsNonDate="0" containsString="0" containsBlank="1"/>
    </cacheField>
    <cacheField name="Column5037" numFmtId="0">
      <sharedItems containsNonDate="0" containsString="0" containsBlank="1"/>
    </cacheField>
    <cacheField name="Column5038" numFmtId="0">
      <sharedItems containsNonDate="0" containsString="0" containsBlank="1"/>
    </cacheField>
    <cacheField name="Column5039" numFmtId="0">
      <sharedItems containsNonDate="0" containsString="0" containsBlank="1"/>
    </cacheField>
    <cacheField name="Column5040" numFmtId="0">
      <sharedItems containsNonDate="0" containsString="0" containsBlank="1"/>
    </cacheField>
    <cacheField name="Column5041" numFmtId="0">
      <sharedItems containsNonDate="0" containsString="0" containsBlank="1"/>
    </cacheField>
    <cacheField name="Column5042" numFmtId="0">
      <sharedItems containsNonDate="0" containsString="0" containsBlank="1"/>
    </cacheField>
    <cacheField name="Column5043" numFmtId="0">
      <sharedItems containsNonDate="0" containsString="0" containsBlank="1"/>
    </cacheField>
    <cacheField name="Column5044" numFmtId="0">
      <sharedItems containsNonDate="0" containsString="0" containsBlank="1"/>
    </cacheField>
    <cacheField name="Column5045" numFmtId="0">
      <sharedItems containsNonDate="0" containsString="0" containsBlank="1"/>
    </cacheField>
    <cacheField name="Column5046" numFmtId="0">
      <sharedItems containsNonDate="0" containsString="0" containsBlank="1"/>
    </cacheField>
    <cacheField name="Column5047" numFmtId="0">
      <sharedItems containsNonDate="0" containsString="0" containsBlank="1"/>
    </cacheField>
    <cacheField name="Column5048" numFmtId="0">
      <sharedItems containsNonDate="0" containsString="0" containsBlank="1"/>
    </cacheField>
    <cacheField name="Column5049" numFmtId="0">
      <sharedItems containsNonDate="0" containsString="0" containsBlank="1"/>
    </cacheField>
    <cacheField name="Column5050" numFmtId="0">
      <sharedItems containsNonDate="0" containsString="0" containsBlank="1"/>
    </cacheField>
    <cacheField name="Column5051" numFmtId="0">
      <sharedItems containsNonDate="0" containsString="0" containsBlank="1"/>
    </cacheField>
    <cacheField name="Column5052" numFmtId="0">
      <sharedItems containsNonDate="0" containsString="0" containsBlank="1"/>
    </cacheField>
    <cacheField name="Column5053" numFmtId="0">
      <sharedItems containsNonDate="0" containsString="0" containsBlank="1"/>
    </cacheField>
    <cacheField name="Column5054" numFmtId="0">
      <sharedItems containsNonDate="0" containsString="0" containsBlank="1"/>
    </cacheField>
    <cacheField name="Column5055" numFmtId="0">
      <sharedItems containsNonDate="0" containsString="0" containsBlank="1"/>
    </cacheField>
    <cacheField name="Column5056" numFmtId="0">
      <sharedItems containsNonDate="0" containsString="0" containsBlank="1"/>
    </cacheField>
    <cacheField name="Column5057" numFmtId="0">
      <sharedItems containsNonDate="0" containsString="0" containsBlank="1"/>
    </cacheField>
    <cacheField name="Column5058" numFmtId="0">
      <sharedItems containsNonDate="0" containsString="0" containsBlank="1"/>
    </cacheField>
    <cacheField name="Column5059" numFmtId="0">
      <sharedItems containsNonDate="0" containsString="0" containsBlank="1"/>
    </cacheField>
    <cacheField name="Column5060" numFmtId="0">
      <sharedItems containsNonDate="0" containsString="0" containsBlank="1"/>
    </cacheField>
    <cacheField name="Column5061" numFmtId="0">
      <sharedItems containsNonDate="0" containsString="0" containsBlank="1"/>
    </cacheField>
    <cacheField name="Column5062" numFmtId="0">
      <sharedItems containsNonDate="0" containsString="0" containsBlank="1"/>
    </cacheField>
    <cacheField name="Column5063" numFmtId="0">
      <sharedItems containsNonDate="0" containsString="0" containsBlank="1"/>
    </cacheField>
    <cacheField name="Column5064" numFmtId="0">
      <sharedItems containsNonDate="0" containsString="0" containsBlank="1"/>
    </cacheField>
    <cacheField name="Column5065" numFmtId="0">
      <sharedItems containsNonDate="0" containsString="0" containsBlank="1"/>
    </cacheField>
    <cacheField name="Column5066" numFmtId="0">
      <sharedItems containsNonDate="0" containsString="0" containsBlank="1"/>
    </cacheField>
    <cacheField name="Column5067" numFmtId="0">
      <sharedItems containsNonDate="0" containsString="0" containsBlank="1"/>
    </cacheField>
    <cacheField name="Column5068" numFmtId="0">
      <sharedItems containsNonDate="0" containsString="0" containsBlank="1"/>
    </cacheField>
    <cacheField name="Column5069" numFmtId="0">
      <sharedItems containsNonDate="0" containsString="0" containsBlank="1"/>
    </cacheField>
    <cacheField name="Column5070" numFmtId="0">
      <sharedItems containsNonDate="0" containsString="0" containsBlank="1"/>
    </cacheField>
    <cacheField name="Column5071" numFmtId="0">
      <sharedItems containsNonDate="0" containsString="0" containsBlank="1"/>
    </cacheField>
    <cacheField name="Column5072" numFmtId="0">
      <sharedItems containsNonDate="0" containsString="0" containsBlank="1"/>
    </cacheField>
    <cacheField name="Column5073" numFmtId="0">
      <sharedItems containsNonDate="0" containsString="0" containsBlank="1"/>
    </cacheField>
    <cacheField name="Column5074" numFmtId="0">
      <sharedItems containsNonDate="0" containsString="0" containsBlank="1"/>
    </cacheField>
    <cacheField name="Column5075" numFmtId="0">
      <sharedItems containsNonDate="0" containsString="0" containsBlank="1"/>
    </cacheField>
    <cacheField name="Column5076" numFmtId="0">
      <sharedItems containsNonDate="0" containsString="0" containsBlank="1"/>
    </cacheField>
    <cacheField name="Column5077" numFmtId="0">
      <sharedItems containsNonDate="0" containsString="0" containsBlank="1"/>
    </cacheField>
    <cacheField name="Column5078" numFmtId="0">
      <sharedItems containsNonDate="0" containsString="0" containsBlank="1"/>
    </cacheField>
    <cacheField name="Column5079" numFmtId="0">
      <sharedItems containsNonDate="0" containsString="0" containsBlank="1"/>
    </cacheField>
    <cacheField name="Column5080" numFmtId="0">
      <sharedItems containsNonDate="0" containsString="0" containsBlank="1"/>
    </cacheField>
    <cacheField name="Column5081" numFmtId="0">
      <sharedItems containsNonDate="0" containsString="0" containsBlank="1"/>
    </cacheField>
    <cacheField name="Column5082" numFmtId="0">
      <sharedItems containsNonDate="0" containsString="0" containsBlank="1"/>
    </cacheField>
    <cacheField name="Column5083" numFmtId="0">
      <sharedItems containsNonDate="0" containsString="0" containsBlank="1"/>
    </cacheField>
    <cacheField name="Column5084" numFmtId="0">
      <sharedItems containsNonDate="0" containsString="0" containsBlank="1"/>
    </cacheField>
    <cacheField name="Column5085" numFmtId="0">
      <sharedItems containsNonDate="0" containsString="0" containsBlank="1"/>
    </cacheField>
    <cacheField name="Column5086" numFmtId="0">
      <sharedItems containsNonDate="0" containsString="0" containsBlank="1"/>
    </cacheField>
    <cacheField name="Column5087" numFmtId="0">
      <sharedItems containsNonDate="0" containsString="0" containsBlank="1"/>
    </cacheField>
    <cacheField name="Column5088" numFmtId="0">
      <sharedItems containsNonDate="0" containsString="0" containsBlank="1"/>
    </cacheField>
    <cacheField name="Column5089" numFmtId="0">
      <sharedItems containsNonDate="0" containsString="0" containsBlank="1"/>
    </cacheField>
    <cacheField name="Column5090" numFmtId="0">
      <sharedItems containsNonDate="0" containsString="0" containsBlank="1"/>
    </cacheField>
    <cacheField name="Column5091" numFmtId="0">
      <sharedItems containsNonDate="0" containsString="0" containsBlank="1"/>
    </cacheField>
    <cacheField name="Column5092" numFmtId="0">
      <sharedItems containsNonDate="0" containsString="0" containsBlank="1"/>
    </cacheField>
    <cacheField name="Column5093" numFmtId="0">
      <sharedItems containsNonDate="0" containsString="0" containsBlank="1"/>
    </cacheField>
    <cacheField name="Column5094" numFmtId="0">
      <sharedItems containsNonDate="0" containsString="0" containsBlank="1"/>
    </cacheField>
    <cacheField name="Column5095" numFmtId="0">
      <sharedItems containsNonDate="0" containsString="0" containsBlank="1"/>
    </cacheField>
    <cacheField name="Column5096" numFmtId="0">
      <sharedItems containsNonDate="0" containsString="0" containsBlank="1"/>
    </cacheField>
    <cacheField name="Column5097" numFmtId="0">
      <sharedItems containsNonDate="0" containsString="0" containsBlank="1"/>
    </cacheField>
    <cacheField name="Column5098" numFmtId="0">
      <sharedItems containsNonDate="0" containsString="0" containsBlank="1"/>
    </cacheField>
    <cacheField name="Column5099" numFmtId="0">
      <sharedItems containsNonDate="0" containsString="0" containsBlank="1"/>
    </cacheField>
    <cacheField name="Column5100" numFmtId="0">
      <sharedItems containsNonDate="0" containsString="0" containsBlank="1"/>
    </cacheField>
    <cacheField name="Column5101" numFmtId="0">
      <sharedItems containsNonDate="0" containsString="0" containsBlank="1"/>
    </cacheField>
    <cacheField name="Column5102" numFmtId="0">
      <sharedItems containsNonDate="0" containsString="0" containsBlank="1"/>
    </cacheField>
    <cacheField name="Column5103" numFmtId="0">
      <sharedItems containsNonDate="0" containsString="0" containsBlank="1"/>
    </cacheField>
    <cacheField name="Column5104" numFmtId="0">
      <sharedItems containsNonDate="0" containsString="0" containsBlank="1"/>
    </cacheField>
    <cacheField name="Column5105" numFmtId="0">
      <sharedItems containsNonDate="0" containsString="0" containsBlank="1"/>
    </cacheField>
    <cacheField name="Column5106" numFmtId="0">
      <sharedItems containsNonDate="0" containsString="0" containsBlank="1"/>
    </cacheField>
    <cacheField name="Column5107" numFmtId="0">
      <sharedItems containsNonDate="0" containsString="0" containsBlank="1"/>
    </cacheField>
    <cacheField name="Column5108" numFmtId="0">
      <sharedItems containsNonDate="0" containsString="0" containsBlank="1"/>
    </cacheField>
    <cacheField name="Column5109" numFmtId="0">
      <sharedItems containsNonDate="0" containsString="0" containsBlank="1"/>
    </cacheField>
    <cacheField name="Column5110" numFmtId="0">
      <sharedItems containsNonDate="0" containsString="0" containsBlank="1"/>
    </cacheField>
    <cacheField name="Column5111" numFmtId="0">
      <sharedItems containsNonDate="0" containsString="0" containsBlank="1"/>
    </cacheField>
    <cacheField name="Column5112" numFmtId="0">
      <sharedItems containsNonDate="0" containsString="0" containsBlank="1"/>
    </cacheField>
    <cacheField name="Column5113" numFmtId="0">
      <sharedItems containsNonDate="0" containsString="0" containsBlank="1"/>
    </cacheField>
    <cacheField name="Column5114" numFmtId="0">
      <sharedItems containsNonDate="0" containsString="0" containsBlank="1"/>
    </cacheField>
    <cacheField name="Column5115" numFmtId="0">
      <sharedItems containsNonDate="0" containsString="0" containsBlank="1"/>
    </cacheField>
    <cacheField name="Column5116" numFmtId="0">
      <sharedItems containsNonDate="0" containsString="0" containsBlank="1"/>
    </cacheField>
    <cacheField name="Column5117" numFmtId="0">
      <sharedItems containsNonDate="0" containsString="0" containsBlank="1"/>
    </cacheField>
    <cacheField name="Column5118" numFmtId="0">
      <sharedItems containsNonDate="0" containsString="0" containsBlank="1"/>
    </cacheField>
    <cacheField name="Column5119" numFmtId="0">
      <sharedItems containsNonDate="0" containsString="0" containsBlank="1"/>
    </cacheField>
    <cacheField name="Column5120" numFmtId="0">
      <sharedItems containsNonDate="0" containsString="0" containsBlank="1"/>
    </cacheField>
    <cacheField name="Column5121" numFmtId="0">
      <sharedItems containsNonDate="0" containsString="0" containsBlank="1"/>
    </cacheField>
    <cacheField name="Column5122" numFmtId="0">
      <sharedItems containsNonDate="0" containsString="0" containsBlank="1"/>
    </cacheField>
    <cacheField name="Column5123" numFmtId="0">
      <sharedItems containsNonDate="0" containsString="0" containsBlank="1"/>
    </cacheField>
    <cacheField name="Column5124" numFmtId="0">
      <sharedItems containsNonDate="0" containsString="0" containsBlank="1"/>
    </cacheField>
    <cacheField name="Column5125" numFmtId="0">
      <sharedItems containsNonDate="0" containsString="0" containsBlank="1"/>
    </cacheField>
    <cacheField name="Column5126" numFmtId="0">
      <sharedItems containsNonDate="0" containsString="0" containsBlank="1"/>
    </cacheField>
    <cacheField name="Column5127" numFmtId="0">
      <sharedItems containsNonDate="0" containsString="0" containsBlank="1"/>
    </cacheField>
    <cacheField name="Column5128" numFmtId="0">
      <sharedItems containsNonDate="0" containsString="0" containsBlank="1"/>
    </cacheField>
    <cacheField name="Column5129" numFmtId="0">
      <sharedItems containsNonDate="0" containsString="0" containsBlank="1"/>
    </cacheField>
    <cacheField name="Column5130" numFmtId="0">
      <sharedItems containsNonDate="0" containsString="0" containsBlank="1"/>
    </cacheField>
    <cacheField name="Column5131" numFmtId="0">
      <sharedItems containsNonDate="0" containsString="0" containsBlank="1"/>
    </cacheField>
    <cacheField name="Column5132" numFmtId="0">
      <sharedItems containsNonDate="0" containsString="0" containsBlank="1"/>
    </cacheField>
    <cacheField name="Column5133" numFmtId="0">
      <sharedItems containsNonDate="0" containsString="0" containsBlank="1"/>
    </cacheField>
    <cacheField name="Column5134" numFmtId="0">
      <sharedItems containsNonDate="0" containsString="0" containsBlank="1"/>
    </cacheField>
    <cacheField name="Column5135" numFmtId="0">
      <sharedItems containsNonDate="0" containsString="0" containsBlank="1"/>
    </cacheField>
    <cacheField name="Column5136" numFmtId="0">
      <sharedItems containsNonDate="0" containsString="0" containsBlank="1"/>
    </cacheField>
    <cacheField name="Column5137" numFmtId="0">
      <sharedItems containsNonDate="0" containsString="0" containsBlank="1"/>
    </cacheField>
    <cacheField name="Column5138" numFmtId="0">
      <sharedItems containsNonDate="0" containsString="0" containsBlank="1"/>
    </cacheField>
    <cacheField name="Column5139" numFmtId="0">
      <sharedItems containsNonDate="0" containsString="0" containsBlank="1"/>
    </cacheField>
    <cacheField name="Column5140" numFmtId="0">
      <sharedItems containsNonDate="0" containsString="0" containsBlank="1"/>
    </cacheField>
    <cacheField name="Column5141" numFmtId="0">
      <sharedItems containsNonDate="0" containsString="0" containsBlank="1"/>
    </cacheField>
    <cacheField name="Column5142" numFmtId="0">
      <sharedItems containsNonDate="0" containsString="0" containsBlank="1"/>
    </cacheField>
    <cacheField name="Column5143" numFmtId="0">
      <sharedItems containsNonDate="0" containsString="0" containsBlank="1"/>
    </cacheField>
    <cacheField name="Column5144" numFmtId="0">
      <sharedItems containsNonDate="0" containsString="0" containsBlank="1"/>
    </cacheField>
    <cacheField name="Column5145" numFmtId="0">
      <sharedItems containsNonDate="0" containsString="0" containsBlank="1"/>
    </cacheField>
    <cacheField name="Column5146" numFmtId="0">
      <sharedItems containsNonDate="0" containsString="0" containsBlank="1"/>
    </cacheField>
    <cacheField name="Column5147" numFmtId="0">
      <sharedItems containsNonDate="0" containsString="0" containsBlank="1"/>
    </cacheField>
    <cacheField name="Column5148" numFmtId="0">
      <sharedItems containsNonDate="0" containsString="0" containsBlank="1"/>
    </cacheField>
    <cacheField name="Column5149" numFmtId="0">
      <sharedItems containsNonDate="0" containsString="0" containsBlank="1"/>
    </cacheField>
    <cacheField name="Column5150" numFmtId="0">
      <sharedItems containsNonDate="0" containsString="0" containsBlank="1"/>
    </cacheField>
    <cacheField name="Column5151" numFmtId="0">
      <sharedItems containsNonDate="0" containsString="0" containsBlank="1"/>
    </cacheField>
    <cacheField name="Column5152" numFmtId="0">
      <sharedItems containsNonDate="0" containsString="0" containsBlank="1"/>
    </cacheField>
    <cacheField name="Column5153" numFmtId="0">
      <sharedItems containsNonDate="0" containsString="0" containsBlank="1"/>
    </cacheField>
    <cacheField name="Column5154" numFmtId="0">
      <sharedItems containsNonDate="0" containsString="0" containsBlank="1"/>
    </cacheField>
    <cacheField name="Column5155" numFmtId="0">
      <sharedItems containsNonDate="0" containsString="0" containsBlank="1"/>
    </cacheField>
    <cacheField name="Column5156" numFmtId="0">
      <sharedItems containsNonDate="0" containsString="0" containsBlank="1"/>
    </cacheField>
    <cacheField name="Column5157" numFmtId="0">
      <sharedItems containsNonDate="0" containsString="0" containsBlank="1"/>
    </cacheField>
    <cacheField name="Column5158" numFmtId="0">
      <sharedItems containsNonDate="0" containsString="0" containsBlank="1"/>
    </cacheField>
    <cacheField name="Column5159" numFmtId="0">
      <sharedItems containsNonDate="0" containsString="0" containsBlank="1"/>
    </cacheField>
    <cacheField name="Column5160" numFmtId="0">
      <sharedItems containsNonDate="0" containsString="0" containsBlank="1"/>
    </cacheField>
    <cacheField name="Column5161" numFmtId="0">
      <sharedItems containsNonDate="0" containsString="0" containsBlank="1"/>
    </cacheField>
    <cacheField name="Column5162" numFmtId="0">
      <sharedItems containsNonDate="0" containsString="0" containsBlank="1"/>
    </cacheField>
    <cacheField name="Column5163" numFmtId="0">
      <sharedItems containsNonDate="0" containsString="0" containsBlank="1"/>
    </cacheField>
    <cacheField name="Column5164" numFmtId="0">
      <sharedItems containsNonDate="0" containsString="0" containsBlank="1"/>
    </cacheField>
    <cacheField name="Column5165" numFmtId="0">
      <sharedItems containsNonDate="0" containsString="0" containsBlank="1"/>
    </cacheField>
    <cacheField name="Column5166" numFmtId="0">
      <sharedItems containsNonDate="0" containsString="0" containsBlank="1"/>
    </cacheField>
    <cacheField name="Column5167" numFmtId="0">
      <sharedItems containsNonDate="0" containsString="0" containsBlank="1"/>
    </cacheField>
    <cacheField name="Column5168" numFmtId="0">
      <sharedItems containsNonDate="0" containsString="0" containsBlank="1"/>
    </cacheField>
    <cacheField name="Column5169" numFmtId="0">
      <sharedItems containsNonDate="0" containsString="0" containsBlank="1"/>
    </cacheField>
    <cacheField name="Column5170" numFmtId="0">
      <sharedItems containsNonDate="0" containsString="0" containsBlank="1"/>
    </cacheField>
    <cacheField name="Column5171" numFmtId="0">
      <sharedItems containsNonDate="0" containsString="0" containsBlank="1"/>
    </cacheField>
    <cacheField name="Column5172" numFmtId="0">
      <sharedItems containsNonDate="0" containsString="0" containsBlank="1"/>
    </cacheField>
    <cacheField name="Column5173" numFmtId="0">
      <sharedItems containsNonDate="0" containsString="0" containsBlank="1"/>
    </cacheField>
    <cacheField name="Column5174" numFmtId="0">
      <sharedItems containsNonDate="0" containsString="0" containsBlank="1"/>
    </cacheField>
    <cacheField name="Column5175" numFmtId="0">
      <sharedItems containsNonDate="0" containsString="0" containsBlank="1"/>
    </cacheField>
    <cacheField name="Column5176" numFmtId="0">
      <sharedItems containsNonDate="0" containsString="0" containsBlank="1"/>
    </cacheField>
    <cacheField name="Column5177" numFmtId="0">
      <sharedItems containsNonDate="0" containsString="0" containsBlank="1"/>
    </cacheField>
    <cacheField name="Column5178" numFmtId="0">
      <sharedItems containsNonDate="0" containsString="0" containsBlank="1"/>
    </cacheField>
    <cacheField name="Column5179" numFmtId="0">
      <sharedItems containsNonDate="0" containsString="0" containsBlank="1"/>
    </cacheField>
    <cacheField name="Column5180" numFmtId="0">
      <sharedItems containsNonDate="0" containsString="0" containsBlank="1"/>
    </cacheField>
    <cacheField name="Column5181" numFmtId="0">
      <sharedItems containsNonDate="0" containsString="0" containsBlank="1"/>
    </cacheField>
    <cacheField name="Column5182" numFmtId="0">
      <sharedItems containsNonDate="0" containsString="0" containsBlank="1"/>
    </cacheField>
    <cacheField name="Column5183" numFmtId="0">
      <sharedItems containsNonDate="0" containsString="0" containsBlank="1"/>
    </cacheField>
    <cacheField name="Column5184" numFmtId="0">
      <sharedItems containsNonDate="0" containsString="0" containsBlank="1"/>
    </cacheField>
    <cacheField name="Column5185" numFmtId="0">
      <sharedItems containsNonDate="0" containsString="0" containsBlank="1"/>
    </cacheField>
    <cacheField name="Column5186" numFmtId="0">
      <sharedItems containsNonDate="0" containsString="0" containsBlank="1"/>
    </cacheField>
    <cacheField name="Column5187" numFmtId="0">
      <sharedItems containsNonDate="0" containsString="0" containsBlank="1"/>
    </cacheField>
    <cacheField name="Column5188" numFmtId="0">
      <sharedItems containsNonDate="0" containsString="0" containsBlank="1"/>
    </cacheField>
    <cacheField name="Column5189" numFmtId="0">
      <sharedItems containsNonDate="0" containsString="0" containsBlank="1"/>
    </cacheField>
    <cacheField name="Column5190" numFmtId="0">
      <sharedItems containsNonDate="0" containsString="0" containsBlank="1"/>
    </cacheField>
    <cacheField name="Column5191" numFmtId="0">
      <sharedItems containsNonDate="0" containsString="0" containsBlank="1"/>
    </cacheField>
    <cacheField name="Column5192" numFmtId="0">
      <sharedItems containsNonDate="0" containsString="0" containsBlank="1"/>
    </cacheField>
    <cacheField name="Column5193" numFmtId="0">
      <sharedItems containsNonDate="0" containsString="0" containsBlank="1"/>
    </cacheField>
    <cacheField name="Column5194" numFmtId="0">
      <sharedItems containsNonDate="0" containsString="0" containsBlank="1"/>
    </cacheField>
    <cacheField name="Column5195" numFmtId="0">
      <sharedItems containsNonDate="0" containsString="0" containsBlank="1"/>
    </cacheField>
    <cacheField name="Column5196" numFmtId="0">
      <sharedItems containsNonDate="0" containsString="0" containsBlank="1"/>
    </cacheField>
    <cacheField name="Column5197" numFmtId="0">
      <sharedItems containsNonDate="0" containsString="0" containsBlank="1"/>
    </cacheField>
    <cacheField name="Column5198" numFmtId="0">
      <sharedItems containsNonDate="0" containsString="0" containsBlank="1"/>
    </cacheField>
    <cacheField name="Column5199" numFmtId="0">
      <sharedItems containsNonDate="0" containsString="0" containsBlank="1"/>
    </cacheField>
    <cacheField name="Column5200" numFmtId="0">
      <sharedItems containsNonDate="0" containsString="0" containsBlank="1"/>
    </cacheField>
    <cacheField name="Column5201" numFmtId="0">
      <sharedItems containsNonDate="0" containsString="0" containsBlank="1"/>
    </cacheField>
    <cacheField name="Column5202" numFmtId="0">
      <sharedItems containsNonDate="0" containsString="0" containsBlank="1"/>
    </cacheField>
    <cacheField name="Column5203" numFmtId="0">
      <sharedItems containsNonDate="0" containsString="0" containsBlank="1"/>
    </cacheField>
    <cacheField name="Column5204" numFmtId="0">
      <sharedItems containsNonDate="0" containsString="0" containsBlank="1"/>
    </cacheField>
    <cacheField name="Column5205" numFmtId="0">
      <sharedItems containsNonDate="0" containsString="0" containsBlank="1"/>
    </cacheField>
    <cacheField name="Column5206" numFmtId="0">
      <sharedItems containsNonDate="0" containsString="0" containsBlank="1"/>
    </cacheField>
    <cacheField name="Column5207" numFmtId="0">
      <sharedItems containsNonDate="0" containsString="0" containsBlank="1"/>
    </cacheField>
    <cacheField name="Column5208" numFmtId="0">
      <sharedItems containsNonDate="0" containsString="0" containsBlank="1"/>
    </cacheField>
    <cacheField name="Column5209" numFmtId="0">
      <sharedItems containsNonDate="0" containsString="0" containsBlank="1"/>
    </cacheField>
    <cacheField name="Column5210" numFmtId="0">
      <sharedItems containsNonDate="0" containsString="0" containsBlank="1"/>
    </cacheField>
    <cacheField name="Column5211" numFmtId="0">
      <sharedItems containsNonDate="0" containsString="0" containsBlank="1"/>
    </cacheField>
    <cacheField name="Column5212" numFmtId="0">
      <sharedItems containsNonDate="0" containsString="0" containsBlank="1"/>
    </cacheField>
    <cacheField name="Column5213" numFmtId="0">
      <sharedItems containsNonDate="0" containsString="0" containsBlank="1"/>
    </cacheField>
    <cacheField name="Column5214" numFmtId="0">
      <sharedItems containsNonDate="0" containsString="0" containsBlank="1"/>
    </cacheField>
    <cacheField name="Column5215" numFmtId="0">
      <sharedItems containsNonDate="0" containsString="0" containsBlank="1"/>
    </cacheField>
    <cacheField name="Column5216" numFmtId="0">
      <sharedItems containsNonDate="0" containsString="0" containsBlank="1"/>
    </cacheField>
    <cacheField name="Column5217" numFmtId="0">
      <sharedItems containsNonDate="0" containsString="0" containsBlank="1"/>
    </cacheField>
    <cacheField name="Column5218" numFmtId="0">
      <sharedItems containsNonDate="0" containsString="0" containsBlank="1"/>
    </cacheField>
    <cacheField name="Column5219" numFmtId="0">
      <sharedItems containsNonDate="0" containsString="0" containsBlank="1"/>
    </cacheField>
    <cacheField name="Column5220" numFmtId="0">
      <sharedItems containsNonDate="0" containsString="0" containsBlank="1"/>
    </cacheField>
    <cacheField name="Column5221" numFmtId="0">
      <sharedItems containsNonDate="0" containsString="0" containsBlank="1"/>
    </cacheField>
    <cacheField name="Column5222" numFmtId="0">
      <sharedItems containsNonDate="0" containsString="0" containsBlank="1"/>
    </cacheField>
    <cacheField name="Column5223" numFmtId="0">
      <sharedItems containsNonDate="0" containsString="0" containsBlank="1"/>
    </cacheField>
    <cacheField name="Column5224" numFmtId="0">
      <sharedItems containsNonDate="0" containsString="0" containsBlank="1"/>
    </cacheField>
    <cacheField name="Column5225" numFmtId="0">
      <sharedItems containsNonDate="0" containsString="0" containsBlank="1"/>
    </cacheField>
    <cacheField name="Column5226" numFmtId="0">
      <sharedItems containsNonDate="0" containsString="0" containsBlank="1"/>
    </cacheField>
    <cacheField name="Column5227" numFmtId="0">
      <sharedItems containsNonDate="0" containsString="0" containsBlank="1"/>
    </cacheField>
    <cacheField name="Column5228" numFmtId="0">
      <sharedItems containsNonDate="0" containsString="0" containsBlank="1"/>
    </cacheField>
    <cacheField name="Column5229" numFmtId="0">
      <sharedItems containsNonDate="0" containsString="0" containsBlank="1"/>
    </cacheField>
    <cacheField name="Column5230" numFmtId="0">
      <sharedItems containsNonDate="0" containsString="0" containsBlank="1"/>
    </cacheField>
    <cacheField name="Column5231" numFmtId="0">
      <sharedItems containsNonDate="0" containsString="0" containsBlank="1"/>
    </cacheField>
    <cacheField name="Column5232" numFmtId="0">
      <sharedItems containsNonDate="0" containsString="0" containsBlank="1"/>
    </cacheField>
    <cacheField name="Column5233" numFmtId="0">
      <sharedItems containsNonDate="0" containsString="0" containsBlank="1"/>
    </cacheField>
    <cacheField name="Column5234" numFmtId="0">
      <sharedItems containsNonDate="0" containsString="0" containsBlank="1"/>
    </cacheField>
    <cacheField name="Column5235" numFmtId="0">
      <sharedItems containsNonDate="0" containsString="0" containsBlank="1"/>
    </cacheField>
    <cacheField name="Column5236" numFmtId="0">
      <sharedItems containsNonDate="0" containsString="0" containsBlank="1"/>
    </cacheField>
    <cacheField name="Column5237" numFmtId="0">
      <sharedItems containsNonDate="0" containsString="0" containsBlank="1"/>
    </cacheField>
    <cacheField name="Column5238" numFmtId="0">
      <sharedItems containsNonDate="0" containsString="0" containsBlank="1"/>
    </cacheField>
    <cacheField name="Column5239" numFmtId="0">
      <sharedItems containsNonDate="0" containsString="0" containsBlank="1"/>
    </cacheField>
    <cacheField name="Column5240" numFmtId="0">
      <sharedItems containsNonDate="0" containsString="0" containsBlank="1"/>
    </cacheField>
    <cacheField name="Column5241" numFmtId="0">
      <sharedItems containsNonDate="0" containsString="0" containsBlank="1"/>
    </cacheField>
    <cacheField name="Column5242" numFmtId="0">
      <sharedItems containsNonDate="0" containsString="0" containsBlank="1"/>
    </cacheField>
    <cacheField name="Column5243" numFmtId="0">
      <sharedItems containsNonDate="0" containsString="0" containsBlank="1"/>
    </cacheField>
    <cacheField name="Column5244" numFmtId="0">
      <sharedItems containsNonDate="0" containsString="0" containsBlank="1"/>
    </cacheField>
    <cacheField name="Column5245" numFmtId="0">
      <sharedItems containsNonDate="0" containsString="0" containsBlank="1"/>
    </cacheField>
    <cacheField name="Column5246" numFmtId="0">
      <sharedItems containsNonDate="0" containsString="0" containsBlank="1"/>
    </cacheField>
    <cacheField name="Column5247" numFmtId="0">
      <sharedItems containsNonDate="0" containsString="0" containsBlank="1"/>
    </cacheField>
    <cacheField name="Column5248" numFmtId="0">
      <sharedItems containsNonDate="0" containsString="0" containsBlank="1"/>
    </cacheField>
    <cacheField name="Column5249" numFmtId="0">
      <sharedItems containsNonDate="0" containsString="0" containsBlank="1"/>
    </cacheField>
    <cacheField name="Column5250" numFmtId="0">
      <sharedItems containsNonDate="0" containsString="0" containsBlank="1"/>
    </cacheField>
    <cacheField name="Column5251" numFmtId="0">
      <sharedItems containsNonDate="0" containsString="0" containsBlank="1"/>
    </cacheField>
    <cacheField name="Column5252" numFmtId="0">
      <sharedItems containsNonDate="0" containsString="0" containsBlank="1"/>
    </cacheField>
    <cacheField name="Column5253" numFmtId="0">
      <sharedItems containsNonDate="0" containsString="0" containsBlank="1"/>
    </cacheField>
    <cacheField name="Column5254" numFmtId="0">
      <sharedItems containsNonDate="0" containsString="0" containsBlank="1"/>
    </cacheField>
    <cacheField name="Column5255" numFmtId="0">
      <sharedItems containsNonDate="0" containsString="0" containsBlank="1"/>
    </cacheField>
    <cacheField name="Column5256" numFmtId="0">
      <sharedItems containsNonDate="0" containsString="0" containsBlank="1"/>
    </cacheField>
    <cacheField name="Column5257" numFmtId="0">
      <sharedItems containsNonDate="0" containsString="0" containsBlank="1"/>
    </cacheField>
    <cacheField name="Column5258" numFmtId="0">
      <sharedItems containsNonDate="0" containsString="0" containsBlank="1"/>
    </cacheField>
    <cacheField name="Column5259" numFmtId="0">
      <sharedItems containsNonDate="0" containsString="0" containsBlank="1"/>
    </cacheField>
    <cacheField name="Column5260" numFmtId="0">
      <sharedItems containsNonDate="0" containsString="0" containsBlank="1"/>
    </cacheField>
    <cacheField name="Column5261" numFmtId="0">
      <sharedItems containsNonDate="0" containsString="0" containsBlank="1"/>
    </cacheField>
    <cacheField name="Column5262" numFmtId="0">
      <sharedItems containsNonDate="0" containsString="0" containsBlank="1"/>
    </cacheField>
    <cacheField name="Column5263" numFmtId="0">
      <sharedItems containsNonDate="0" containsString="0" containsBlank="1"/>
    </cacheField>
    <cacheField name="Column5264" numFmtId="0">
      <sharedItems containsNonDate="0" containsString="0" containsBlank="1"/>
    </cacheField>
    <cacheField name="Column5265" numFmtId="0">
      <sharedItems containsNonDate="0" containsString="0" containsBlank="1"/>
    </cacheField>
    <cacheField name="Column5266" numFmtId="0">
      <sharedItems containsNonDate="0" containsString="0" containsBlank="1"/>
    </cacheField>
    <cacheField name="Column5267" numFmtId="0">
      <sharedItems containsNonDate="0" containsString="0" containsBlank="1"/>
    </cacheField>
    <cacheField name="Column5268" numFmtId="0">
      <sharedItems containsNonDate="0" containsString="0" containsBlank="1"/>
    </cacheField>
    <cacheField name="Column5269" numFmtId="0">
      <sharedItems containsNonDate="0" containsString="0" containsBlank="1"/>
    </cacheField>
    <cacheField name="Column5270" numFmtId="0">
      <sharedItems containsNonDate="0" containsString="0" containsBlank="1"/>
    </cacheField>
    <cacheField name="Column5271" numFmtId="0">
      <sharedItems containsNonDate="0" containsString="0" containsBlank="1"/>
    </cacheField>
    <cacheField name="Column5272" numFmtId="0">
      <sharedItems containsNonDate="0" containsString="0" containsBlank="1"/>
    </cacheField>
    <cacheField name="Column5273" numFmtId="0">
      <sharedItems containsNonDate="0" containsString="0" containsBlank="1"/>
    </cacheField>
    <cacheField name="Column5274" numFmtId="0">
      <sharedItems containsNonDate="0" containsString="0" containsBlank="1"/>
    </cacheField>
    <cacheField name="Column5275" numFmtId="0">
      <sharedItems containsNonDate="0" containsString="0" containsBlank="1"/>
    </cacheField>
    <cacheField name="Column5276" numFmtId="0">
      <sharedItems containsNonDate="0" containsString="0" containsBlank="1"/>
    </cacheField>
    <cacheField name="Column5277" numFmtId="0">
      <sharedItems containsNonDate="0" containsString="0" containsBlank="1"/>
    </cacheField>
    <cacheField name="Column5278" numFmtId="0">
      <sharedItems containsNonDate="0" containsString="0" containsBlank="1"/>
    </cacheField>
    <cacheField name="Column5279" numFmtId="0">
      <sharedItems containsNonDate="0" containsString="0" containsBlank="1"/>
    </cacheField>
    <cacheField name="Column5280" numFmtId="0">
      <sharedItems containsNonDate="0" containsString="0" containsBlank="1"/>
    </cacheField>
    <cacheField name="Column5281" numFmtId="0">
      <sharedItems containsNonDate="0" containsString="0" containsBlank="1"/>
    </cacheField>
    <cacheField name="Column5282" numFmtId="0">
      <sharedItems containsNonDate="0" containsString="0" containsBlank="1"/>
    </cacheField>
    <cacheField name="Column5283" numFmtId="0">
      <sharedItems containsNonDate="0" containsString="0" containsBlank="1"/>
    </cacheField>
    <cacheField name="Column5284" numFmtId="0">
      <sharedItems containsNonDate="0" containsString="0" containsBlank="1"/>
    </cacheField>
    <cacheField name="Column5285" numFmtId="0">
      <sharedItems containsNonDate="0" containsString="0" containsBlank="1"/>
    </cacheField>
    <cacheField name="Column5286" numFmtId="0">
      <sharedItems containsNonDate="0" containsString="0" containsBlank="1"/>
    </cacheField>
    <cacheField name="Column5287" numFmtId="0">
      <sharedItems containsNonDate="0" containsString="0" containsBlank="1"/>
    </cacheField>
    <cacheField name="Column5288" numFmtId="0">
      <sharedItems containsNonDate="0" containsString="0" containsBlank="1"/>
    </cacheField>
    <cacheField name="Column5289" numFmtId="0">
      <sharedItems containsNonDate="0" containsString="0" containsBlank="1"/>
    </cacheField>
    <cacheField name="Column5290" numFmtId="0">
      <sharedItems containsNonDate="0" containsString="0" containsBlank="1"/>
    </cacheField>
    <cacheField name="Column5291" numFmtId="0">
      <sharedItems containsNonDate="0" containsString="0" containsBlank="1"/>
    </cacheField>
    <cacheField name="Column5292" numFmtId="0">
      <sharedItems containsNonDate="0" containsString="0" containsBlank="1"/>
    </cacheField>
    <cacheField name="Column5293" numFmtId="0">
      <sharedItems containsNonDate="0" containsString="0" containsBlank="1"/>
    </cacheField>
    <cacheField name="Column5294" numFmtId="0">
      <sharedItems containsNonDate="0" containsString="0" containsBlank="1"/>
    </cacheField>
    <cacheField name="Column5295" numFmtId="0">
      <sharedItems containsNonDate="0" containsString="0" containsBlank="1"/>
    </cacheField>
    <cacheField name="Column5296" numFmtId="0">
      <sharedItems containsNonDate="0" containsString="0" containsBlank="1"/>
    </cacheField>
    <cacheField name="Column5297" numFmtId="0">
      <sharedItems containsNonDate="0" containsString="0" containsBlank="1"/>
    </cacheField>
    <cacheField name="Column5298" numFmtId="0">
      <sharedItems containsNonDate="0" containsString="0" containsBlank="1"/>
    </cacheField>
    <cacheField name="Column5299" numFmtId="0">
      <sharedItems containsNonDate="0" containsString="0" containsBlank="1"/>
    </cacheField>
    <cacheField name="Column5300" numFmtId="0">
      <sharedItems containsNonDate="0" containsString="0" containsBlank="1"/>
    </cacheField>
    <cacheField name="Column5301" numFmtId="0">
      <sharedItems containsNonDate="0" containsString="0" containsBlank="1"/>
    </cacheField>
    <cacheField name="Column5302" numFmtId="0">
      <sharedItems containsNonDate="0" containsString="0" containsBlank="1"/>
    </cacheField>
    <cacheField name="Column5303" numFmtId="0">
      <sharedItems containsNonDate="0" containsString="0" containsBlank="1"/>
    </cacheField>
    <cacheField name="Column5304" numFmtId="0">
      <sharedItems containsNonDate="0" containsString="0" containsBlank="1"/>
    </cacheField>
    <cacheField name="Column5305" numFmtId="0">
      <sharedItems containsNonDate="0" containsString="0" containsBlank="1"/>
    </cacheField>
    <cacheField name="Column5306" numFmtId="0">
      <sharedItems containsNonDate="0" containsString="0" containsBlank="1"/>
    </cacheField>
    <cacheField name="Column5307" numFmtId="0">
      <sharedItems containsNonDate="0" containsString="0" containsBlank="1"/>
    </cacheField>
    <cacheField name="Column5308" numFmtId="0">
      <sharedItems containsNonDate="0" containsString="0" containsBlank="1"/>
    </cacheField>
    <cacheField name="Column5309" numFmtId="0">
      <sharedItems containsNonDate="0" containsString="0" containsBlank="1"/>
    </cacheField>
    <cacheField name="Column5310" numFmtId="0">
      <sharedItems containsNonDate="0" containsString="0" containsBlank="1"/>
    </cacheField>
    <cacheField name="Column5311" numFmtId="0">
      <sharedItems containsNonDate="0" containsString="0" containsBlank="1"/>
    </cacheField>
    <cacheField name="Column5312" numFmtId="0">
      <sharedItems containsNonDate="0" containsString="0" containsBlank="1"/>
    </cacheField>
    <cacheField name="Column5313" numFmtId="0">
      <sharedItems containsNonDate="0" containsString="0" containsBlank="1"/>
    </cacheField>
    <cacheField name="Column5314" numFmtId="0">
      <sharedItems containsNonDate="0" containsString="0" containsBlank="1"/>
    </cacheField>
    <cacheField name="Column5315" numFmtId="0">
      <sharedItems containsNonDate="0" containsString="0" containsBlank="1"/>
    </cacheField>
    <cacheField name="Column5316" numFmtId="0">
      <sharedItems containsNonDate="0" containsString="0" containsBlank="1"/>
    </cacheField>
    <cacheField name="Column5317" numFmtId="0">
      <sharedItems containsNonDate="0" containsString="0" containsBlank="1"/>
    </cacheField>
    <cacheField name="Column5318" numFmtId="0">
      <sharedItems containsNonDate="0" containsString="0" containsBlank="1"/>
    </cacheField>
    <cacheField name="Column5319" numFmtId="0">
      <sharedItems containsNonDate="0" containsString="0" containsBlank="1"/>
    </cacheField>
    <cacheField name="Column5320" numFmtId="0">
      <sharedItems containsNonDate="0" containsString="0" containsBlank="1"/>
    </cacheField>
    <cacheField name="Column5321" numFmtId="0">
      <sharedItems containsNonDate="0" containsString="0" containsBlank="1"/>
    </cacheField>
    <cacheField name="Column5322" numFmtId="0">
      <sharedItems containsNonDate="0" containsString="0" containsBlank="1"/>
    </cacheField>
    <cacheField name="Column5323" numFmtId="0">
      <sharedItems containsNonDate="0" containsString="0" containsBlank="1"/>
    </cacheField>
    <cacheField name="Column5324" numFmtId="0">
      <sharedItems containsNonDate="0" containsString="0" containsBlank="1"/>
    </cacheField>
    <cacheField name="Column5325" numFmtId="0">
      <sharedItems containsNonDate="0" containsString="0" containsBlank="1"/>
    </cacheField>
    <cacheField name="Column5326" numFmtId="0">
      <sharedItems containsNonDate="0" containsString="0" containsBlank="1"/>
    </cacheField>
    <cacheField name="Column5327" numFmtId="0">
      <sharedItems containsNonDate="0" containsString="0" containsBlank="1"/>
    </cacheField>
    <cacheField name="Column5328" numFmtId="0">
      <sharedItems containsNonDate="0" containsString="0" containsBlank="1"/>
    </cacheField>
    <cacheField name="Column5329" numFmtId="0">
      <sharedItems containsNonDate="0" containsString="0" containsBlank="1"/>
    </cacheField>
    <cacheField name="Column5330" numFmtId="0">
      <sharedItems containsNonDate="0" containsString="0" containsBlank="1"/>
    </cacheField>
    <cacheField name="Column5331" numFmtId="0">
      <sharedItems containsNonDate="0" containsString="0" containsBlank="1"/>
    </cacheField>
    <cacheField name="Column5332" numFmtId="0">
      <sharedItems containsNonDate="0" containsString="0" containsBlank="1"/>
    </cacheField>
    <cacheField name="Column5333" numFmtId="0">
      <sharedItems containsNonDate="0" containsString="0" containsBlank="1"/>
    </cacheField>
    <cacheField name="Column5334" numFmtId="0">
      <sharedItems containsNonDate="0" containsString="0" containsBlank="1"/>
    </cacheField>
    <cacheField name="Column5335" numFmtId="0">
      <sharedItems containsNonDate="0" containsString="0" containsBlank="1"/>
    </cacheField>
    <cacheField name="Column5336" numFmtId="0">
      <sharedItems containsNonDate="0" containsString="0" containsBlank="1"/>
    </cacheField>
    <cacheField name="Column5337" numFmtId="0">
      <sharedItems containsNonDate="0" containsString="0" containsBlank="1"/>
    </cacheField>
    <cacheField name="Column5338" numFmtId="0">
      <sharedItems containsNonDate="0" containsString="0" containsBlank="1"/>
    </cacheField>
    <cacheField name="Column5339" numFmtId="0">
      <sharedItems containsNonDate="0" containsString="0" containsBlank="1"/>
    </cacheField>
    <cacheField name="Column5340" numFmtId="0">
      <sharedItems containsNonDate="0" containsString="0" containsBlank="1"/>
    </cacheField>
    <cacheField name="Column5341" numFmtId="0">
      <sharedItems containsNonDate="0" containsString="0" containsBlank="1"/>
    </cacheField>
    <cacheField name="Column5342" numFmtId="0">
      <sharedItems containsNonDate="0" containsString="0" containsBlank="1"/>
    </cacheField>
    <cacheField name="Column5343" numFmtId="0">
      <sharedItems containsNonDate="0" containsString="0" containsBlank="1"/>
    </cacheField>
    <cacheField name="Column5344" numFmtId="0">
      <sharedItems containsNonDate="0" containsString="0" containsBlank="1"/>
    </cacheField>
    <cacheField name="Column5345" numFmtId="0">
      <sharedItems containsNonDate="0" containsString="0" containsBlank="1"/>
    </cacheField>
    <cacheField name="Column5346" numFmtId="0">
      <sharedItems containsNonDate="0" containsString="0" containsBlank="1"/>
    </cacheField>
    <cacheField name="Column5347" numFmtId="0">
      <sharedItems containsNonDate="0" containsString="0" containsBlank="1"/>
    </cacheField>
    <cacheField name="Column5348" numFmtId="0">
      <sharedItems containsNonDate="0" containsString="0" containsBlank="1"/>
    </cacheField>
    <cacheField name="Column5349" numFmtId="0">
      <sharedItems containsNonDate="0" containsString="0" containsBlank="1"/>
    </cacheField>
    <cacheField name="Column5350" numFmtId="0">
      <sharedItems containsNonDate="0" containsString="0" containsBlank="1"/>
    </cacheField>
    <cacheField name="Column5351" numFmtId="0">
      <sharedItems containsNonDate="0" containsString="0" containsBlank="1"/>
    </cacheField>
    <cacheField name="Column5352" numFmtId="0">
      <sharedItems containsNonDate="0" containsString="0" containsBlank="1"/>
    </cacheField>
    <cacheField name="Column5353" numFmtId="0">
      <sharedItems containsNonDate="0" containsString="0" containsBlank="1"/>
    </cacheField>
    <cacheField name="Column5354" numFmtId="0">
      <sharedItems containsNonDate="0" containsString="0" containsBlank="1"/>
    </cacheField>
    <cacheField name="Column5355" numFmtId="0">
      <sharedItems containsNonDate="0" containsString="0" containsBlank="1"/>
    </cacheField>
    <cacheField name="Column5356" numFmtId="0">
      <sharedItems containsNonDate="0" containsString="0" containsBlank="1"/>
    </cacheField>
    <cacheField name="Column5357" numFmtId="0">
      <sharedItems containsNonDate="0" containsString="0" containsBlank="1"/>
    </cacheField>
    <cacheField name="Column5358" numFmtId="0">
      <sharedItems containsNonDate="0" containsString="0" containsBlank="1"/>
    </cacheField>
    <cacheField name="Column5359" numFmtId="0">
      <sharedItems containsNonDate="0" containsString="0" containsBlank="1"/>
    </cacheField>
    <cacheField name="Column5360" numFmtId="0">
      <sharedItems containsNonDate="0" containsString="0" containsBlank="1"/>
    </cacheField>
    <cacheField name="Column5361" numFmtId="0">
      <sharedItems containsNonDate="0" containsString="0" containsBlank="1"/>
    </cacheField>
    <cacheField name="Column5362" numFmtId="0">
      <sharedItems containsNonDate="0" containsString="0" containsBlank="1"/>
    </cacheField>
    <cacheField name="Column5363" numFmtId="0">
      <sharedItems containsNonDate="0" containsString="0" containsBlank="1"/>
    </cacheField>
    <cacheField name="Column5364" numFmtId="0">
      <sharedItems containsNonDate="0" containsString="0" containsBlank="1"/>
    </cacheField>
    <cacheField name="Column5365" numFmtId="0">
      <sharedItems containsNonDate="0" containsString="0" containsBlank="1"/>
    </cacheField>
    <cacheField name="Column5366" numFmtId="0">
      <sharedItems containsNonDate="0" containsString="0" containsBlank="1"/>
    </cacheField>
    <cacheField name="Column5367" numFmtId="0">
      <sharedItems containsNonDate="0" containsString="0" containsBlank="1"/>
    </cacheField>
    <cacheField name="Column5368" numFmtId="0">
      <sharedItems containsNonDate="0" containsString="0" containsBlank="1"/>
    </cacheField>
    <cacheField name="Column5369" numFmtId="0">
      <sharedItems containsNonDate="0" containsString="0" containsBlank="1"/>
    </cacheField>
    <cacheField name="Column5370" numFmtId="0">
      <sharedItems containsNonDate="0" containsString="0" containsBlank="1"/>
    </cacheField>
    <cacheField name="Column5371" numFmtId="0">
      <sharedItems containsNonDate="0" containsString="0" containsBlank="1"/>
    </cacheField>
    <cacheField name="Column5372" numFmtId="0">
      <sharedItems containsNonDate="0" containsString="0" containsBlank="1"/>
    </cacheField>
    <cacheField name="Column5373" numFmtId="0">
      <sharedItems containsNonDate="0" containsString="0" containsBlank="1"/>
    </cacheField>
    <cacheField name="Column5374" numFmtId="0">
      <sharedItems containsNonDate="0" containsString="0" containsBlank="1"/>
    </cacheField>
    <cacheField name="Column5375" numFmtId="0">
      <sharedItems containsNonDate="0" containsString="0" containsBlank="1"/>
    </cacheField>
    <cacheField name="Column5376" numFmtId="0">
      <sharedItems containsNonDate="0" containsString="0" containsBlank="1"/>
    </cacheField>
    <cacheField name="Column5377" numFmtId="0">
      <sharedItems containsNonDate="0" containsString="0" containsBlank="1"/>
    </cacheField>
    <cacheField name="Column5378" numFmtId="0">
      <sharedItems containsNonDate="0" containsString="0" containsBlank="1"/>
    </cacheField>
    <cacheField name="Column5379" numFmtId="0">
      <sharedItems containsNonDate="0" containsString="0" containsBlank="1"/>
    </cacheField>
    <cacheField name="Column5380" numFmtId="0">
      <sharedItems containsNonDate="0" containsString="0" containsBlank="1"/>
    </cacheField>
    <cacheField name="Column5381" numFmtId="0">
      <sharedItems containsNonDate="0" containsString="0" containsBlank="1"/>
    </cacheField>
    <cacheField name="Column5382" numFmtId="0">
      <sharedItems containsNonDate="0" containsString="0" containsBlank="1"/>
    </cacheField>
    <cacheField name="Column5383" numFmtId="0">
      <sharedItems containsNonDate="0" containsString="0" containsBlank="1"/>
    </cacheField>
    <cacheField name="Column5384" numFmtId="0">
      <sharedItems containsNonDate="0" containsString="0" containsBlank="1"/>
    </cacheField>
    <cacheField name="Column5385" numFmtId="0">
      <sharedItems containsNonDate="0" containsString="0" containsBlank="1"/>
    </cacheField>
    <cacheField name="Column5386" numFmtId="0">
      <sharedItems containsNonDate="0" containsString="0" containsBlank="1"/>
    </cacheField>
    <cacheField name="Column5387" numFmtId="0">
      <sharedItems containsNonDate="0" containsString="0" containsBlank="1"/>
    </cacheField>
    <cacheField name="Column5388" numFmtId="0">
      <sharedItems containsNonDate="0" containsString="0" containsBlank="1"/>
    </cacheField>
    <cacheField name="Column5389" numFmtId="0">
      <sharedItems containsNonDate="0" containsString="0" containsBlank="1"/>
    </cacheField>
    <cacheField name="Column5390" numFmtId="0">
      <sharedItems containsNonDate="0" containsString="0" containsBlank="1"/>
    </cacheField>
    <cacheField name="Column5391" numFmtId="0">
      <sharedItems containsNonDate="0" containsString="0" containsBlank="1"/>
    </cacheField>
    <cacheField name="Column5392" numFmtId="0">
      <sharedItems containsNonDate="0" containsString="0" containsBlank="1"/>
    </cacheField>
    <cacheField name="Column5393" numFmtId="0">
      <sharedItems containsNonDate="0" containsString="0" containsBlank="1"/>
    </cacheField>
    <cacheField name="Column5394" numFmtId="0">
      <sharedItems containsNonDate="0" containsString="0" containsBlank="1"/>
    </cacheField>
    <cacheField name="Column5395" numFmtId="0">
      <sharedItems containsNonDate="0" containsString="0" containsBlank="1"/>
    </cacheField>
    <cacheField name="Column5396" numFmtId="0">
      <sharedItems containsNonDate="0" containsString="0" containsBlank="1"/>
    </cacheField>
    <cacheField name="Column5397" numFmtId="0">
      <sharedItems containsNonDate="0" containsString="0" containsBlank="1"/>
    </cacheField>
    <cacheField name="Column5398" numFmtId="0">
      <sharedItems containsNonDate="0" containsString="0" containsBlank="1"/>
    </cacheField>
    <cacheField name="Column5399" numFmtId="0">
      <sharedItems containsNonDate="0" containsString="0" containsBlank="1"/>
    </cacheField>
    <cacheField name="Column5400" numFmtId="0">
      <sharedItems containsNonDate="0" containsString="0" containsBlank="1"/>
    </cacheField>
    <cacheField name="Column5401" numFmtId="0">
      <sharedItems containsNonDate="0" containsString="0" containsBlank="1"/>
    </cacheField>
    <cacheField name="Column5402" numFmtId="0">
      <sharedItems containsNonDate="0" containsString="0" containsBlank="1"/>
    </cacheField>
    <cacheField name="Column5403" numFmtId="0">
      <sharedItems containsNonDate="0" containsString="0" containsBlank="1"/>
    </cacheField>
    <cacheField name="Column5404" numFmtId="0">
      <sharedItems containsNonDate="0" containsString="0" containsBlank="1"/>
    </cacheField>
    <cacheField name="Column5405" numFmtId="0">
      <sharedItems containsNonDate="0" containsString="0" containsBlank="1"/>
    </cacheField>
    <cacheField name="Column5406" numFmtId="0">
      <sharedItems containsNonDate="0" containsString="0" containsBlank="1"/>
    </cacheField>
    <cacheField name="Column5407" numFmtId="0">
      <sharedItems containsNonDate="0" containsString="0" containsBlank="1"/>
    </cacheField>
    <cacheField name="Column5408" numFmtId="0">
      <sharedItems containsNonDate="0" containsString="0" containsBlank="1"/>
    </cacheField>
    <cacheField name="Column5409" numFmtId="0">
      <sharedItems containsNonDate="0" containsString="0" containsBlank="1"/>
    </cacheField>
    <cacheField name="Column5410" numFmtId="0">
      <sharedItems containsNonDate="0" containsString="0" containsBlank="1"/>
    </cacheField>
    <cacheField name="Column5411" numFmtId="0">
      <sharedItems containsNonDate="0" containsString="0" containsBlank="1"/>
    </cacheField>
    <cacheField name="Column5412" numFmtId="0">
      <sharedItems containsNonDate="0" containsString="0" containsBlank="1"/>
    </cacheField>
    <cacheField name="Column5413" numFmtId="0">
      <sharedItems containsNonDate="0" containsString="0" containsBlank="1"/>
    </cacheField>
    <cacheField name="Column5414" numFmtId="0">
      <sharedItems containsNonDate="0" containsString="0" containsBlank="1"/>
    </cacheField>
    <cacheField name="Column5415" numFmtId="0">
      <sharedItems containsNonDate="0" containsString="0" containsBlank="1"/>
    </cacheField>
    <cacheField name="Column5416" numFmtId="0">
      <sharedItems containsNonDate="0" containsString="0" containsBlank="1"/>
    </cacheField>
    <cacheField name="Column5417" numFmtId="0">
      <sharedItems containsNonDate="0" containsString="0" containsBlank="1"/>
    </cacheField>
    <cacheField name="Column5418" numFmtId="0">
      <sharedItems containsNonDate="0" containsString="0" containsBlank="1"/>
    </cacheField>
    <cacheField name="Column5419" numFmtId="0">
      <sharedItems containsNonDate="0" containsString="0" containsBlank="1"/>
    </cacheField>
    <cacheField name="Column5420" numFmtId="0">
      <sharedItems containsNonDate="0" containsString="0" containsBlank="1"/>
    </cacheField>
    <cacheField name="Column5421" numFmtId="0">
      <sharedItems containsNonDate="0" containsString="0" containsBlank="1"/>
    </cacheField>
    <cacheField name="Column5422" numFmtId="0">
      <sharedItems containsNonDate="0" containsString="0" containsBlank="1"/>
    </cacheField>
    <cacheField name="Column5423" numFmtId="0">
      <sharedItems containsNonDate="0" containsString="0" containsBlank="1"/>
    </cacheField>
    <cacheField name="Column5424" numFmtId="0">
      <sharedItems containsNonDate="0" containsString="0" containsBlank="1"/>
    </cacheField>
    <cacheField name="Column5425" numFmtId="0">
      <sharedItems containsNonDate="0" containsString="0" containsBlank="1"/>
    </cacheField>
    <cacheField name="Column5426" numFmtId="0">
      <sharedItems containsNonDate="0" containsString="0" containsBlank="1"/>
    </cacheField>
    <cacheField name="Column5427" numFmtId="0">
      <sharedItems containsNonDate="0" containsString="0" containsBlank="1"/>
    </cacheField>
    <cacheField name="Column5428" numFmtId="0">
      <sharedItems containsNonDate="0" containsString="0" containsBlank="1"/>
    </cacheField>
    <cacheField name="Column5429" numFmtId="0">
      <sharedItems containsNonDate="0" containsString="0" containsBlank="1"/>
    </cacheField>
    <cacheField name="Column5430" numFmtId="0">
      <sharedItems containsNonDate="0" containsString="0" containsBlank="1"/>
    </cacheField>
    <cacheField name="Column5431" numFmtId="0">
      <sharedItems containsNonDate="0" containsString="0" containsBlank="1"/>
    </cacheField>
    <cacheField name="Column5432" numFmtId="0">
      <sharedItems containsNonDate="0" containsString="0" containsBlank="1"/>
    </cacheField>
    <cacheField name="Column5433" numFmtId="0">
      <sharedItems containsNonDate="0" containsString="0" containsBlank="1"/>
    </cacheField>
    <cacheField name="Column5434" numFmtId="0">
      <sharedItems containsNonDate="0" containsString="0" containsBlank="1"/>
    </cacheField>
    <cacheField name="Column5435" numFmtId="0">
      <sharedItems containsNonDate="0" containsString="0" containsBlank="1"/>
    </cacheField>
    <cacheField name="Column5436" numFmtId="0">
      <sharedItems containsNonDate="0" containsString="0" containsBlank="1"/>
    </cacheField>
    <cacheField name="Column5437" numFmtId="0">
      <sharedItems containsNonDate="0" containsString="0" containsBlank="1"/>
    </cacheField>
    <cacheField name="Column5438" numFmtId="0">
      <sharedItems containsNonDate="0" containsString="0" containsBlank="1"/>
    </cacheField>
    <cacheField name="Column5439" numFmtId="0">
      <sharedItems containsNonDate="0" containsString="0" containsBlank="1"/>
    </cacheField>
    <cacheField name="Column5440" numFmtId="0">
      <sharedItems containsNonDate="0" containsString="0" containsBlank="1"/>
    </cacheField>
    <cacheField name="Column5441" numFmtId="0">
      <sharedItems containsNonDate="0" containsString="0" containsBlank="1"/>
    </cacheField>
    <cacheField name="Column5442" numFmtId="0">
      <sharedItems containsNonDate="0" containsString="0" containsBlank="1"/>
    </cacheField>
    <cacheField name="Column5443" numFmtId="0">
      <sharedItems containsNonDate="0" containsString="0" containsBlank="1"/>
    </cacheField>
    <cacheField name="Column5444" numFmtId="0">
      <sharedItems containsNonDate="0" containsString="0" containsBlank="1"/>
    </cacheField>
    <cacheField name="Column5445" numFmtId="0">
      <sharedItems containsNonDate="0" containsString="0" containsBlank="1"/>
    </cacheField>
    <cacheField name="Column5446" numFmtId="0">
      <sharedItems containsNonDate="0" containsString="0" containsBlank="1"/>
    </cacheField>
    <cacheField name="Column5447" numFmtId="0">
      <sharedItems containsNonDate="0" containsString="0" containsBlank="1"/>
    </cacheField>
    <cacheField name="Column5448" numFmtId="0">
      <sharedItems containsNonDate="0" containsString="0" containsBlank="1"/>
    </cacheField>
    <cacheField name="Column5449" numFmtId="0">
      <sharedItems containsNonDate="0" containsString="0" containsBlank="1"/>
    </cacheField>
    <cacheField name="Column5450" numFmtId="0">
      <sharedItems containsNonDate="0" containsString="0" containsBlank="1"/>
    </cacheField>
    <cacheField name="Column5451" numFmtId="0">
      <sharedItems containsNonDate="0" containsString="0" containsBlank="1"/>
    </cacheField>
    <cacheField name="Column5452" numFmtId="0">
      <sharedItems containsNonDate="0" containsString="0" containsBlank="1"/>
    </cacheField>
    <cacheField name="Column5453" numFmtId="0">
      <sharedItems containsNonDate="0" containsString="0" containsBlank="1"/>
    </cacheField>
    <cacheField name="Column5454" numFmtId="0">
      <sharedItems containsNonDate="0" containsString="0" containsBlank="1"/>
    </cacheField>
    <cacheField name="Column5455" numFmtId="0">
      <sharedItems containsNonDate="0" containsString="0" containsBlank="1"/>
    </cacheField>
    <cacheField name="Column5456" numFmtId="0">
      <sharedItems containsNonDate="0" containsString="0" containsBlank="1"/>
    </cacheField>
    <cacheField name="Column5457" numFmtId="0">
      <sharedItems containsNonDate="0" containsString="0" containsBlank="1"/>
    </cacheField>
    <cacheField name="Column5458" numFmtId="0">
      <sharedItems containsNonDate="0" containsString="0" containsBlank="1"/>
    </cacheField>
    <cacheField name="Column5459" numFmtId="0">
      <sharedItems containsNonDate="0" containsString="0" containsBlank="1"/>
    </cacheField>
    <cacheField name="Column5460" numFmtId="0">
      <sharedItems containsNonDate="0" containsString="0" containsBlank="1"/>
    </cacheField>
    <cacheField name="Column5461" numFmtId="0">
      <sharedItems containsNonDate="0" containsString="0" containsBlank="1"/>
    </cacheField>
    <cacheField name="Column5462" numFmtId="0">
      <sharedItems containsNonDate="0" containsString="0" containsBlank="1"/>
    </cacheField>
    <cacheField name="Column5463" numFmtId="0">
      <sharedItems containsNonDate="0" containsString="0" containsBlank="1"/>
    </cacheField>
    <cacheField name="Column5464" numFmtId="0">
      <sharedItems containsNonDate="0" containsString="0" containsBlank="1"/>
    </cacheField>
    <cacheField name="Column5465" numFmtId="0">
      <sharedItems containsNonDate="0" containsString="0" containsBlank="1"/>
    </cacheField>
    <cacheField name="Column5466" numFmtId="0">
      <sharedItems containsNonDate="0" containsString="0" containsBlank="1"/>
    </cacheField>
    <cacheField name="Column5467" numFmtId="0">
      <sharedItems containsNonDate="0" containsString="0" containsBlank="1"/>
    </cacheField>
    <cacheField name="Column5468" numFmtId="0">
      <sharedItems containsNonDate="0" containsString="0" containsBlank="1"/>
    </cacheField>
    <cacheField name="Column5469" numFmtId="0">
      <sharedItems containsNonDate="0" containsString="0" containsBlank="1"/>
    </cacheField>
    <cacheField name="Column5470" numFmtId="0">
      <sharedItems containsNonDate="0" containsString="0" containsBlank="1"/>
    </cacheField>
    <cacheField name="Column5471" numFmtId="0">
      <sharedItems containsNonDate="0" containsString="0" containsBlank="1"/>
    </cacheField>
    <cacheField name="Column5472" numFmtId="0">
      <sharedItems containsNonDate="0" containsString="0" containsBlank="1"/>
    </cacheField>
    <cacheField name="Column5473" numFmtId="0">
      <sharedItems containsNonDate="0" containsString="0" containsBlank="1"/>
    </cacheField>
    <cacheField name="Column5474" numFmtId="0">
      <sharedItems containsNonDate="0" containsString="0" containsBlank="1"/>
    </cacheField>
    <cacheField name="Column5475" numFmtId="0">
      <sharedItems containsNonDate="0" containsString="0" containsBlank="1"/>
    </cacheField>
    <cacheField name="Column5476" numFmtId="0">
      <sharedItems containsNonDate="0" containsString="0" containsBlank="1"/>
    </cacheField>
    <cacheField name="Column5477" numFmtId="0">
      <sharedItems containsNonDate="0" containsString="0" containsBlank="1"/>
    </cacheField>
    <cacheField name="Column5478" numFmtId="0">
      <sharedItems containsNonDate="0" containsString="0" containsBlank="1"/>
    </cacheField>
    <cacheField name="Column5479" numFmtId="0">
      <sharedItems containsNonDate="0" containsString="0" containsBlank="1"/>
    </cacheField>
    <cacheField name="Column5480" numFmtId="0">
      <sharedItems containsNonDate="0" containsString="0" containsBlank="1"/>
    </cacheField>
    <cacheField name="Column5481" numFmtId="0">
      <sharedItems containsNonDate="0" containsString="0" containsBlank="1"/>
    </cacheField>
    <cacheField name="Column5482" numFmtId="0">
      <sharedItems containsNonDate="0" containsString="0" containsBlank="1"/>
    </cacheField>
    <cacheField name="Column5483" numFmtId="0">
      <sharedItems containsNonDate="0" containsString="0" containsBlank="1"/>
    </cacheField>
    <cacheField name="Column5484" numFmtId="0">
      <sharedItems containsNonDate="0" containsString="0" containsBlank="1"/>
    </cacheField>
    <cacheField name="Column5485" numFmtId="0">
      <sharedItems containsNonDate="0" containsString="0" containsBlank="1"/>
    </cacheField>
    <cacheField name="Column5486" numFmtId="0">
      <sharedItems containsNonDate="0" containsString="0" containsBlank="1"/>
    </cacheField>
    <cacheField name="Column5487" numFmtId="0">
      <sharedItems containsNonDate="0" containsString="0" containsBlank="1"/>
    </cacheField>
    <cacheField name="Column5488" numFmtId="0">
      <sharedItems containsNonDate="0" containsString="0" containsBlank="1"/>
    </cacheField>
    <cacheField name="Column5489" numFmtId="0">
      <sharedItems containsNonDate="0" containsString="0" containsBlank="1"/>
    </cacheField>
    <cacheField name="Column5490" numFmtId="0">
      <sharedItems containsNonDate="0" containsString="0" containsBlank="1"/>
    </cacheField>
    <cacheField name="Column5491" numFmtId="0">
      <sharedItems containsNonDate="0" containsString="0" containsBlank="1"/>
    </cacheField>
    <cacheField name="Column5492" numFmtId="0">
      <sharedItems containsNonDate="0" containsString="0" containsBlank="1"/>
    </cacheField>
    <cacheField name="Column5493" numFmtId="0">
      <sharedItems containsNonDate="0" containsString="0" containsBlank="1"/>
    </cacheField>
    <cacheField name="Column5494" numFmtId="0">
      <sharedItems containsNonDate="0" containsString="0" containsBlank="1"/>
    </cacheField>
    <cacheField name="Column5495" numFmtId="0">
      <sharedItems containsNonDate="0" containsString="0" containsBlank="1"/>
    </cacheField>
    <cacheField name="Column5496" numFmtId="0">
      <sharedItems containsNonDate="0" containsString="0" containsBlank="1"/>
    </cacheField>
    <cacheField name="Column5497" numFmtId="0">
      <sharedItems containsNonDate="0" containsString="0" containsBlank="1"/>
    </cacheField>
    <cacheField name="Column5498" numFmtId="0">
      <sharedItems containsNonDate="0" containsString="0" containsBlank="1"/>
    </cacheField>
    <cacheField name="Column5499" numFmtId="0">
      <sharedItems containsNonDate="0" containsString="0" containsBlank="1"/>
    </cacheField>
    <cacheField name="Column5500" numFmtId="0">
      <sharedItems containsNonDate="0" containsString="0" containsBlank="1"/>
    </cacheField>
    <cacheField name="Column5501" numFmtId="0">
      <sharedItems containsNonDate="0" containsString="0" containsBlank="1"/>
    </cacheField>
    <cacheField name="Column5502" numFmtId="0">
      <sharedItems containsNonDate="0" containsString="0" containsBlank="1"/>
    </cacheField>
    <cacheField name="Column5503" numFmtId="0">
      <sharedItems containsNonDate="0" containsString="0" containsBlank="1"/>
    </cacheField>
    <cacheField name="Column5504" numFmtId="0">
      <sharedItems containsNonDate="0" containsString="0" containsBlank="1"/>
    </cacheField>
    <cacheField name="Column5505" numFmtId="0">
      <sharedItems containsNonDate="0" containsString="0" containsBlank="1"/>
    </cacheField>
    <cacheField name="Column5506" numFmtId="0">
      <sharedItems containsNonDate="0" containsString="0" containsBlank="1"/>
    </cacheField>
    <cacheField name="Column5507" numFmtId="0">
      <sharedItems containsNonDate="0" containsString="0" containsBlank="1"/>
    </cacheField>
    <cacheField name="Column5508" numFmtId="0">
      <sharedItems containsNonDate="0" containsString="0" containsBlank="1"/>
    </cacheField>
    <cacheField name="Column5509" numFmtId="0">
      <sharedItems containsNonDate="0" containsString="0" containsBlank="1"/>
    </cacheField>
    <cacheField name="Column5510" numFmtId="0">
      <sharedItems containsNonDate="0" containsString="0" containsBlank="1"/>
    </cacheField>
    <cacheField name="Column5511" numFmtId="0">
      <sharedItems containsNonDate="0" containsString="0" containsBlank="1"/>
    </cacheField>
    <cacheField name="Column5512" numFmtId="0">
      <sharedItems containsNonDate="0" containsString="0" containsBlank="1"/>
    </cacheField>
    <cacheField name="Column5513" numFmtId="0">
      <sharedItems containsNonDate="0" containsString="0" containsBlank="1"/>
    </cacheField>
    <cacheField name="Column5514" numFmtId="0">
      <sharedItems containsNonDate="0" containsString="0" containsBlank="1"/>
    </cacheField>
    <cacheField name="Column5515" numFmtId="0">
      <sharedItems containsNonDate="0" containsString="0" containsBlank="1"/>
    </cacheField>
    <cacheField name="Column5516" numFmtId="0">
      <sharedItems containsNonDate="0" containsString="0" containsBlank="1"/>
    </cacheField>
    <cacheField name="Column5517" numFmtId="0">
      <sharedItems containsNonDate="0" containsString="0" containsBlank="1"/>
    </cacheField>
    <cacheField name="Column5518" numFmtId="0">
      <sharedItems containsNonDate="0" containsString="0" containsBlank="1"/>
    </cacheField>
    <cacheField name="Column5519" numFmtId="0">
      <sharedItems containsNonDate="0" containsString="0" containsBlank="1"/>
    </cacheField>
    <cacheField name="Column5520" numFmtId="0">
      <sharedItems containsNonDate="0" containsString="0" containsBlank="1"/>
    </cacheField>
    <cacheField name="Column5521" numFmtId="0">
      <sharedItems containsNonDate="0" containsString="0" containsBlank="1"/>
    </cacheField>
    <cacheField name="Column5522" numFmtId="0">
      <sharedItems containsNonDate="0" containsString="0" containsBlank="1"/>
    </cacheField>
    <cacheField name="Column5523" numFmtId="0">
      <sharedItems containsNonDate="0" containsString="0" containsBlank="1"/>
    </cacheField>
    <cacheField name="Column5524" numFmtId="0">
      <sharedItems containsNonDate="0" containsString="0" containsBlank="1"/>
    </cacheField>
    <cacheField name="Column5525" numFmtId="0">
      <sharedItems containsNonDate="0" containsString="0" containsBlank="1"/>
    </cacheField>
    <cacheField name="Column5526" numFmtId="0">
      <sharedItems containsNonDate="0" containsString="0" containsBlank="1"/>
    </cacheField>
    <cacheField name="Column5527" numFmtId="0">
      <sharedItems containsNonDate="0" containsString="0" containsBlank="1"/>
    </cacheField>
    <cacheField name="Column5528" numFmtId="0">
      <sharedItems containsNonDate="0" containsString="0" containsBlank="1"/>
    </cacheField>
    <cacheField name="Column5529" numFmtId="0">
      <sharedItems containsNonDate="0" containsString="0" containsBlank="1"/>
    </cacheField>
    <cacheField name="Column5530" numFmtId="0">
      <sharedItems containsNonDate="0" containsString="0" containsBlank="1"/>
    </cacheField>
    <cacheField name="Column5531" numFmtId="0">
      <sharedItems containsNonDate="0" containsString="0" containsBlank="1"/>
    </cacheField>
    <cacheField name="Column5532" numFmtId="0">
      <sharedItems containsNonDate="0" containsString="0" containsBlank="1"/>
    </cacheField>
    <cacheField name="Column5533" numFmtId="0">
      <sharedItems containsNonDate="0" containsString="0" containsBlank="1"/>
    </cacheField>
    <cacheField name="Column5534" numFmtId="0">
      <sharedItems containsNonDate="0" containsString="0" containsBlank="1"/>
    </cacheField>
    <cacheField name="Column5535" numFmtId="0">
      <sharedItems containsNonDate="0" containsString="0" containsBlank="1"/>
    </cacheField>
    <cacheField name="Column5536" numFmtId="0">
      <sharedItems containsNonDate="0" containsString="0" containsBlank="1"/>
    </cacheField>
    <cacheField name="Column5537" numFmtId="0">
      <sharedItems containsNonDate="0" containsString="0" containsBlank="1"/>
    </cacheField>
    <cacheField name="Column5538" numFmtId="0">
      <sharedItems containsNonDate="0" containsString="0" containsBlank="1"/>
    </cacheField>
    <cacheField name="Column5539" numFmtId="0">
      <sharedItems containsNonDate="0" containsString="0" containsBlank="1"/>
    </cacheField>
    <cacheField name="Column5540" numFmtId="0">
      <sharedItems containsNonDate="0" containsString="0" containsBlank="1"/>
    </cacheField>
    <cacheField name="Column5541" numFmtId="0">
      <sharedItems containsNonDate="0" containsString="0" containsBlank="1"/>
    </cacheField>
    <cacheField name="Column5542" numFmtId="0">
      <sharedItems containsNonDate="0" containsString="0" containsBlank="1"/>
    </cacheField>
    <cacheField name="Column5543" numFmtId="0">
      <sharedItems containsNonDate="0" containsString="0" containsBlank="1"/>
    </cacheField>
    <cacheField name="Column5544" numFmtId="0">
      <sharedItems containsNonDate="0" containsString="0" containsBlank="1"/>
    </cacheField>
    <cacheField name="Column5545" numFmtId="0">
      <sharedItems containsNonDate="0" containsString="0" containsBlank="1"/>
    </cacheField>
    <cacheField name="Column5546" numFmtId="0">
      <sharedItems containsNonDate="0" containsString="0" containsBlank="1"/>
    </cacheField>
    <cacheField name="Column5547" numFmtId="0">
      <sharedItems containsNonDate="0" containsString="0" containsBlank="1"/>
    </cacheField>
    <cacheField name="Column5548" numFmtId="0">
      <sharedItems containsNonDate="0" containsString="0" containsBlank="1"/>
    </cacheField>
    <cacheField name="Column5549" numFmtId="0">
      <sharedItems containsNonDate="0" containsString="0" containsBlank="1"/>
    </cacheField>
    <cacheField name="Column5550" numFmtId="0">
      <sharedItems containsNonDate="0" containsString="0" containsBlank="1"/>
    </cacheField>
    <cacheField name="Column5551" numFmtId="0">
      <sharedItems containsNonDate="0" containsString="0" containsBlank="1"/>
    </cacheField>
    <cacheField name="Column5552" numFmtId="0">
      <sharedItems containsNonDate="0" containsString="0" containsBlank="1"/>
    </cacheField>
    <cacheField name="Column5553" numFmtId="0">
      <sharedItems containsNonDate="0" containsString="0" containsBlank="1"/>
    </cacheField>
    <cacheField name="Column5554" numFmtId="0">
      <sharedItems containsNonDate="0" containsString="0" containsBlank="1"/>
    </cacheField>
    <cacheField name="Column5555" numFmtId="0">
      <sharedItems containsNonDate="0" containsString="0" containsBlank="1"/>
    </cacheField>
    <cacheField name="Column5556" numFmtId="0">
      <sharedItems containsNonDate="0" containsString="0" containsBlank="1"/>
    </cacheField>
    <cacheField name="Column5557" numFmtId="0">
      <sharedItems containsNonDate="0" containsString="0" containsBlank="1"/>
    </cacheField>
    <cacheField name="Column5558" numFmtId="0">
      <sharedItems containsNonDate="0" containsString="0" containsBlank="1"/>
    </cacheField>
    <cacheField name="Column5559" numFmtId="0">
      <sharedItems containsNonDate="0" containsString="0" containsBlank="1"/>
    </cacheField>
    <cacheField name="Column5560" numFmtId="0">
      <sharedItems containsNonDate="0" containsString="0" containsBlank="1"/>
    </cacheField>
    <cacheField name="Column5561" numFmtId="0">
      <sharedItems containsNonDate="0" containsString="0" containsBlank="1"/>
    </cacheField>
    <cacheField name="Column5562" numFmtId="0">
      <sharedItems containsNonDate="0" containsString="0" containsBlank="1"/>
    </cacheField>
    <cacheField name="Column5563" numFmtId="0">
      <sharedItems containsNonDate="0" containsString="0" containsBlank="1"/>
    </cacheField>
    <cacheField name="Column5564" numFmtId="0">
      <sharedItems containsNonDate="0" containsString="0" containsBlank="1"/>
    </cacheField>
    <cacheField name="Column5565" numFmtId="0">
      <sharedItems containsNonDate="0" containsString="0" containsBlank="1"/>
    </cacheField>
    <cacheField name="Column5566" numFmtId="0">
      <sharedItems containsNonDate="0" containsString="0" containsBlank="1"/>
    </cacheField>
    <cacheField name="Column5567" numFmtId="0">
      <sharedItems containsNonDate="0" containsString="0" containsBlank="1"/>
    </cacheField>
    <cacheField name="Column5568" numFmtId="0">
      <sharedItems containsNonDate="0" containsString="0" containsBlank="1"/>
    </cacheField>
    <cacheField name="Column5569" numFmtId="0">
      <sharedItems containsNonDate="0" containsString="0" containsBlank="1"/>
    </cacheField>
    <cacheField name="Column5570" numFmtId="0">
      <sharedItems containsNonDate="0" containsString="0" containsBlank="1"/>
    </cacheField>
    <cacheField name="Column5571" numFmtId="0">
      <sharedItems containsNonDate="0" containsString="0" containsBlank="1"/>
    </cacheField>
    <cacheField name="Column5572" numFmtId="0">
      <sharedItems containsNonDate="0" containsString="0" containsBlank="1"/>
    </cacheField>
    <cacheField name="Column5573" numFmtId="0">
      <sharedItems containsNonDate="0" containsString="0" containsBlank="1"/>
    </cacheField>
    <cacheField name="Column5574" numFmtId="0">
      <sharedItems containsNonDate="0" containsString="0" containsBlank="1"/>
    </cacheField>
    <cacheField name="Column5575" numFmtId="0">
      <sharedItems containsNonDate="0" containsString="0" containsBlank="1"/>
    </cacheField>
    <cacheField name="Column5576" numFmtId="0">
      <sharedItems containsNonDate="0" containsString="0" containsBlank="1"/>
    </cacheField>
    <cacheField name="Column5577" numFmtId="0">
      <sharedItems containsNonDate="0" containsString="0" containsBlank="1"/>
    </cacheField>
    <cacheField name="Column5578" numFmtId="0">
      <sharedItems containsNonDate="0" containsString="0" containsBlank="1"/>
    </cacheField>
    <cacheField name="Column5579" numFmtId="0">
      <sharedItems containsNonDate="0" containsString="0" containsBlank="1"/>
    </cacheField>
    <cacheField name="Column5580" numFmtId="0">
      <sharedItems containsNonDate="0" containsString="0" containsBlank="1"/>
    </cacheField>
    <cacheField name="Column5581" numFmtId="0">
      <sharedItems containsNonDate="0" containsString="0" containsBlank="1"/>
    </cacheField>
    <cacheField name="Column5582" numFmtId="0">
      <sharedItems containsNonDate="0" containsString="0" containsBlank="1"/>
    </cacheField>
    <cacheField name="Column5583" numFmtId="0">
      <sharedItems containsNonDate="0" containsString="0" containsBlank="1"/>
    </cacheField>
    <cacheField name="Column5584" numFmtId="0">
      <sharedItems containsNonDate="0" containsString="0" containsBlank="1"/>
    </cacheField>
    <cacheField name="Column5585" numFmtId="0">
      <sharedItems containsNonDate="0" containsString="0" containsBlank="1"/>
    </cacheField>
    <cacheField name="Column5586" numFmtId="0">
      <sharedItems containsNonDate="0" containsString="0" containsBlank="1"/>
    </cacheField>
    <cacheField name="Column5587" numFmtId="0">
      <sharedItems containsNonDate="0" containsString="0" containsBlank="1"/>
    </cacheField>
    <cacheField name="Column5588" numFmtId="0">
      <sharedItems containsNonDate="0" containsString="0" containsBlank="1"/>
    </cacheField>
    <cacheField name="Column5589" numFmtId="0">
      <sharedItems containsNonDate="0" containsString="0" containsBlank="1"/>
    </cacheField>
    <cacheField name="Column5590" numFmtId="0">
      <sharedItems containsNonDate="0" containsString="0" containsBlank="1"/>
    </cacheField>
    <cacheField name="Column5591" numFmtId="0">
      <sharedItems containsNonDate="0" containsString="0" containsBlank="1"/>
    </cacheField>
    <cacheField name="Column5592" numFmtId="0">
      <sharedItems containsNonDate="0" containsString="0" containsBlank="1"/>
    </cacheField>
    <cacheField name="Column5593" numFmtId="0">
      <sharedItems containsNonDate="0" containsString="0" containsBlank="1"/>
    </cacheField>
    <cacheField name="Column5594" numFmtId="0">
      <sharedItems containsNonDate="0" containsString="0" containsBlank="1"/>
    </cacheField>
    <cacheField name="Column5595" numFmtId="0">
      <sharedItems containsNonDate="0" containsString="0" containsBlank="1"/>
    </cacheField>
    <cacheField name="Column5596" numFmtId="0">
      <sharedItems containsNonDate="0" containsString="0" containsBlank="1"/>
    </cacheField>
    <cacheField name="Column5597" numFmtId="0">
      <sharedItems containsNonDate="0" containsString="0" containsBlank="1"/>
    </cacheField>
    <cacheField name="Column5598" numFmtId="0">
      <sharedItems containsNonDate="0" containsString="0" containsBlank="1"/>
    </cacheField>
    <cacheField name="Column5599" numFmtId="0">
      <sharedItems containsNonDate="0" containsString="0" containsBlank="1"/>
    </cacheField>
    <cacheField name="Column5600" numFmtId="0">
      <sharedItems containsNonDate="0" containsString="0" containsBlank="1"/>
    </cacheField>
    <cacheField name="Column5601" numFmtId="0">
      <sharedItems containsNonDate="0" containsString="0" containsBlank="1"/>
    </cacheField>
    <cacheField name="Column5602" numFmtId="0">
      <sharedItems containsNonDate="0" containsString="0" containsBlank="1"/>
    </cacheField>
    <cacheField name="Column5603" numFmtId="0">
      <sharedItems containsNonDate="0" containsString="0" containsBlank="1"/>
    </cacheField>
    <cacheField name="Column5604" numFmtId="0">
      <sharedItems containsNonDate="0" containsString="0" containsBlank="1"/>
    </cacheField>
    <cacheField name="Column5605" numFmtId="0">
      <sharedItems containsNonDate="0" containsString="0" containsBlank="1"/>
    </cacheField>
    <cacheField name="Column5606" numFmtId="0">
      <sharedItems containsNonDate="0" containsString="0" containsBlank="1"/>
    </cacheField>
    <cacheField name="Column5607" numFmtId="0">
      <sharedItems containsNonDate="0" containsString="0" containsBlank="1"/>
    </cacheField>
    <cacheField name="Column5608" numFmtId="0">
      <sharedItems containsNonDate="0" containsString="0" containsBlank="1"/>
    </cacheField>
    <cacheField name="Column5609" numFmtId="0">
      <sharedItems containsNonDate="0" containsString="0" containsBlank="1"/>
    </cacheField>
    <cacheField name="Column5610" numFmtId="0">
      <sharedItems containsNonDate="0" containsString="0" containsBlank="1"/>
    </cacheField>
    <cacheField name="Column5611" numFmtId="0">
      <sharedItems containsNonDate="0" containsString="0" containsBlank="1"/>
    </cacheField>
    <cacheField name="Column5612" numFmtId="0">
      <sharedItems containsNonDate="0" containsString="0" containsBlank="1"/>
    </cacheField>
    <cacheField name="Column5613" numFmtId="0">
      <sharedItems containsNonDate="0" containsString="0" containsBlank="1"/>
    </cacheField>
    <cacheField name="Column5614" numFmtId="0">
      <sharedItems containsNonDate="0" containsString="0" containsBlank="1"/>
    </cacheField>
    <cacheField name="Column5615" numFmtId="0">
      <sharedItems containsNonDate="0" containsString="0" containsBlank="1"/>
    </cacheField>
    <cacheField name="Column5616" numFmtId="0">
      <sharedItems containsNonDate="0" containsString="0" containsBlank="1"/>
    </cacheField>
    <cacheField name="Column5617" numFmtId="0">
      <sharedItems containsNonDate="0" containsString="0" containsBlank="1"/>
    </cacheField>
    <cacheField name="Column5618" numFmtId="0">
      <sharedItems containsNonDate="0" containsString="0" containsBlank="1"/>
    </cacheField>
    <cacheField name="Column5619" numFmtId="0">
      <sharedItems containsNonDate="0" containsString="0" containsBlank="1"/>
    </cacheField>
    <cacheField name="Column5620" numFmtId="0">
      <sharedItems containsNonDate="0" containsString="0" containsBlank="1"/>
    </cacheField>
    <cacheField name="Column5621" numFmtId="0">
      <sharedItems containsNonDate="0" containsString="0" containsBlank="1"/>
    </cacheField>
    <cacheField name="Column5622" numFmtId="0">
      <sharedItems containsNonDate="0" containsString="0" containsBlank="1"/>
    </cacheField>
    <cacheField name="Column5623" numFmtId="0">
      <sharedItems containsNonDate="0" containsString="0" containsBlank="1"/>
    </cacheField>
    <cacheField name="Column5624" numFmtId="0">
      <sharedItems containsNonDate="0" containsString="0" containsBlank="1"/>
    </cacheField>
    <cacheField name="Column5625" numFmtId="0">
      <sharedItems containsNonDate="0" containsString="0" containsBlank="1"/>
    </cacheField>
    <cacheField name="Column5626" numFmtId="0">
      <sharedItems containsNonDate="0" containsString="0" containsBlank="1"/>
    </cacheField>
    <cacheField name="Column5627" numFmtId="0">
      <sharedItems containsNonDate="0" containsString="0" containsBlank="1"/>
    </cacheField>
    <cacheField name="Column5628" numFmtId="0">
      <sharedItems containsNonDate="0" containsString="0" containsBlank="1"/>
    </cacheField>
    <cacheField name="Column5629" numFmtId="0">
      <sharedItems containsNonDate="0" containsString="0" containsBlank="1"/>
    </cacheField>
    <cacheField name="Column5630" numFmtId="0">
      <sharedItems containsNonDate="0" containsString="0" containsBlank="1"/>
    </cacheField>
    <cacheField name="Column5631" numFmtId="0">
      <sharedItems containsNonDate="0" containsString="0" containsBlank="1"/>
    </cacheField>
    <cacheField name="Column5632" numFmtId="0">
      <sharedItems containsNonDate="0" containsString="0" containsBlank="1"/>
    </cacheField>
    <cacheField name="Column5633" numFmtId="0">
      <sharedItems containsNonDate="0" containsString="0" containsBlank="1"/>
    </cacheField>
    <cacheField name="Column5634" numFmtId="0">
      <sharedItems containsNonDate="0" containsString="0" containsBlank="1"/>
    </cacheField>
    <cacheField name="Column5635" numFmtId="0">
      <sharedItems containsNonDate="0" containsString="0" containsBlank="1"/>
    </cacheField>
    <cacheField name="Column5636" numFmtId="0">
      <sharedItems containsNonDate="0" containsString="0" containsBlank="1"/>
    </cacheField>
    <cacheField name="Column5637" numFmtId="0">
      <sharedItems containsNonDate="0" containsString="0" containsBlank="1"/>
    </cacheField>
    <cacheField name="Column5638" numFmtId="0">
      <sharedItems containsNonDate="0" containsString="0" containsBlank="1"/>
    </cacheField>
    <cacheField name="Column5639" numFmtId="0">
      <sharedItems containsNonDate="0" containsString="0" containsBlank="1"/>
    </cacheField>
    <cacheField name="Column5640" numFmtId="0">
      <sharedItems containsNonDate="0" containsString="0" containsBlank="1"/>
    </cacheField>
    <cacheField name="Column5641" numFmtId="0">
      <sharedItems containsNonDate="0" containsString="0" containsBlank="1"/>
    </cacheField>
    <cacheField name="Column5642" numFmtId="0">
      <sharedItems containsNonDate="0" containsString="0" containsBlank="1"/>
    </cacheField>
    <cacheField name="Column5643" numFmtId="0">
      <sharedItems containsNonDate="0" containsString="0" containsBlank="1"/>
    </cacheField>
    <cacheField name="Column5644" numFmtId="0">
      <sharedItems containsNonDate="0" containsString="0" containsBlank="1"/>
    </cacheField>
    <cacheField name="Column5645" numFmtId="0">
      <sharedItems containsNonDate="0" containsString="0" containsBlank="1"/>
    </cacheField>
    <cacheField name="Column5646" numFmtId="0">
      <sharedItems containsNonDate="0" containsString="0" containsBlank="1"/>
    </cacheField>
    <cacheField name="Column5647" numFmtId="0">
      <sharedItems containsNonDate="0" containsString="0" containsBlank="1"/>
    </cacheField>
    <cacheField name="Column5648" numFmtId="0">
      <sharedItems containsNonDate="0" containsString="0" containsBlank="1"/>
    </cacheField>
    <cacheField name="Column5649" numFmtId="0">
      <sharedItems containsNonDate="0" containsString="0" containsBlank="1"/>
    </cacheField>
    <cacheField name="Column5650" numFmtId="0">
      <sharedItems containsNonDate="0" containsString="0" containsBlank="1"/>
    </cacheField>
    <cacheField name="Column5651" numFmtId="0">
      <sharedItems containsNonDate="0" containsString="0" containsBlank="1"/>
    </cacheField>
    <cacheField name="Column5652" numFmtId="0">
      <sharedItems containsNonDate="0" containsString="0" containsBlank="1"/>
    </cacheField>
    <cacheField name="Column5653" numFmtId="0">
      <sharedItems containsNonDate="0" containsString="0" containsBlank="1"/>
    </cacheField>
    <cacheField name="Column5654" numFmtId="0">
      <sharedItems containsNonDate="0" containsString="0" containsBlank="1"/>
    </cacheField>
    <cacheField name="Column5655" numFmtId="0">
      <sharedItems containsNonDate="0" containsString="0" containsBlank="1"/>
    </cacheField>
    <cacheField name="Column5656" numFmtId="0">
      <sharedItems containsNonDate="0" containsString="0" containsBlank="1"/>
    </cacheField>
    <cacheField name="Column5657" numFmtId="0">
      <sharedItems containsNonDate="0" containsString="0" containsBlank="1"/>
    </cacheField>
    <cacheField name="Column5658" numFmtId="0">
      <sharedItems containsNonDate="0" containsString="0" containsBlank="1"/>
    </cacheField>
    <cacheField name="Column5659" numFmtId="0">
      <sharedItems containsNonDate="0" containsString="0" containsBlank="1"/>
    </cacheField>
    <cacheField name="Column5660" numFmtId="0">
      <sharedItems containsNonDate="0" containsString="0" containsBlank="1"/>
    </cacheField>
    <cacheField name="Column5661" numFmtId="0">
      <sharedItems containsNonDate="0" containsString="0" containsBlank="1"/>
    </cacheField>
    <cacheField name="Column5662" numFmtId="0">
      <sharedItems containsNonDate="0" containsString="0" containsBlank="1"/>
    </cacheField>
    <cacheField name="Column5663" numFmtId="0">
      <sharedItems containsNonDate="0" containsString="0" containsBlank="1"/>
    </cacheField>
    <cacheField name="Column5664" numFmtId="0">
      <sharedItems containsNonDate="0" containsString="0" containsBlank="1"/>
    </cacheField>
    <cacheField name="Column5665" numFmtId="0">
      <sharedItems containsNonDate="0" containsString="0" containsBlank="1"/>
    </cacheField>
    <cacheField name="Column5666" numFmtId="0">
      <sharedItems containsNonDate="0" containsString="0" containsBlank="1"/>
    </cacheField>
    <cacheField name="Column5667" numFmtId="0">
      <sharedItems containsNonDate="0" containsString="0" containsBlank="1"/>
    </cacheField>
    <cacheField name="Column5668" numFmtId="0">
      <sharedItems containsNonDate="0" containsString="0" containsBlank="1"/>
    </cacheField>
    <cacheField name="Column5669" numFmtId="0">
      <sharedItems containsNonDate="0" containsString="0" containsBlank="1"/>
    </cacheField>
    <cacheField name="Column5670" numFmtId="0">
      <sharedItems containsNonDate="0" containsString="0" containsBlank="1"/>
    </cacheField>
    <cacheField name="Column5671" numFmtId="0">
      <sharedItems containsNonDate="0" containsString="0" containsBlank="1"/>
    </cacheField>
    <cacheField name="Column5672" numFmtId="0">
      <sharedItems containsNonDate="0" containsString="0" containsBlank="1"/>
    </cacheField>
    <cacheField name="Column5673" numFmtId="0">
      <sharedItems containsNonDate="0" containsString="0" containsBlank="1"/>
    </cacheField>
    <cacheField name="Column5674" numFmtId="0">
      <sharedItems containsNonDate="0" containsString="0" containsBlank="1"/>
    </cacheField>
    <cacheField name="Column5675" numFmtId="0">
      <sharedItems containsNonDate="0" containsString="0" containsBlank="1"/>
    </cacheField>
    <cacheField name="Column5676" numFmtId="0">
      <sharedItems containsNonDate="0" containsString="0" containsBlank="1"/>
    </cacheField>
    <cacheField name="Column5677" numFmtId="0">
      <sharedItems containsNonDate="0" containsString="0" containsBlank="1"/>
    </cacheField>
    <cacheField name="Column5678" numFmtId="0">
      <sharedItems containsNonDate="0" containsString="0" containsBlank="1"/>
    </cacheField>
    <cacheField name="Column5679" numFmtId="0">
      <sharedItems containsNonDate="0" containsString="0" containsBlank="1"/>
    </cacheField>
    <cacheField name="Column5680" numFmtId="0">
      <sharedItems containsNonDate="0" containsString="0" containsBlank="1"/>
    </cacheField>
    <cacheField name="Column5681" numFmtId="0">
      <sharedItems containsNonDate="0" containsString="0" containsBlank="1"/>
    </cacheField>
    <cacheField name="Column5682" numFmtId="0">
      <sharedItems containsNonDate="0" containsString="0" containsBlank="1"/>
    </cacheField>
    <cacheField name="Column5683" numFmtId="0">
      <sharedItems containsNonDate="0" containsString="0" containsBlank="1"/>
    </cacheField>
    <cacheField name="Column5684" numFmtId="0">
      <sharedItems containsNonDate="0" containsString="0" containsBlank="1"/>
    </cacheField>
    <cacheField name="Column5685" numFmtId="0">
      <sharedItems containsNonDate="0" containsString="0" containsBlank="1"/>
    </cacheField>
    <cacheField name="Column5686" numFmtId="0">
      <sharedItems containsNonDate="0" containsString="0" containsBlank="1"/>
    </cacheField>
    <cacheField name="Column5687" numFmtId="0">
      <sharedItems containsNonDate="0" containsString="0" containsBlank="1"/>
    </cacheField>
    <cacheField name="Column5688" numFmtId="0">
      <sharedItems containsNonDate="0" containsString="0" containsBlank="1"/>
    </cacheField>
    <cacheField name="Column5689" numFmtId="0">
      <sharedItems containsNonDate="0" containsString="0" containsBlank="1"/>
    </cacheField>
    <cacheField name="Column5690" numFmtId="0">
      <sharedItems containsNonDate="0" containsString="0" containsBlank="1"/>
    </cacheField>
    <cacheField name="Column5691" numFmtId="0">
      <sharedItems containsNonDate="0" containsString="0" containsBlank="1"/>
    </cacheField>
    <cacheField name="Column5692" numFmtId="0">
      <sharedItems containsNonDate="0" containsString="0" containsBlank="1"/>
    </cacheField>
    <cacheField name="Column5693" numFmtId="0">
      <sharedItems containsNonDate="0" containsString="0" containsBlank="1"/>
    </cacheField>
    <cacheField name="Column5694" numFmtId="0">
      <sharedItems containsNonDate="0" containsString="0" containsBlank="1"/>
    </cacheField>
    <cacheField name="Column5695" numFmtId="0">
      <sharedItems containsNonDate="0" containsString="0" containsBlank="1"/>
    </cacheField>
    <cacheField name="Column5696" numFmtId="0">
      <sharedItems containsNonDate="0" containsString="0" containsBlank="1"/>
    </cacheField>
    <cacheField name="Column5697" numFmtId="0">
      <sharedItems containsNonDate="0" containsString="0" containsBlank="1"/>
    </cacheField>
    <cacheField name="Column5698" numFmtId="0">
      <sharedItems containsNonDate="0" containsString="0" containsBlank="1"/>
    </cacheField>
    <cacheField name="Column5699" numFmtId="0">
      <sharedItems containsNonDate="0" containsString="0" containsBlank="1"/>
    </cacheField>
    <cacheField name="Column5700" numFmtId="0">
      <sharedItems containsNonDate="0" containsString="0" containsBlank="1"/>
    </cacheField>
    <cacheField name="Column5701" numFmtId="0">
      <sharedItems containsNonDate="0" containsString="0" containsBlank="1"/>
    </cacheField>
    <cacheField name="Column5702" numFmtId="0">
      <sharedItems containsNonDate="0" containsString="0" containsBlank="1"/>
    </cacheField>
    <cacheField name="Column5703" numFmtId="0">
      <sharedItems containsNonDate="0" containsString="0" containsBlank="1"/>
    </cacheField>
    <cacheField name="Column5704" numFmtId="0">
      <sharedItems containsNonDate="0" containsString="0" containsBlank="1"/>
    </cacheField>
    <cacheField name="Column5705" numFmtId="0">
      <sharedItems containsNonDate="0" containsString="0" containsBlank="1"/>
    </cacheField>
    <cacheField name="Column5706" numFmtId="0">
      <sharedItems containsNonDate="0" containsString="0" containsBlank="1"/>
    </cacheField>
    <cacheField name="Column5707" numFmtId="0">
      <sharedItems containsNonDate="0" containsString="0" containsBlank="1"/>
    </cacheField>
    <cacheField name="Column5708" numFmtId="0">
      <sharedItems containsNonDate="0" containsString="0" containsBlank="1"/>
    </cacheField>
    <cacheField name="Column5709" numFmtId="0">
      <sharedItems containsNonDate="0" containsString="0" containsBlank="1"/>
    </cacheField>
    <cacheField name="Column5710" numFmtId="0">
      <sharedItems containsNonDate="0" containsString="0" containsBlank="1"/>
    </cacheField>
    <cacheField name="Column5711" numFmtId="0">
      <sharedItems containsNonDate="0" containsString="0" containsBlank="1"/>
    </cacheField>
    <cacheField name="Column5712" numFmtId="0">
      <sharedItems containsNonDate="0" containsString="0" containsBlank="1"/>
    </cacheField>
    <cacheField name="Column5713" numFmtId="0">
      <sharedItems containsNonDate="0" containsString="0" containsBlank="1"/>
    </cacheField>
    <cacheField name="Column5714" numFmtId="0">
      <sharedItems containsNonDate="0" containsString="0" containsBlank="1"/>
    </cacheField>
    <cacheField name="Column5715" numFmtId="0">
      <sharedItems containsNonDate="0" containsString="0" containsBlank="1"/>
    </cacheField>
    <cacheField name="Column5716" numFmtId="0">
      <sharedItems containsNonDate="0" containsString="0" containsBlank="1"/>
    </cacheField>
    <cacheField name="Column5717" numFmtId="0">
      <sharedItems containsNonDate="0" containsString="0" containsBlank="1"/>
    </cacheField>
    <cacheField name="Column5718" numFmtId="0">
      <sharedItems containsNonDate="0" containsString="0" containsBlank="1"/>
    </cacheField>
    <cacheField name="Column5719" numFmtId="0">
      <sharedItems containsNonDate="0" containsString="0" containsBlank="1"/>
    </cacheField>
    <cacheField name="Column5720" numFmtId="0">
      <sharedItems containsNonDate="0" containsString="0" containsBlank="1"/>
    </cacheField>
    <cacheField name="Column5721" numFmtId="0">
      <sharedItems containsNonDate="0" containsString="0" containsBlank="1"/>
    </cacheField>
    <cacheField name="Column5722" numFmtId="0">
      <sharedItems containsNonDate="0" containsString="0" containsBlank="1"/>
    </cacheField>
    <cacheField name="Column5723" numFmtId="0">
      <sharedItems containsNonDate="0" containsString="0" containsBlank="1"/>
    </cacheField>
    <cacheField name="Column5724" numFmtId="0">
      <sharedItems containsNonDate="0" containsString="0" containsBlank="1"/>
    </cacheField>
    <cacheField name="Column5725" numFmtId="0">
      <sharedItems containsNonDate="0" containsString="0" containsBlank="1"/>
    </cacheField>
    <cacheField name="Column5726" numFmtId="0">
      <sharedItems containsNonDate="0" containsString="0" containsBlank="1"/>
    </cacheField>
    <cacheField name="Column5727" numFmtId="0">
      <sharedItems containsNonDate="0" containsString="0" containsBlank="1"/>
    </cacheField>
    <cacheField name="Column5728" numFmtId="0">
      <sharedItems containsNonDate="0" containsString="0" containsBlank="1"/>
    </cacheField>
    <cacheField name="Column5729" numFmtId="0">
      <sharedItems containsNonDate="0" containsString="0" containsBlank="1"/>
    </cacheField>
    <cacheField name="Column5730" numFmtId="0">
      <sharedItems containsNonDate="0" containsString="0" containsBlank="1"/>
    </cacheField>
    <cacheField name="Column5731" numFmtId="0">
      <sharedItems containsNonDate="0" containsString="0" containsBlank="1"/>
    </cacheField>
    <cacheField name="Column5732" numFmtId="0">
      <sharedItems containsNonDate="0" containsString="0" containsBlank="1"/>
    </cacheField>
    <cacheField name="Column5733" numFmtId="0">
      <sharedItems containsNonDate="0" containsString="0" containsBlank="1"/>
    </cacheField>
    <cacheField name="Column5734" numFmtId="0">
      <sharedItems containsNonDate="0" containsString="0" containsBlank="1"/>
    </cacheField>
    <cacheField name="Column5735" numFmtId="0">
      <sharedItems containsNonDate="0" containsString="0" containsBlank="1"/>
    </cacheField>
    <cacheField name="Column5736" numFmtId="0">
      <sharedItems containsNonDate="0" containsString="0" containsBlank="1"/>
    </cacheField>
    <cacheField name="Column5737" numFmtId="0">
      <sharedItems containsNonDate="0" containsString="0" containsBlank="1"/>
    </cacheField>
    <cacheField name="Column5738" numFmtId="0">
      <sharedItems containsNonDate="0" containsString="0" containsBlank="1"/>
    </cacheField>
    <cacheField name="Column5739" numFmtId="0">
      <sharedItems containsNonDate="0" containsString="0" containsBlank="1"/>
    </cacheField>
    <cacheField name="Column5740" numFmtId="0">
      <sharedItems containsNonDate="0" containsString="0" containsBlank="1"/>
    </cacheField>
    <cacheField name="Column5741" numFmtId="0">
      <sharedItems containsNonDate="0" containsString="0" containsBlank="1"/>
    </cacheField>
    <cacheField name="Column5742" numFmtId="0">
      <sharedItems containsNonDate="0" containsString="0" containsBlank="1"/>
    </cacheField>
    <cacheField name="Column5743" numFmtId="0">
      <sharedItems containsNonDate="0" containsString="0" containsBlank="1"/>
    </cacheField>
    <cacheField name="Column5744" numFmtId="0">
      <sharedItems containsNonDate="0" containsString="0" containsBlank="1"/>
    </cacheField>
    <cacheField name="Column5745" numFmtId="0">
      <sharedItems containsNonDate="0" containsString="0" containsBlank="1"/>
    </cacheField>
    <cacheField name="Column5746" numFmtId="0">
      <sharedItems containsNonDate="0" containsString="0" containsBlank="1"/>
    </cacheField>
    <cacheField name="Column5747" numFmtId="0">
      <sharedItems containsNonDate="0" containsString="0" containsBlank="1"/>
    </cacheField>
    <cacheField name="Column5748" numFmtId="0">
      <sharedItems containsNonDate="0" containsString="0" containsBlank="1"/>
    </cacheField>
    <cacheField name="Column5749" numFmtId="0">
      <sharedItems containsNonDate="0" containsString="0" containsBlank="1"/>
    </cacheField>
    <cacheField name="Column5750" numFmtId="0">
      <sharedItems containsNonDate="0" containsString="0" containsBlank="1"/>
    </cacheField>
    <cacheField name="Column5751" numFmtId="0">
      <sharedItems containsNonDate="0" containsString="0" containsBlank="1"/>
    </cacheField>
    <cacheField name="Column5752" numFmtId="0">
      <sharedItems containsNonDate="0" containsString="0" containsBlank="1"/>
    </cacheField>
    <cacheField name="Column5753" numFmtId="0">
      <sharedItems containsNonDate="0" containsString="0" containsBlank="1"/>
    </cacheField>
    <cacheField name="Column5754" numFmtId="0">
      <sharedItems containsNonDate="0" containsString="0" containsBlank="1"/>
    </cacheField>
    <cacheField name="Column5755" numFmtId="0">
      <sharedItems containsNonDate="0" containsString="0" containsBlank="1"/>
    </cacheField>
    <cacheField name="Column5756" numFmtId="0">
      <sharedItems containsNonDate="0" containsString="0" containsBlank="1"/>
    </cacheField>
    <cacheField name="Column5757" numFmtId="0">
      <sharedItems containsNonDate="0" containsString="0" containsBlank="1"/>
    </cacheField>
    <cacheField name="Column5758" numFmtId="0">
      <sharedItems containsNonDate="0" containsString="0" containsBlank="1"/>
    </cacheField>
    <cacheField name="Column5759" numFmtId="0">
      <sharedItems containsNonDate="0" containsString="0" containsBlank="1"/>
    </cacheField>
    <cacheField name="Column5760" numFmtId="0">
      <sharedItems containsNonDate="0" containsString="0" containsBlank="1"/>
    </cacheField>
    <cacheField name="Column5761" numFmtId="0">
      <sharedItems containsNonDate="0" containsString="0" containsBlank="1"/>
    </cacheField>
    <cacheField name="Column5762" numFmtId="0">
      <sharedItems containsNonDate="0" containsString="0" containsBlank="1"/>
    </cacheField>
    <cacheField name="Column5763" numFmtId="0">
      <sharedItems containsNonDate="0" containsString="0" containsBlank="1"/>
    </cacheField>
    <cacheField name="Column5764" numFmtId="0">
      <sharedItems containsNonDate="0" containsString="0" containsBlank="1"/>
    </cacheField>
    <cacheField name="Column5765" numFmtId="0">
      <sharedItems containsNonDate="0" containsString="0" containsBlank="1"/>
    </cacheField>
    <cacheField name="Column5766" numFmtId="0">
      <sharedItems containsNonDate="0" containsString="0" containsBlank="1"/>
    </cacheField>
    <cacheField name="Column5767" numFmtId="0">
      <sharedItems containsNonDate="0" containsString="0" containsBlank="1"/>
    </cacheField>
    <cacheField name="Column5768" numFmtId="0">
      <sharedItems containsNonDate="0" containsString="0" containsBlank="1"/>
    </cacheField>
    <cacheField name="Column5769" numFmtId="0">
      <sharedItems containsNonDate="0" containsString="0" containsBlank="1"/>
    </cacheField>
    <cacheField name="Column5770" numFmtId="0">
      <sharedItems containsNonDate="0" containsString="0" containsBlank="1"/>
    </cacheField>
    <cacheField name="Column5771" numFmtId="0">
      <sharedItems containsNonDate="0" containsString="0" containsBlank="1"/>
    </cacheField>
    <cacheField name="Column5772" numFmtId="0">
      <sharedItems containsNonDate="0" containsString="0" containsBlank="1"/>
    </cacheField>
    <cacheField name="Column5773" numFmtId="0">
      <sharedItems containsNonDate="0" containsString="0" containsBlank="1"/>
    </cacheField>
    <cacheField name="Column5774" numFmtId="0">
      <sharedItems containsNonDate="0" containsString="0" containsBlank="1"/>
    </cacheField>
    <cacheField name="Column5775" numFmtId="0">
      <sharedItems containsNonDate="0" containsString="0" containsBlank="1"/>
    </cacheField>
    <cacheField name="Column5776" numFmtId="0">
      <sharedItems containsNonDate="0" containsString="0" containsBlank="1"/>
    </cacheField>
    <cacheField name="Column5777" numFmtId="0">
      <sharedItems containsNonDate="0" containsString="0" containsBlank="1"/>
    </cacheField>
    <cacheField name="Column5778" numFmtId="0">
      <sharedItems containsNonDate="0" containsString="0" containsBlank="1"/>
    </cacheField>
    <cacheField name="Column5779" numFmtId="0">
      <sharedItems containsNonDate="0" containsString="0" containsBlank="1"/>
    </cacheField>
    <cacheField name="Column5780" numFmtId="0">
      <sharedItems containsNonDate="0" containsString="0" containsBlank="1"/>
    </cacheField>
    <cacheField name="Column5781" numFmtId="0">
      <sharedItems containsNonDate="0" containsString="0" containsBlank="1"/>
    </cacheField>
    <cacheField name="Column5782" numFmtId="0">
      <sharedItems containsNonDate="0" containsString="0" containsBlank="1"/>
    </cacheField>
    <cacheField name="Column5783" numFmtId="0">
      <sharedItems containsNonDate="0" containsString="0" containsBlank="1"/>
    </cacheField>
    <cacheField name="Column5784" numFmtId="0">
      <sharedItems containsNonDate="0" containsString="0" containsBlank="1"/>
    </cacheField>
    <cacheField name="Column5785" numFmtId="0">
      <sharedItems containsNonDate="0" containsString="0" containsBlank="1"/>
    </cacheField>
    <cacheField name="Column5786" numFmtId="0">
      <sharedItems containsNonDate="0" containsString="0" containsBlank="1"/>
    </cacheField>
    <cacheField name="Column5787" numFmtId="0">
      <sharedItems containsNonDate="0" containsString="0" containsBlank="1"/>
    </cacheField>
    <cacheField name="Column5788" numFmtId="0">
      <sharedItems containsNonDate="0" containsString="0" containsBlank="1"/>
    </cacheField>
    <cacheField name="Column5789" numFmtId="0">
      <sharedItems containsNonDate="0" containsString="0" containsBlank="1"/>
    </cacheField>
    <cacheField name="Column5790" numFmtId="0">
      <sharedItems containsNonDate="0" containsString="0" containsBlank="1"/>
    </cacheField>
    <cacheField name="Column5791" numFmtId="0">
      <sharedItems containsNonDate="0" containsString="0" containsBlank="1"/>
    </cacheField>
    <cacheField name="Column5792" numFmtId="0">
      <sharedItems containsNonDate="0" containsString="0" containsBlank="1"/>
    </cacheField>
    <cacheField name="Column5793" numFmtId="0">
      <sharedItems containsNonDate="0" containsString="0" containsBlank="1"/>
    </cacheField>
    <cacheField name="Column5794" numFmtId="0">
      <sharedItems containsNonDate="0" containsString="0" containsBlank="1"/>
    </cacheField>
    <cacheField name="Column5795" numFmtId="0">
      <sharedItems containsNonDate="0" containsString="0" containsBlank="1"/>
    </cacheField>
    <cacheField name="Column5796" numFmtId="0">
      <sharedItems containsNonDate="0" containsString="0" containsBlank="1"/>
    </cacheField>
    <cacheField name="Column5797" numFmtId="0">
      <sharedItems containsNonDate="0" containsString="0" containsBlank="1"/>
    </cacheField>
    <cacheField name="Column5798" numFmtId="0">
      <sharedItems containsNonDate="0" containsString="0" containsBlank="1"/>
    </cacheField>
    <cacheField name="Column5799" numFmtId="0">
      <sharedItems containsNonDate="0" containsString="0" containsBlank="1"/>
    </cacheField>
    <cacheField name="Column5800" numFmtId="0">
      <sharedItems containsNonDate="0" containsString="0" containsBlank="1"/>
    </cacheField>
    <cacheField name="Column5801" numFmtId="0">
      <sharedItems containsNonDate="0" containsString="0" containsBlank="1"/>
    </cacheField>
    <cacheField name="Column5802" numFmtId="0">
      <sharedItems containsNonDate="0" containsString="0" containsBlank="1"/>
    </cacheField>
    <cacheField name="Column5803" numFmtId="0">
      <sharedItems containsNonDate="0" containsString="0" containsBlank="1"/>
    </cacheField>
    <cacheField name="Column5804" numFmtId="0">
      <sharedItems containsNonDate="0" containsString="0" containsBlank="1"/>
    </cacheField>
    <cacheField name="Column5805" numFmtId="0">
      <sharedItems containsNonDate="0" containsString="0" containsBlank="1"/>
    </cacheField>
    <cacheField name="Column5806" numFmtId="0">
      <sharedItems containsNonDate="0" containsString="0" containsBlank="1"/>
    </cacheField>
    <cacheField name="Column5807" numFmtId="0">
      <sharedItems containsNonDate="0" containsString="0" containsBlank="1"/>
    </cacheField>
    <cacheField name="Column5808" numFmtId="0">
      <sharedItems containsNonDate="0" containsString="0" containsBlank="1"/>
    </cacheField>
    <cacheField name="Column5809" numFmtId="0">
      <sharedItems containsNonDate="0" containsString="0" containsBlank="1"/>
    </cacheField>
    <cacheField name="Column5810" numFmtId="0">
      <sharedItems containsNonDate="0" containsString="0" containsBlank="1"/>
    </cacheField>
    <cacheField name="Column5811" numFmtId="0">
      <sharedItems containsNonDate="0" containsString="0" containsBlank="1"/>
    </cacheField>
    <cacheField name="Column5812" numFmtId="0">
      <sharedItems containsNonDate="0" containsString="0" containsBlank="1"/>
    </cacheField>
    <cacheField name="Column5813" numFmtId="0">
      <sharedItems containsNonDate="0" containsString="0" containsBlank="1"/>
    </cacheField>
    <cacheField name="Column5814" numFmtId="0">
      <sharedItems containsNonDate="0" containsString="0" containsBlank="1"/>
    </cacheField>
    <cacheField name="Column5815" numFmtId="0">
      <sharedItems containsNonDate="0" containsString="0" containsBlank="1"/>
    </cacheField>
    <cacheField name="Column5816" numFmtId="0">
      <sharedItems containsNonDate="0" containsString="0" containsBlank="1"/>
    </cacheField>
    <cacheField name="Column5817" numFmtId="0">
      <sharedItems containsNonDate="0" containsString="0" containsBlank="1"/>
    </cacheField>
    <cacheField name="Column5818" numFmtId="0">
      <sharedItems containsNonDate="0" containsString="0" containsBlank="1"/>
    </cacheField>
    <cacheField name="Column5819" numFmtId="0">
      <sharedItems containsNonDate="0" containsString="0" containsBlank="1"/>
    </cacheField>
    <cacheField name="Column5820" numFmtId="0">
      <sharedItems containsNonDate="0" containsString="0" containsBlank="1"/>
    </cacheField>
    <cacheField name="Column5821" numFmtId="0">
      <sharedItems containsNonDate="0" containsString="0" containsBlank="1"/>
    </cacheField>
    <cacheField name="Column5822" numFmtId="0">
      <sharedItems containsNonDate="0" containsString="0" containsBlank="1"/>
    </cacheField>
    <cacheField name="Column5823" numFmtId="0">
      <sharedItems containsNonDate="0" containsString="0" containsBlank="1"/>
    </cacheField>
    <cacheField name="Column5824" numFmtId="0">
      <sharedItems containsNonDate="0" containsString="0" containsBlank="1"/>
    </cacheField>
    <cacheField name="Column5825" numFmtId="0">
      <sharedItems containsNonDate="0" containsString="0" containsBlank="1"/>
    </cacheField>
    <cacheField name="Column5826" numFmtId="0">
      <sharedItems containsNonDate="0" containsString="0" containsBlank="1"/>
    </cacheField>
    <cacheField name="Column5827" numFmtId="0">
      <sharedItems containsNonDate="0" containsString="0" containsBlank="1"/>
    </cacheField>
    <cacheField name="Column5828" numFmtId="0">
      <sharedItems containsNonDate="0" containsString="0" containsBlank="1"/>
    </cacheField>
    <cacheField name="Column5829" numFmtId="0">
      <sharedItems containsNonDate="0" containsString="0" containsBlank="1"/>
    </cacheField>
    <cacheField name="Column5830" numFmtId="0">
      <sharedItems containsNonDate="0" containsString="0" containsBlank="1"/>
    </cacheField>
    <cacheField name="Column5831" numFmtId="0">
      <sharedItems containsNonDate="0" containsString="0" containsBlank="1"/>
    </cacheField>
    <cacheField name="Column5832" numFmtId="0">
      <sharedItems containsNonDate="0" containsString="0" containsBlank="1"/>
    </cacheField>
    <cacheField name="Column5833" numFmtId="0">
      <sharedItems containsNonDate="0" containsString="0" containsBlank="1"/>
    </cacheField>
    <cacheField name="Column5834" numFmtId="0">
      <sharedItems containsNonDate="0" containsString="0" containsBlank="1"/>
    </cacheField>
    <cacheField name="Column5835" numFmtId="0">
      <sharedItems containsNonDate="0" containsString="0" containsBlank="1"/>
    </cacheField>
    <cacheField name="Column5836" numFmtId="0">
      <sharedItems containsNonDate="0" containsString="0" containsBlank="1"/>
    </cacheField>
    <cacheField name="Column5837" numFmtId="0">
      <sharedItems containsNonDate="0" containsString="0" containsBlank="1"/>
    </cacheField>
    <cacheField name="Column5838" numFmtId="0">
      <sharedItems containsNonDate="0" containsString="0" containsBlank="1"/>
    </cacheField>
    <cacheField name="Column5839" numFmtId="0">
      <sharedItems containsNonDate="0" containsString="0" containsBlank="1"/>
    </cacheField>
    <cacheField name="Column5840" numFmtId="0">
      <sharedItems containsNonDate="0" containsString="0" containsBlank="1"/>
    </cacheField>
    <cacheField name="Column5841" numFmtId="0">
      <sharedItems containsNonDate="0" containsString="0" containsBlank="1"/>
    </cacheField>
    <cacheField name="Column5842" numFmtId="0">
      <sharedItems containsNonDate="0" containsString="0" containsBlank="1"/>
    </cacheField>
    <cacheField name="Column5843" numFmtId="0">
      <sharedItems containsNonDate="0" containsString="0" containsBlank="1"/>
    </cacheField>
    <cacheField name="Column5844" numFmtId="0">
      <sharedItems containsNonDate="0" containsString="0" containsBlank="1"/>
    </cacheField>
    <cacheField name="Column5845" numFmtId="0">
      <sharedItems containsNonDate="0" containsString="0" containsBlank="1"/>
    </cacheField>
    <cacheField name="Column5846" numFmtId="0">
      <sharedItems containsNonDate="0" containsString="0" containsBlank="1"/>
    </cacheField>
    <cacheField name="Column5847" numFmtId="0">
      <sharedItems containsNonDate="0" containsString="0" containsBlank="1"/>
    </cacheField>
    <cacheField name="Column5848" numFmtId="0">
      <sharedItems containsNonDate="0" containsString="0" containsBlank="1"/>
    </cacheField>
    <cacheField name="Column5849" numFmtId="0">
      <sharedItems containsNonDate="0" containsString="0" containsBlank="1"/>
    </cacheField>
    <cacheField name="Column5850" numFmtId="0">
      <sharedItems containsNonDate="0" containsString="0" containsBlank="1"/>
    </cacheField>
    <cacheField name="Column5851" numFmtId="0">
      <sharedItems containsNonDate="0" containsString="0" containsBlank="1"/>
    </cacheField>
    <cacheField name="Column5852" numFmtId="0">
      <sharedItems containsNonDate="0" containsString="0" containsBlank="1"/>
    </cacheField>
    <cacheField name="Column5853" numFmtId="0">
      <sharedItems containsNonDate="0" containsString="0" containsBlank="1"/>
    </cacheField>
    <cacheField name="Column5854" numFmtId="0">
      <sharedItems containsNonDate="0" containsString="0" containsBlank="1"/>
    </cacheField>
    <cacheField name="Column5855" numFmtId="0">
      <sharedItems containsNonDate="0" containsString="0" containsBlank="1"/>
    </cacheField>
    <cacheField name="Column5856" numFmtId="0">
      <sharedItems containsNonDate="0" containsString="0" containsBlank="1"/>
    </cacheField>
    <cacheField name="Column5857" numFmtId="0">
      <sharedItems containsNonDate="0" containsString="0" containsBlank="1"/>
    </cacheField>
    <cacheField name="Column5858" numFmtId="0">
      <sharedItems containsNonDate="0" containsString="0" containsBlank="1"/>
    </cacheField>
    <cacheField name="Column5859" numFmtId="0">
      <sharedItems containsNonDate="0" containsString="0" containsBlank="1"/>
    </cacheField>
    <cacheField name="Column5860" numFmtId="0">
      <sharedItems containsNonDate="0" containsString="0" containsBlank="1"/>
    </cacheField>
    <cacheField name="Column5861" numFmtId="0">
      <sharedItems containsNonDate="0" containsString="0" containsBlank="1"/>
    </cacheField>
    <cacheField name="Column5862" numFmtId="0">
      <sharedItems containsNonDate="0" containsString="0" containsBlank="1"/>
    </cacheField>
    <cacheField name="Column5863" numFmtId="0">
      <sharedItems containsNonDate="0" containsString="0" containsBlank="1"/>
    </cacheField>
    <cacheField name="Column5864" numFmtId="0">
      <sharedItems containsNonDate="0" containsString="0" containsBlank="1"/>
    </cacheField>
    <cacheField name="Column5865" numFmtId="0">
      <sharedItems containsNonDate="0" containsString="0" containsBlank="1"/>
    </cacheField>
    <cacheField name="Column5866" numFmtId="0">
      <sharedItems containsNonDate="0" containsString="0" containsBlank="1"/>
    </cacheField>
    <cacheField name="Column5867" numFmtId="0">
      <sharedItems containsNonDate="0" containsString="0" containsBlank="1"/>
    </cacheField>
    <cacheField name="Column5868" numFmtId="0">
      <sharedItems containsNonDate="0" containsString="0" containsBlank="1"/>
    </cacheField>
    <cacheField name="Column5869" numFmtId="0">
      <sharedItems containsNonDate="0" containsString="0" containsBlank="1"/>
    </cacheField>
    <cacheField name="Column5870" numFmtId="0">
      <sharedItems containsNonDate="0" containsString="0" containsBlank="1"/>
    </cacheField>
    <cacheField name="Column5871" numFmtId="0">
      <sharedItems containsNonDate="0" containsString="0" containsBlank="1"/>
    </cacheField>
    <cacheField name="Column5872" numFmtId="0">
      <sharedItems containsNonDate="0" containsString="0" containsBlank="1"/>
    </cacheField>
    <cacheField name="Column5873" numFmtId="0">
      <sharedItems containsNonDate="0" containsString="0" containsBlank="1"/>
    </cacheField>
    <cacheField name="Column5874" numFmtId="0">
      <sharedItems containsNonDate="0" containsString="0" containsBlank="1"/>
    </cacheField>
    <cacheField name="Column5875" numFmtId="0">
      <sharedItems containsNonDate="0" containsString="0" containsBlank="1"/>
    </cacheField>
    <cacheField name="Column5876" numFmtId="0">
      <sharedItems containsNonDate="0" containsString="0" containsBlank="1"/>
    </cacheField>
    <cacheField name="Column5877" numFmtId="0">
      <sharedItems containsNonDate="0" containsString="0" containsBlank="1"/>
    </cacheField>
    <cacheField name="Column5878" numFmtId="0">
      <sharedItems containsNonDate="0" containsString="0" containsBlank="1"/>
    </cacheField>
    <cacheField name="Column5879" numFmtId="0">
      <sharedItems containsNonDate="0" containsString="0" containsBlank="1"/>
    </cacheField>
    <cacheField name="Column5880" numFmtId="0">
      <sharedItems containsNonDate="0" containsString="0" containsBlank="1"/>
    </cacheField>
    <cacheField name="Column5881" numFmtId="0">
      <sharedItems containsNonDate="0" containsString="0" containsBlank="1"/>
    </cacheField>
    <cacheField name="Column5882" numFmtId="0">
      <sharedItems containsNonDate="0" containsString="0" containsBlank="1"/>
    </cacheField>
    <cacheField name="Column5883" numFmtId="0">
      <sharedItems containsNonDate="0" containsString="0" containsBlank="1"/>
    </cacheField>
    <cacheField name="Column5884" numFmtId="0">
      <sharedItems containsNonDate="0" containsString="0" containsBlank="1"/>
    </cacheField>
    <cacheField name="Column5885" numFmtId="0">
      <sharedItems containsNonDate="0" containsString="0" containsBlank="1"/>
    </cacheField>
    <cacheField name="Column5886" numFmtId="0">
      <sharedItems containsNonDate="0" containsString="0" containsBlank="1"/>
    </cacheField>
    <cacheField name="Column5887" numFmtId="0">
      <sharedItems containsNonDate="0" containsString="0" containsBlank="1"/>
    </cacheField>
    <cacheField name="Column5888" numFmtId="0">
      <sharedItems containsNonDate="0" containsString="0" containsBlank="1"/>
    </cacheField>
    <cacheField name="Column5889" numFmtId="0">
      <sharedItems containsNonDate="0" containsString="0" containsBlank="1"/>
    </cacheField>
    <cacheField name="Column5890" numFmtId="0">
      <sharedItems containsNonDate="0" containsString="0" containsBlank="1"/>
    </cacheField>
    <cacheField name="Column5891" numFmtId="0">
      <sharedItems containsNonDate="0" containsString="0" containsBlank="1"/>
    </cacheField>
    <cacheField name="Column5892" numFmtId="0">
      <sharedItems containsNonDate="0" containsString="0" containsBlank="1"/>
    </cacheField>
    <cacheField name="Column5893" numFmtId="0">
      <sharedItems containsNonDate="0" containsString="0" containsBlank="1"/>
    </cacheField>
    <cacheField name="Column5894" numFmtId="0">
      <sharedItems containsNonDate="0" containsString="0" containsBlank="1"/>
    </cacheField>
    <cacheField name="Column5895" numFmtId="0">
      <sharedItems containsNonDate="0" containsString="0" containsBlank="1"/>
    </cacheField>
    <cacheField name="Column5896" numFmtId="0">
      <sharedItems containsNonDate="0" containsString="0" containsBlank="1"/>
    </cacheField>
    <cacheField name="Column5897" numFmtId="0">
      <sharedItems containsNonDate="0" containsString="0" containsBlank="1"/>
    </cacheField>
    <cacheField name="Column5898" numFmtId="0">
      <sharedItems containsNonDate="0" containsString="0" containsBlank="1"/>
    </cacheField>
    <cacheField name="Column5899" numFmtId="0">
      <sharedItems containsNonDate="0" containsString="0" containsBlank="1"/>
    </cacheField>
    <cacheField name="Column5900" numFmtId="0">
      <sharedItems containsNonDate="0" containsString="0" containsBlank="1"/>
    </cacheField>
    <cacheField name="Column5901" numFmtId="0">
      <sharedItems containsNonDate="0" containsString="0" containsBlank="1"/>
    </cacheField>
    <cacheField name="Column5902" numFmtId="0">
      <sharedItems containsNonDate="0" containsString="0" containsBlank="1"/>
    </cacheField>
    <cacheField name="Column5903" numFmtId="0">
      <sharedItems containsNonDate="0" containsString="0" containsBlank="1"/>
    </cacheField>
    <cacheField name="Column5904" numFmtId="0">
      <sharedItems containsNonDate="0" containsString="0" containsBlank="1"/>
    </cacheField>
    <cacheField name="Column5905" numFmtId="0">
      <sharedItems containsNonDate="0" containsString="0" containsBlank="1"/>
    </cacheField>
    <cacheField name="Column5906" numFmtId="0">
      <sharedItems containsNonDate="0" containsString="0" containsBlank="1"/>
    </cacheField>
    <cacheField name="Column5907" numFmtId="0">
      <sharedItems containsNonDate="0" containsString="0" containsBlank="1"/>
    </cacheField>
    <cacheField name="Column5908" numFmtId="0">
      <sharedItems containsNonDate="0" containsString="0" containsBlank="1"/>
    </cacheField>
    <cacheField name="Column5909" numFmtId="0">
      <sharedItems containsNonDate="0" containsString="0" containsBlank="1"/>
    </cacheField>
    <cacheField name="Column5910" numFmtId="0">
      <sharedItems containsNonDate="0" containsString="0" containsBlank="1"/>
    </cacheField>
    <cacheField name="Column5911" numFmtId="0">
      <sharedItems containsNonDate="0" containsString="0" containsBlank="1"/>
    </cacheField>
    <cacheField name="Column5912" numFmtId="0">
      <sharedItems containsNonDate="0" containsString="0" containsBlank="1"/>
    </cacheField>
    <cacheField name="Column5913" numFmtId="0">
      <sharedItems containsNonDate="0" containsString="0" containsBlank="1"/>
    </cacheField>
    <cacheField name="Column5914" numFmtId="0">
      <sharedItems containsNonDate="0" containsString="0" containsBlank="1"/>
    </cacheField>
    <cacheField name="Column5915" numFmtId="0">
      <sharedItems containsNonDate="0" containsString="0" containsBlank="1"/>
    </cacheField>
    <cacheField name="Column5916" numFmtId="0">
      <sharedItems containsNonDate="0" containsString="0" containsBlank="1"/>
    </cacheField>
    <cacheField name="Column5917" numFmtId="0">
      <sharedItems containsNonDate="0" containsString="0" containsBlank="1"/>
    </cacheField>
    <cacheField name="Column5918" numFmtId="0">
      <sharedItems containsNonDate="0" containsString="0" containsBlank="1"/>
    </cacheField>
    <cacheField name="Column5919" numFmtId="0">
      <sharedItems containsNonDate="0" containsString="0" containsBlank="1"/>
    </cacheField>
    <cacheField name="Column5920" numFmtId="0">
      <sharedItems containsNonDate="0" containsString="0" containsBlank="1"/>
    </cacheField>
    <cacheField name="Column5921" numFmtId="0">
      <sharedItems containsNonDate="0" containsString="0" containsBlank="1"/>
    </cacheField>
    <cacheField name="Column5922" numFmtId="0">
      <sharedItems containsNonDate="0" containsString="0" containsBlank="1"/>
    </cacheField>
    <cacheField name="Column5923" numFmtId="0">
      <sharedItems containsNonDate="0" containsString="0" containsBlank="1"/>
    </cacheField>
    <cacheField name="Column5924" numFmtId="0">
      <sharedItems containsNonDate="0" containsString="0" containsBlank="1"/>
    </cacheField>
    <cacheField name="Column5925" numFmtId="0">
      <sharedItems containsNonDate="0" containsString="0" containsBlank="1"/>
    </cacheField>
    <cacheField name="Column5926" numFmtId="0">
      <sharedItems containsNonDate="0" containsString="0" containsBlank="1"/>
    </cacheField>
    <cacheField name="Column5927" numFmtId="0">
      <sharedItems containsNonDate="0" containsString="0" containsBlank="1"/>
    </cacheField>
    <cacheField name="Column5928" numFmtId="0">
      <sharedItems containsNonDate="0" containsString="0" containsBlank="1"/>
    </cacheField>
    <cacheField name="Column5929" numFmtId="0">
      <sharedItems containsNonDate="0" containsString="0" containsBlank="1"/>
    </cacheField>
    <cacheField name="Column5930" numFmtId="0">
      <sharedItems containsNonDate="0" containsString="0" containsBlank="1"/>
    </cacheField>
    <cacheField name="Column5931" numFmtId="0">
      <sharedItems containsNonDate="0" containsString="0" containsBlank="1"/>
    </cacheField>
    <cacheField name="Column5932" numFmtId="0">
      <sharedItems containsNonDate="0" containsString="0" containsBlank="1"/>
    </cacheField>
    <cacheField name="Column5933" numFmtId="0">
      <sharedItems containsNonDate="0" containsString="0" containsBlank="1"/>
    </cacheField>
    <cacheField name="Column5934" numFmtId="0">
      <sharedItems containsNonDate="0" containsString="0" containsBlank="1"/>
    </cacheField>
    <cacheField name="Column5935" numFmtId="0">
      <sharedItems containsNonDate="0" containsString="0" containsBlank="1"/>
    </cacheField>
    <cacheField name="Column5936" numFmtId="0">
      <sharedItems containsNonDate="0" containsString="0" containsBlank="1"/>
    </cacheField>
    <cacheField name="Column5937" numFmtId="0">
      <sharedItems containsNonDate="0" containsString="0" containsBlank="1"/>
    </cacheField>
    <cacheField name="Column5938" numFmtId="0">
      <sharedItems containsNonDate="0" containsString="0" containsBlank="1"/>
    </cacheField>
    <cacheField name="Column5939" numFmtId="0">
      <sharedItems containsNonDate="0" containsString="0" containsBlank="1"/>
    </cacheField>
    <cacheField name="Column5940" numFmtId="0">
      <sharedItems containsNonDate="0" containsString="0" containsBlank="1"/>
    </cacheField>
    <cacheField name="Column5941" numFmtId="0">
      <sharedItems containsNonDate="0" containsString="0" containsBlank="1"/>
    </cacheField>
    <cacheField name="Column5942" numFmtId="0">
      <sharedItems containsNonDate="0" containsString="0" containsBlank="1"/>
    </cacheField>
    <cacheField name="Column5943" numFmtId="0">
      <sharedItems containsNonDate="0" containsString="0" containsBlank="1"/>
    </cacheField>
    <cacheField name="Column5944" numFmtId="0">
      <sharedItems containsNonDate="0" containsString="0" containsBlank="1"/>
    </cacheField>
    <cacheField name="Column5945" numFmtId="0">
      <sharedItems containsNonDate="0" containsString="0" containsBlank="1"/>
    </cacheField>
    <cacheField name="Column5946" numFmtId="0">
      <sharedItems containsNonDate="0" containsString="0" containsBlank="1"/>
    </cacheField>
    <cacheField name="Column5947" numFmtId="0">
      <sharedItems containsNonDate="0" containsString="0" containsBlank="1"/>
    </cacheField>
    <cacheField name="Column5948" numFmtId="0">
      <sharedItems containsNonDate="0" containsString="0" containsBlank="1"/>
    </cacheField>
    <cacheField name="Column5949" numFmtId="0">
      <sharedItems containsNonDate="0" containsString="0" containsBlank="1"/>
    </cacheField>
    <cacheField name="Column5950" numFmtId="0">
      <sharedItems containsNonDate="0" containsString="0" containsBlank="1"/>
    </cacheField>
    <cacheField name="Column5951" numFmtId="0">
      <sharedItems containsNonDate="0" containsString="0" containsBlank="1"/>
    </cacheField>
    <cacheField name="Column5952" numFmtId="0">
      <sharedItems containsNonDate="0" containsString="0" containsBlank="1"/>
    </cacheField>
    <cacheField name="Column5953" numFmtId="0">
      <sharedItems containsNonDate="0" containsString="0" containsBlank="1"/>
    </cacheField>
    <cacheField name="Column5954" numFmtId="0">
      <sharedItems containsNonDate="0" containsString="0" containsBlank="1"/>
    </cacheField>
    <cacheField name="Column5955" numFmtId="0">
      <sharedItems containsNonDate="0" containsString="0" containsBlank="1"/>
    </cacheField>
    <cacheField name="Column5956" numFmtId="0">
      <sharedItems containsNonDate="0" containsString="0" containsBlank="1"/>
    </cacheField>
    <cacheField name="Column5957" numFmtId="0">
      <sharedItems containsNonDate="0" containsString="0" containsBlank="1"/>
    </cacheField>
    <cacheField name="Column5958" numFmtId="0">
      <sharedItems containsNonDate="0" containsString="0" containsBlank="1"/>
    </cacheField>
    <cacheField name="Column5959" numFmtId="0">
      <sharedItems containsNonDate="0" containsString="0" containsBlank="1"/>
    </cacheField>
    <cacheField name="Column5960" numFmtId="0">
      <sharedItems containsNonDate="0" containsString="0" containsBlank="1"/>
    </cacheField>
    <cacheField name="Column5961" numFmtId="0">
      <sharedItems containsNonDate="0" containsString="0" containsBlank="1"/>
    </cacheField>
    <cacheField name="Column5962" numFmtId="0">
      <sharedItems containsNonDate="0" containsString="0" containsBlank="1"/>
    </cacheField>
    <cacheField name="Column5963" numFmtId="0">
      <sharedItems containsNonDate="0" containsString="0" containsBlank="1"/>
    </cacheField>
    <cacheField name="Column5964" numFmtId="0">
      <sharedItems containsNonDate="0" containsString="0" containsBlank="1"/>
    </cacheField>
    <cacheField name="Column5965" numFmtId="0">
      <sharedItems containsNonDate="0" containsString="0" containsBlank="1"/>
    </cacheField>
    <cacheField name="Column5966" numFmtId="0">
      <sharedItems containsNonDate="0" containsString="0" containsBlank="1"/>
    </cacheField>
    <cacheField name="Column5967" numFmtId="0">
      <sharedItems containsNonDate="0" containsString="0" containsBlank="1"/>
    </cacheField>
    <cacheField name="Column5968" numFmtId="0">
      <sharedItems containsNonDate="0" containsString="0" containsBlank="1"/>
    </cacheField>
    <cacheField name="Column5969" numFmtId="0">
      <sharedItems containsNonDate="0" containsString="0" containsBlank="1"/>
    </cacheField>
    <cacheField name="Column5970" numFmtId="0">
      <sharedItems containsNonDate="0" containsString="0" containsBlank="1"/>
    </cacheField>
    <cacheField name="Column5971" numFmtId="0">
      <sharedItems containsNonDate="0" containsString="0" containsBlank="1"/>
    </cacheField>
    <cacheField name="Column5972" numFmtId="0">
      <sharedItems containsNonDate="0" containsString="0" containsBlank="1"/>
    </cacheField>
    <cacheField name="Column5973" numFmtId="0">
      <sharedItems containsNonDate="0" containsString="0" containsBlank="1"/>
    </cacheField>
    <cacheField name="Column5974" numFmtId="0">
      <sharedItems containsNonDate="0" containsString="0" containsBlank="1"/>
    </cacheField>
    <cacheField name="Column5975" numFmtId="0">
      <sharedItems containsNonDate="0" containsString="0" containsBlank="1"/>
    </cacheField>
    <cacheField name="Column5976" numFmtId="0">
      <sharedItems containsNonDate="0" containsString="0" containsBlank="1"/>
    </cacheField>
    <cacheField name="Column5977" numFmtId="0">
      <sharedItems containsNonDate="0" containsString="0" containsBlank="1"/>
    </cacheField>
    <cacheField name="Column5978" numFmtId="0">
      <sharedItems containsNonDate="0" containsString="0" containsBlank="1"/>
    </cacheField>
    <cacheField name="Column5979" numFmtId="0">
      <sharedItems containsNonDate="0" containsString="0" containsBlank="1"/>
    </cacheField>
    <cacheField name="Column5980" numFmtId="0">
      <sharedItems containsNonDate="0" containsString="0" containsBlank="1"/>
    </cacheField>
    <cacheField name="Column5981" numFmtId="0">
      <sharedItems containsNonDate="0" containsString="0" containsBlank="1"/>
    </cacheField>
    <cacheField name="Column5982" numFmtId="0">
      <sharedItems containsNonDate="0" containsString="0" containsBlank="1"/>
    </cacheField>
    <cacheField name="Column5983" numFmtId="0">
      <sharedItems containsNonDate="0" containsString="0" containsBlank="1"/>
    </cacheField>
    <cacheField name="Column5984" numFmtId="0">
      <sharedItems containsNonDate="0" containsString="0" containsBlank="1"/>
    </cacheField>
    <cacheField name="Column5985" numFmtId="0">
      <sharedItems containsNonDate="0" containsString="0" containsBlank="1"/>
    </cacheField>
    <cacheField name="Column5986" numFmtId="0">
      <sharedItems containsNonDate="0" containsString="0" containsBlank="1"/>
    </cacheField>
    <cacheField name="Column5987" numFmtId="0">
      <sharedItems containsNonDate="0" containsString="0" containsBlank="1"/>
    </cacheField>
    <cacheField name="Column5988" numFmtId="0">
      <sharedItems containsNonDate="0" containsString="0" containsBlank="1"/>
    </cacheField>
    <cacheField name="Column5989" numFmtId="0">
      <sharedItems containsNonDate="0" containsString="0" containsBlank="1"/>
    </cacheField>
    <cacheField name="Column5990" numFmtId="0">
      <sharedItems containsNonDate="0" containsString="0" containsBlank="1"/>
    </cacheField>
    <cacheField name="Column5991" numFmtId="0">
      <sharedItems containsNonDate="0" containsString="0" containsBlank="1"/>
    </cacheField>
    <cacheField name="Column5992" numFmtId="0">
      <sharedItems containsNonDate="0" containsString="0" containsBlank="1"/>
    </cacheField>
    <cacheField name="Column5993" numFmtId="0">
      <sharedItems containsNonDate="0" containsString="0" containsBlank="1"/>
    </cacheField>
    <cacheField name="Column5994" numFmtId="0">
      <sharedItems containsNonDate="0" containsString="0" containsBlank="1"/>
    </cacheField>
    <cacheField name="Column5995" numFmtId="0">
      <sharedItems containsNonDate="0" containsString="0" containsBlank="1"/>
    </cacheField>
    <cacheField name="Column5996" numFmtId="0">
      <sharedItems containsNonDate="0" containsString="0" containsBlank="1"/>
    </cacheField>
    <cacheField name="Column5997" numFmtId="0">
      <sharedItems containsNonDate="0" containsString="0" containsBlank="1"/>
    </cacheField>
    <cacheField name="Column5998" numFmtId="0">
      <sharedItems containsNonDate="0" containsString="0" containsBlank="1"/>
    </cacheField>
    <cacheField name="Column5999" numFmtId="0">
      <sharedItems containsNonDate="0" containsString="0" containsBlank="1"/>
    </cacheField>
    <cacheField name="Column6000" numFmtId="0">
      <sharedItems containsNonDate="0" containsString="0" containsBlank="1"/>
    </cacheField>
    <cacheField name="Column6001" numFmtId="0">
      <sharedItems containsNonDate="0" containsString="0" containsBlank="1"/>
    </cacheField>
    <cacheField name="Column6002" numFmtId="0">
      <sharedItems containsNonDate="0" containsString="0" containsBlank="1"/>
    </cacheField>
    <cacheField name="Column6003" numFmtId="0">
      <sharedItems containsNonDate="0" containsString="0" containsBlank="1"/>
    </cacheField>
    <cacheField name="Column6004" numFmtId="0">
      <sharedItems containsNonDate="0" containsString="0" containsBlank="1"/>
    </cacheField>
    <cacheField name="Column6005" numFmtId="0">
      <sharedItems containsNonDate="0" containsString="0" containsBlank="1"/>
    </cacheField>
    <cacheField name="Column6006" numFmtId="0">
      <sharedItems containsNonDate="0" containsString="0" containsBlank="1"/>
    </cacheField>
    <cacheField name="Column6007" numFmtId="0">
      <sharedItems containsNonDate="0" containsString="0" containsBlank="1"/>
    </cacheField>
    <cacheField name="Column6008" numFmtId="0">
      <sharedItems containsNonDate="0" containsString="0" containsBlank="1"/>
    </cacheField>
    <cacheField name="Column6009" numFmtId="0">
      <sharedItems containsNonDate="0" containsString="0" containsBlank="1"/>
    </cacheField>
    <cacheField name="Column6010" numFmtId="0">
      <sharedItems containsNonDate="0" containsString="0" containsBlank="1"/>
    </cacheField>
    <cacheField name="Column6011" numFmtId="0">
      <sharedItems containsNonDate="0" containsString="0" containsBlank="1"/>
    </cacheField>
    <cacheField name="Column6012" numFmtId="0">
      <sharedItems containsNonDate="0" containsString="0" containsBlank="1"/>
    </cacheField>
    <cacheField name="Column6013" numFmtId="0">
      <sharedItems containsNonDate="0" containsString="0" containsBlank="1"/>
    </cacheField>
    <cacheField name="Column6014" numFmtId="0">
      <sharedItems containsNonDate="0" containsString="0" containsBlank="1"/>
    </cacheField>
    <cacheField name="Column6015" numFmtId="0">
      <sharedItems containsNonDate="0" containsString="0" containsBlank="1"/>
    </cacheField>
    <cacheField name="Column6016" numFmtId="0">
      <sharedItems containsNonDate="0" containsString="0" containsBlank="1"/>
    </cacheField>
    <cacheField name="Column6017" numFmtId="0">
      <sharedItems containsNonDate="0" containsString="0" containsBlank="1"/>
    </cacheField>
    <cacheField name="Column6018" numFmtId="0">
      <sharedItems containsNonDate="0" containsString="0" containsBlank="1"/>
    </cacheField>
    <cacheField name="Column6019" numFmtId="0">
      <sharedItems containsNonDate="0" containsString="0" containsBlank="1"/>
    </cacheField>
    <cacheField name="Column6020" numFmtId="0">
      <sharedItems containsNonDate="0" containsString="0" containsBlank="1"/>
    </cacheField>
    <cacheField name="Column6021" numFmtId="0">
      <sharedItems containsNonDate="0" containsString="0" containsBlank="1"/>
    </cacheField>
    <cacheField name="Column6022" numFmtId="0">
      <sharedItems containsNonDate="0" containsString="0" containsBlank="1"/>
    </cacheField>
    <cacheField name="Column6023" numFmtId="0">
      <sharedItems containsNonDate="0" containsString="0" containsBlank="1"/>
    </cacheField>
    <cacheField name="Column6024" numFmtId="0">
      <sharedItems containsNonDate="0" containsString="0" containsBlank="1"/>
    </cacheField>
    <cacheField name="Column6025" numFmtId="0">
      <sharedItems containsNonDate="0" containsString="0" containsBlank="1"/>
    </cacheField>
    <cacheField name="Column6026" numFmtId="0">
      <sharedItems containsNonDate="0" containsString="0" containsBlank="1"/>
    </cacheField>
    <cacheField name="Column6027" numFmtId="0">
      <sharedItems containsNonDate="0" containsString="0" containsBlank="1"/>
    </cacheField>
    <cacheField name="Column6028" numFmtId="0">
      <sharedItems containsNonDate="0" containsString="0" containsBlank="1"/>
    </cacheField>
    <cacheField name="Column6029" numFmtId="0">
      <sharedItems containsNonDate="0" containsString="0" containsBlank="1"/>
    </cacheField>
    <cacheField name="Column6030" numFmtId="0">
      <sharedItems containsNonDate="0" containsString="0" containsBlank="1"/>
    </cacheField>
    <cacheField name="Column6031" numFmtId="0">
      <sharedItems containsNonDate="0" containsString="0" containsBlank="1"/>
    </cacheField>
    <cacheField name="Column6032" numFmtId="0">
      <sharedItems containsNonDate="0" containsString="0" containsBlank="1"/>
    </cacheField>
    <cacheField name="Column6033" numFmtId="0">
      <sharedItems containsNonDate="0" containsString="0" containsBlank="1"/>
    </cacheField>
    <cacheField name="Column6034" numFmtId="0">
      <sharedItems containsNonDate="0" containsString="0" containsBlank="1"/>
    </cacheField>
    <cacheField name="Column6035" numFmtId="0">
      <sharedItems containsNonDate="0" containsString="0" containsBlank="1"/>
    </cacheField>
    <cacheField name="Column6036" numFmtId="0">
      <sharedItems containsNonDate="0" containsString="0" containsBlank="1"/>
    </cacheField>
    <cacheField name="Column6037" numFmtId="0">
      <sharedItems containsNonDate="0" containsString="0" containsBlank="1"/>
    </cacheField>
    <cacheField name="Column6038" numFmtId="0">
      <sharedItems containsNonDate="0" containsString="0" containsBlank="1"/>
    </cacheField>
    <cacheField name="Column6039" numFmtId="0">
      <sharedItems containsNonDate="0" containsString="0" containsBlank="1"/>
    </cacheField>
    <cacheField name="Column6040" numFmtId="0">
      <sharedItems containsNonDate="0" containsString="0" containsBlank="1"/>
    </cacheField>
    <cacheField name="Column6041" numFmtId="0">
      <sharedItems containsNonDate="0" containsString="0" containsBlank="1"/>
    </cacheField>
    <cacheField name="Column6042" numFmtId="0">
      <sharedItems containsNonDate="0" containsString="0" containsBlank="1"/>
    </cacheField>
    <cacheField name="Column6043" numFmtId="0">
      <sharedItems containsNonDate="0" containsString="0" containsBlank="1"/>
    </cacheField>
    <cacheField name="Column6044" numFmtId="0">
      <sharedItems containsNonDate="0" containsString="0" containsBlank="1"/>
    </cacheField>
    <cacheField name="Column6045" numFmtId="0">
      <sharedItems containsNonDate="0" containsString="0" containsBlank="1"/>
    </cacheField>
    <cacheField name="Column6046" numFmtId="0">
      <sharedItems containsNonDate="0" containsString="0" containsBlank="1"/>
    </cacheField>
    <cacheField name="Column6047" numFmtId="0">
      <sharedItems containsNonDate="0" containsString="0" containsBlank="1"/>
    </cacheField>
    <cacheField name="Column6048" numFmtId="0">
      <sharedItems containsNonDate="0" containsString="0" containsBlank="1"/>
    </cacheField>
    <cacheField name="Column6049" numFmtId="0">
      <sharedItems containsNonDate="0" containsString="0" containsBlank="1"/>
    </cacheField>
    <cacheField name="Column6050" numFmtId="0">
      <sharedItems containsNonDate="0" containsString="0" containsBlank="1"/>
    </cacheField>
    <cacheField name="Column6051" numFmtId="0">
      <sharedItems containsNonDate="0" containsString="0" containsBlank="1"/>
    </cacheField>
    <cacheField name="Column6052" numFmtId="0">
      <sharedItems containsNonDate="0" containsString="0" containsBlank="1"/>
    </cacheField>
    <cacheField name="Column6053" numFmtId="0">
      <sharedItems containsNonDate="0" containsString="0" containsBlank="1"/>
    </cacheField>
    <cacheField name="Column6054" numFmtId="0">
      <sharedItems containsNonDate="0" containsString="0" containsBlank="1"/>
    </cacheField>
    <cacheField name="Column6055" numFmtId="0">
      <sharedItems containsNonDate="0" containsString="0" containsBlank="1"/>
    </cacheField>
    <cacheField name="Column6056" numFmtId="0">
      <sharedItems containsNonDate="0" containsString="0" containsBlank="1"/>
    </cacheField>
    <cacheField name="Column6057" numFmtId="0">
      <sharedItems containsNonDate="0" containsString="0" containsBlank="1"/>
    </cacheField>
    <cacheField name="Column6058" numFmtId="0">
      <sharedItems containsNonDate="0" containsString="0" containsBlank="1"/>
    </cacheField>
    <cacheField name="Column6059" numFmtId="0">
      <sharedItems containsNonDate="0" containsString="0" containsBlank="1"/>
    </cacheField>
    <cacheField name="Column6060" numFmtId="0">
      <sharedItems containsNonDate="0" containsString="0" containsBlank="1"/>
    </cacheField>
    <cacheField name="Column6061" numFmtId="0">
      <sharedItems containsNonDate="0" containsString="0" containsBlank="1"/>
    </cacheField>
    <cacheField name="Column6062" numFmtId="0">
      <sharedItems containsNonDate="0" containsString="0" containsBlank="1"/>
    </cacheField>
    <cacheField name="Column6063" numFmtId="0">
      <sharedItems containsNonDate="0" containsString="0" containsBlank="1"/>
    </cacheField>
    <cacheField name="Column6064" numFmtId="0">
      <sharedItems containsNonDate="0" containsString="0" containsBlank="1"/>
    </cacheField>
    <cacheField name="Column6065" numFmtId="0">
      <sharedItems containsNonDate="0" containsString="0" containsBlank="1"/>
    </cacheField>
    <cacheField name="Column6066" numFmtId="0">
      <sharedItems containsNonDate="0" containsString="0" containsBlank="1"/>
    </cacheField>
    <cacheField name="Column6067" numFmtId="0">
      <sharedItems containsNonDate="0" containsString="0" containsBlank="1"/>
    </cacheField>
    <cacheField name="Column6068" numFmtId="0">
      <sharedItems containsNonDate="0" containsString="0" containsBlank="1"/>
    </cacheField>
    <cacheField name="Column6069" numFmtId="0">
      <sharedItems containsNonDate="0" containsString="0" containsBlank="1"/>
    </cacheField>
    <cacheField name="Column6070" numFmtId="0">
      <sharedItems containsNonDate="0" containsString="0" containsBlank="1"/>
    </cacheField>
    <cacheField name="Column6071" numFmtId="0">
      <sharedItems containsNonDate="0" containsString="0" containsBlank="1"/>
    </cacheField>
    <cacheField name="Column6072" numFmtId="0">
      <sharedItems containsNonDate="0" containsString="0" containsBlank="1"/>
    </cacheField>
    <cacheField name="Column6073" numFmtId="0">
      <sharedItems containsNonDate="0" containsString="0" containsBlank="1"/>
    </cacheField>
    <cacheField name="Column6074" numFmtId="0">
      <sharedItems containsNonDate="0" containsString="0" containsBlank="1"/>
    </cacheField>
    <cacheField name="Column6075" numFmtId="0">
      <sharedItems containsNonDate="0" containsString="0" containsBlank="1"/>
    </cacheField>
    <cacheField name="Column6076" numFmtId="0">
      <sharedItems containsNonDate="0" containsString="0" containsBlank="1"/>
    </cacheField>
    <cacheField name="Column6077" numFmtId="0">
      <sharedItems containsNonDate="0" containsString="0" containsBlank="1"/>
    </cacheField>
    <cacheField name="Column6078" numFmtId="0">
      <sharedItems containsNonDate="0" containsString="0" containsBlank="1"/>
    </cacheField>
    <cacheField name="Column6079" numFmtId="0">
      <sharedItems containsNonDate="0" containsString="0" containsBlank="1"/>
    </cacheField>
    <cacheField name="Column6080" numFmtId="0">
      <sharedItems containsNonDate="0" containsString="0" containsBlank="1"/>
    </cacheField>
    <cacheField name="Column6081" numFmtId="0">
      <sharedItems containsNonDate="0" containsString="0" containsBlank="1"/>
    </cacheField>
    <cacheField name="Column6082" numFmtId="0">
      <sharedItems containsNonDate="0" containsString="0" containsBlank="1"/>
    </cacheField>
    <cacheField name="Column6083" numFmtId="0">
      <sharedItems containsNonDate="0" containsString="0" containsBlank="1"/>
    </cacheField>
    <cacheField name="Column6084" numFmtId="0">
      <sharedItems containsNonDate="0" containsString="0" containsBlank="1"/>
    </cacheField>
    <cacheField name="Column6085" numFmtId="0">
      <sharedItems containsNonDate="0" containsString="0" containsBlank="1"/>
    </cacheField>
    <cacheField name="Column6086" numFmtId="0">
      <sharedItems containsNonDate="0" containsString="0" containsBlank="1"/>
    </cacheField>
    <cacheField name="Column6087" numFmtId="0">
      <sharedItems containsNonDate="0" containsString="0" containsBlank="1"/>
    </cacheField>
    <cacheField name="Column6088" numFmtId="0">
      <sharedItems containsNonDate="0" containsString="0" containsBlank="1"/>
    </cacheField>
    <cacheField name="Column6089" numFmtId="0">
      <sharedItems containsNonDate="0" containsString="0" containsBlank="1"/>
    </cacheField>
    <cacheField name="Column6090" numFmtId="0">
      <sharedItems containsNonDate="0" containsString="0" containsBlank="1"/>
    </cacheField>
    <cacheField name="Column6091" numFmtId="0">
      <sharedItems containsNonDate="0" containsString="0" containsBlank="1"/>
    </cacheField>
    <cacheField name="Column6092" numFmtId="0">
      <sharedItems containsNonDate="0" containsString="0" containsBlank="1"/>
    </cacheField>
    <cacheField name="Column6093" numFmtId="0">
      <sharedItems containsNonDate="0" containsString="0" containsBlank="1"/>
    </cacheField>
    <cacheField name="Column6094" numFmtId="0">
      <sharedItems containsNonDate="0" containsString="0" containsBlank="1"/>
    </cacheField>
    <cacheField name="Column6095" numFmtId="0">
      <sharedItems containsNonDate="0" containsString="0" containsBlank="1"/>
    </cacheField>
    <cacheField name="Column6096" numFmtId="0">
      <sharedItems containsNonDate="0" containsString="0" containsBlank="1"/>
    </cacheField>
    <cacheField name="Column6097" numFmtId="0">
      <sharedItems containsNonDate="0" containsString="0" containsBlank="1"/>
    </cacheField>
    <cacheField name="Column6098" numFmtId="0">
      <sharedItems containsNonDate="0" containsString="0" containsBlank="1"/>
    </cacheField>
    <cacheField name="Column6099" numFmtId="0">
      <sharedItems containsNonDate="0" containsString="0" containsBlank="1"/>
    </cacheField>
    <cacheField name="Column6100" numFmtId="0">
      <sharedItems containsNonDate="0" containsString="0" containsBlank="1"/>
    </cacheField>
    <cacheField name="Column6101" numFmtId="0">
      <sharedItems containsNonDate="0" containsString="0" containsBlank="1"/>
    </cacheField>
    <cacheField name="Column6102" numFmtId="0">
      <sharedItems containsNonDate="0" containsString="0" containsBlank="1"/>
    </cacheField>
    <cacheField name="Column6103" numFmtId="0">
      <sharedItems containsNonDate="0" containsString="0" containsBlank="1"/>
    </cacheField>
    <cacheField name="Column6104" numFmtId="0">
      <sharedItems containsNonDate="0" containsString="0" containsBlank="1"/>
    </cacheField>
    <cacheField name="Column6105" numFmtId="0">
      <sharedItems containsNonDate="0" containsString="0" containsBlank="1"/>
    </cacheField>
    <cacheField name="Column6106" numFmtId="0">
      <sharedItems containsNonDate="0" containsString="0" containsBlank="1"/>
    </cacheField>
    <cacheField name="Column6107" numFmtId="0">
      <sharedItems containsNonDate="0" containsString="0" containsBlank="1"/>
    </cacheField>
    <cacheField name="Column6108" numFmtId="0">
      <sharedItems containsNonDate="0" containsString="0" containsBlank="1"/>
    </cacheField>
    <cacheField name="Column6109" numFmtId="0">
      <sharedItems containsNonDate="0" containsString="0" containsBlank="1"/>
    </cacheField>
    <cacheField name="Column6110" numFmtId="0">
      <sharedItems containsNonDate="0" containsString="0" containsBlank="1"/>
    </cacheField>
    <cacheField name="Column6111" numFmtId="0">
      <sharedItems containsNonDate="0" containsString="0" containsBlank="1"/>
    </cacheField>
    <cacheField name="Column6112" numFmtId="0">
      <sharedItems containsNonDate="0" containsString="0" containsBlank="1"/>
    </cacheField>
    <cacheField name="Column6113" numFmtId="0">
      <sharedItems containsNonDate="0" containsString="0" containsBlank="1"/>
    </cacheField>
    <cacheField name="Column6114" numFmtId="0">
      <sharedItems containsNonDate="0" containsString="0" containsBlank="1"/>
    </cacheField>
    <cacheField name="Column6115" numFmtId="0">
      <sharedItems containsNonDate="0" containsString="0" containsBlank="1"/>
    </cacheField>
    <cacheField name="Column6116" numFmtId="0">
      <sharedItems containsNonDate="0" containsString="0" containsBlank="1"/>
    </cacheField>
    <cacheField name="Column6117" numFmtId="0">
      <sharedItems containsNonDate="0" containsString="0" containsBlank="1"/>
    </cacheField>
    <cacheField name="Column6118" numFmtId="0">
      <sharedItems containsNonDate="0" containsString="0" containsBlank="1"/>
    </cacheField>
    <cacheField name="Column6119" numFmtId="0">
      <sharedItems containsNonDate="0" containsString="0" containsBlank="1"/>
    </cacheField>
    <cacheField name="Column6120" numFmtId="0">
      <sharedItems containsNonDate="0" containsString="0" containsBlank="1"/>
    </cacheField>
    <cacheField name="Column6121" numFmtId="0">
      <sharedItems containsNonDate="0" containsString="0" containsBlank="1"/>
    </cacheField>
    <cacheField name="Column6122" numFmtId="0">
      <sharedItems containsNonDate="0" containsString="0" containsBlank="1"/>
    </cacheField>
    <cacheField name="Column6123" numFmtId="0">
      <sharedItems containsNonDate="0" containsString="0" containsBlank="1"/>
    </cacheField>
    <cacheField name="Column6124" numFmtId="0">
      <sharedItems containsNonDate="0" containsString="0" containsBlank="1"/>
    </cacheField>
    <cacheField name="Column6125" numFmtId="0">
      <sharedItems containsNonDate="0" containsString="0" containsBlank="1"/>
    </cacheField>
    <cacheField name="Column6126" numFmtId="0">
      <sharedItems containsNonDate="0" containsString="0" containsBlank="1"/>
    </cacheField>
    <cacheField name="Column6127" numFmtId="0">
      <sharedItems containsNonDate="0" containsString="0" containsBlank="1"/>
    </cacheField>
    <cacheField name="Column6128" numFmtId="0">
      <sharedItems containsNonDate="0" containsString="0" containsBlank="1"/>
    </cacheField>
    <cacheField name="Column6129" numFmtId="0">
      <sharedItems containsNonDate="0" containsString="0" containsBlank="1"/>
    </cacheField>
    <cacheField name="Column6130" numFmtId="0">
      <sharedItems containsNonDate="0" containsString="0" containsBlank="1"/>
    </cacheField>
    <cacheField name="Column6131" numFmtId="0">
      <sharedItems containsNonDate="0" containsString="0" containsBlank="1"/>
    </cacheField>
    <cacheField name="Column6132" numFmtId="0">
      <sharedItems containsNonDate="0" containsString="0" containsBlank="1"/>
    </cacheField>
    <cacheField name="Column6133" numFmtId="0">
      <sharedItems containsNonDate="0" containsString="0" containsBlank="1"/>
    </cacheField>
    <cacheField name="Column6134" numFmtId="0">
      <sharedItems containsNonDate="0" containsString="0" containsBlank="1"/>
    </cacheField>
    <cacheField name="Column6135" numFmtId="0">
      <sharedItems containsNonDate="0" containsString="0" containsBlank="1"/>
    </cacheField>
    <cacheField name="Column6136" numFmtId="0">
      <sharedItems containsNonDate="0" containsString="0" containsBlank="1"/>
    </cacheField>
    <cacheField name="Column6137" numFmtId="0">
      <sharedItems containsNonDate="0" containsString="0" containsBlank="1"/>
    </cacheField>
    <cacheField name="Column6138" numFmtId="0">
      <sharedItems containsNonDate="0" containsString="0" containsBlank="1"/>
    </cacheField>
    <cacheField name="Column6139" numFmtId="0">
      <sharedItems containsNonDate="0" containsString="0" containsBlank="1"/>
    </cacheField>
    <cacheField name="Column6140" numFmtId="0">
      <sharedItems containsNonDate="0" containsString="0" containsBlank="1"/>
    </cacheField>
    <cacheField name="Column6141" numFmtId="0">
      <sharedItems containsNonDate="0" containsString="0" containsBlank="1"/>
    </cacheField>
    <cacheField name="Column6142" numFmtId="0">
      <sharedItems containsNonDate="0" containsString="0" containsBlank="1"/>
    </cacheField>
    <cacheField name="Column6143" numFmtId="0">
      <sharedItems containsNonDate="0" containsString="0" containsBlank="1"/>
    </cacheField>
    <cacheField name="Column6144" numFmtId="0">
      <sharedItems containsNonDate="0" containsString="0" containsBlank="1"/>
    </cacheField>
    <cacheField name="Column6145" numFmtId="0">
      <sharedItems containsNonDate="0" containsString="0" containsBlank="1"/>
    </cacheField>
    <cacheField name="Column6146" numFmtId="0">
      <sharedItems containsNonDate="0" containsString="0" containsBlank="1"/>
    </cacheField>
    <cacheField name="Column6147" numFmtId="0">
      <sharedItems containsNonDate="0" containsString="0" containsBlank="1"/>
    </cacheField>
    <cacheField name="Column6148" numFmtId="0">
      <sharedItems containsNonDate="0" containsString="0" containsBlank="1"/>
    </cacheField>
    <cacheField name="Column6149" numFmtId="0">
      <sharedItems containsNonDate="0" containsString="0" containsBlank="1"/>
    </cacheField>
    <cacheField name="Column6150" numFmtId="0">
      <sharedItems containsNonDate="0" containsString="0" containsBlank="1"/>
    </cacheField>
    <cacheField name="Column6151" numFmtId="0">
      <sharedItems containsNonDate="0" containsString="0" containsBlank="1"/>
    </cacheField>
    <cacheField name="Column6152" numFmtId="0">
      <sharedItems containsNonDate="0" containsString="0" containsBlank="1"/>
    </cacheField>
    <cacheField name="Column6153" numFmtId="0">
      <sharedItems containsNonDate="0" containsString="0" containsBlank="1"/>
    </cacheField>
    <cacheField name="Column6154" numFmtId="0">
      <sharedItems containsNonDate="0" containsString="0" containsBlank="1"/>
    </cacheField>
    <cacheField name="Column6155" numFmtId="0">
      <sharedItems containsNonDate="0" containsString="0" containsBlank="1"/>
    </cacheField>
    <cacheField name="Column6156" numFmtId="0">
      <sharedItems containsNonDate="0" containsString="0" containsBlank="1"/>
    </cacheField>
    <cacheField name="Column6157" numFmtId="0">
      <sharedItems containsNonDate="0" containsString="0" containsBlank="1"/>
    </cacheField>
    <cacheField name="Column6158" numFmtId="0">
      <sharedItems containsNonDate="0" containsString="0" containsBlank="1"/>
    </cacheField>
    <cacheField name="Column6159" numFmtId="0">
      <sharedItems containsNonDate="0" containsString="0" containsBlank="1"/>
    </cacheField>
    <cacheField name="Column6160" numFmtId="0">
      <sharedItems containsNonDate="0" containsString="0" containsBlank="1"/>
    </cacheField>
    <cacheField name="Column6161" numFmtId="0">
      <sharedItems containsNonDate="0" containsString="0" containsBlank="1"/>
    </cacheField>
    <cacheField name="Column6162" numFmtId="0">
      <sharedItems containsNonDate="0" containsString="0" containsBlank="1"/>
    </cacheField>
    <cacheField name="Column6163" numFmtId="0">
      <sharedItems containsNonDate="0" containsString="0" containsBlank="1"/>
    </cacheField>
    <cacheField name="Column6164" numFmtId="0">
      <sharedItems containsNonDate="0" containsString="0" containsBlank="1"/>
    </cacheField>
    <cacheField name="Column6165" numFmtId="0">
      <sharedItems containsNonDate="0" containsString="0" containsBlank="1"/>
    </cacheField>
    <cacheField name="Column6166" numFmtId="0">
      <sharedItems containsNonDate="0" containsString="0" containsBlank="1"/>
    </cacheField>
    <cacheField name="Column6167" numFmtId="0">
      <sharedItems containsNonDate="0" containsString="0" containsBlank="1"/>
    </cacheField>
    <cacheField name="Column6168" numFmtId="0">
      <sharedItems containsNonDate="0" containsString="0" containsBlank="1"/>
    </cacheField>
    <cacheField name="Column6169" numFmtId="0">
      <sharedItems containsNonDate="0" containsString="0" containsBlank="1"/>
    </cacheField>
    <cacheField name="Column6170" numFmtId="0">
      <sharedItems containsNonDate="0" containsString="0" containsBlank="1"/>
    </cacheField>
    <cacheField name="Column6171" numFmtId="0">
      <sharedItems containsNonDate="0" containsString="0" containsBlank="1"/>
    </cacheField>
    <cacheField name="Column6172" numFmtId="0">
      <sharedItems containsNonDate="0" containsString="0" containsBlank="1"/>
    </cacheField>
    <cacheField name="Column6173" numFmtId="0">
      <sharedItems containsNonDate="0" containsString="0" containsBlank="1"/>
    </cacheField>
    <cacheField name="Column6174" numFmtId="0">
      <sharedItems containsNonDate="0" containsString="0" containsBlank="1"/>
    </cacheField>
    <cacheField name="Column6175" numFmtId="0">
      <sharedItems containsNonDate="0" containsString="0" containsBlank="1"/>
    </cacheField>
    <cacheField name="Column6176" numFmtId="0">
      <sharedItems containsNonDate="0" containsString="0" containsBlank="1"/>
    </cacheField>
    <cacheField name="Column6177" numFmtId="0">
      <sharedItems containsNonDate="0" containsString="0" containsBlank="1"/>
    </cacheField>
    <cacheField name="Column6178" numFmtId="0">
      <sharedItems containsNonDate="0" containsString="0" containsBlank="1"/>
    </cacheField>
    <cacheField name="Column6179" numFmtId="0">
      <sharedItems containsNonDate="0" containsString="0" containsBlank="1"/>
    </cacheField>
    <cacheField name="Column6180" numFmtId="0">
      <sharedItems containsNonDate="0" containsString="0" containsBlank="1"/>
    </cacheField>
    <cacheField name="Column6181" numFmtId="0">
      <sharedItems containsNonDate="0" containsString="0" containsBlank="1"/>
    </cacheField>
    <cacheField name="Column6182" numFmtId="0">
      <sharedItems containsNonDate="0" containsString="0" containsBlank="1"/>
    </cacheField>
    <cacheField name="Column6183" numFmtId="0">
      <sharedItems containsNonDate="0" containsString="0" containsBlank="1"/>
    </cacheField>
    <cacheField name="Column6184" numFmtId="0">
      <sharedItems containsNonDate="0" containsString="0" containsBlank="1"/>
    </cacheField>
    <cacheField name="Column6185" numFmtId="0">
      <sharedItems containsNonDate="0" containsString="0" containsBlank="1"/>
    </cacheField>
    <cacheField name="Column6186" numFmtId="0">
      <sharedItems containsNonDate="0" containsString="0" containsBlank="1"/>
    </cacheField>
    <cacheField name="Column6187" numFmtId="0">
      <sharedItems containsNonDate="0" containsString="0" containsBlank="1"/>
    </cacheField>
    <cacheField name="Column6188" numFmtId="0">
      <sharedItems containsNonDate="0" containsString="0" containsBlank="1"/>
    </cacheField>
    <cacheField name="Column6189" numFmtId="0">
      <sharedItems containsNonDate="0" containsString="0" containsBlank="1"/>
    </cacheField>
    <cacheField name="Column6190" numFmtId="0">
      <sharedItems containsNonDate="0" containsString="0" containsBlank="1"/>
    </cacheField>
    <cacheField name="Column6191" numFmtId="0">
      <sharedItems containsNonDate="0" containsString="0" containsBlank="1"/>
    </cacheField>
    <cacheField name="Column6192" numFmtId="0">
      <sharedItems containsNonDate="0" containsString="0" containsBlank="1"/>
    </cacheField>
    <cacheField name="Column6193" numFmtId="0">
      <sharedItems containsNonDate="0" containsString="0" containsBlank="1"/>
    </cacheField>
    <cacheField name="Column6194" numFmtId="0">
      <sharedItems containsNonDate="0" containsString="0" containsBlank="1"/>
    </cacheField>
    <cacheField name="Column6195" numFmtId="0">
      <sharedItems containsNonDate="0" containsString="0" containsBlank="1"/>
    </cacheField>
    <cacheField name="Column6196" numFmtId="0">
      <sharedItems containsNonDate="0" containsString="0" containsBlank="1"/>
    </cacheField>
    <cacheField name="Column6197" numFmtId="0">
      <sharedItems containsNonDate="0" containsString="0" containsBlank="1"/>
    </cacheField>
    <cacheField name="Column6198" numFmtId="0">
      <sharedItems containsNonDate="0" containsString="0" containsBlank="1"/>
    </cacheField>
    <cacheField name="Column6199" numFmtId="0">
      <sharedItems containsNonDate="0" containsString="0" containsBlank="1"/>
    </cacheField>
    <cacheField name="Column6200" numFmtId="0">
      <sharedItems containsNonDate="0" containsString="0" containsBlank="1"/>
    </cacheField>
    <cacheField name="Column6201" numFmtId="0">
      <sharedItems containsNonDate="0" containsString="0" containsBlank="1"/>
    </cacheField>
    <cacheField name="Column6202" numFmtId="0">
      <sharedItems containsNonDate="0" containsString="0" containsBlank="1"/>
    </cacheField>
    <cacheField name="Column6203" numFmtId="0">
      <sharedItems containsNonDate="0" containsString="0" containsBlank="1"/>
    </cacheField>
    <cacheField name="Column6204" numFmtId="0">
      <sharedItems containsNonDate="0" containsString="0" containsBlank="1"/>
    </cacheField>
    <cacheField name="Column6205" numFmtId="0">
      <sharedItems containsNonDate="0" containsString="0" containsBlank="1"/>
    </cacheField>
    <cacheField name="Column6206" numFmtId="0">
      <sharedItems containsNonDate="0" containsString="0" containsBlank="1"/>
    </cacheField>
    <cacheField name="Column6207" numFmtId="0">
      <sharedItems containsNonDate="0" containsString="0" containsBlank="1"/>
    </cacheField>
    <cacheField name="Column6208" numFmtId="0">
      <sharedItems containsNonDate="0" containsString="0" containsBlank="1"/>
    </cacheField>
    <cacheField name="Column6209" numFmtId="0">
      <sharedItems containsNonDate="0" containsString="0" containsBlank="1"/>
    </cacheField>
    <cacheField name="Column6210" numFmtId="0">
      <sharedItems containsNonDate="0" containsString="0" containsBlank="1"/>
    </cacheField>
    <cacheField name="Column6211" numFmtId="0">
      <sharedItems containsNonDate="0" containsString="0" containsBlank="1"/>
    </cacheField>
    <cacheField name="Column6212" numFmtId="0">
      <sharedItems containsNonDate="0" containsString="0" containsBlank="1"/>
    </cacheField>
    <cacheField name="Column6213" numFmtId="0">
      <sharedItems containsNonDate="0" containsString="0" containsBlank="1"/>
    </cacheField>
    <cacheField name="Column6214" numFmtId="0">
      <sharedItems containsNonDate="0" containsString="0" containsBlank="1"/>
    </cacheField>
    <cacheField name="Column6215" numFmtId="0">
      <sharedItems containsNonDate="0" containsString="0" containsBlank="1"/>
    </cacheField>
    <cacheField name="Column6216" numFmtId="0">
      <sharedItems containsNonDate="0" containsString="0" containsBlank="1"/>
    </cacheField>
    <cacheField name="Column6217" numFmtId="0">
      <sharedItems containsNonDate="0" containsString="0" containsBlank="1"/>
    </cacheField>
    <cacheField name="Column6218" numFmtId="0">
      <sharedItems containsNonDate="0" containsString="0" containsBlank="1"/>
    </cacheField>
    <cacheField name="Column6219" numFmtId="0">
      <sharedItems containsNonDate="0" containsString="0" containsBlank="1"/>
    </cacheField>
    <cacheField name="Column6220" numFmtId="0">
      <sharedItems containsNonDate="0" containsString="0" containsBlank="1"/>
    </cacheField>
    <cacheField name="Column6221" numFmtId="0">
      <sharedItems containsNonDate="0" containsString="0" containsBlank="1"/>
    </cacheField>
    <cacheField name="Column6222" numFmtId="0">
      <sharedItems containsNonDate="0" containsString="0" containsBlank="1"/>
    </cacheField>
    <cacheField name="Column6223" numFmtId="0">
      <sharedItems containsNonDate="0" containsString="0" containsBlank="1"/>
    </cacheField>
    <cacheField name="Column6224" numFmtId="0">
      <sharedItems containsNonDate="0" containsString="0" containsBlank="1"/>
    </cacheField>
    <cacheField name="Column6225" numFmtId="0">
      <sharedItems containsNonDate="0" containsString="0" containsBlank="1"/>
    </cacheField>
    <cacheField name="Column6226" numFmtId="0">
      <sharedItems containsNonDate="0" containsString="0" containsBlank="1"/>
    </cacheField>
    <cacheField name="Column6227" numFmtId="0">
      <sharedItems containsNonDate="0" containsString="0" containsBlank="1"/>
    </cacheField>
    <cacheField name="Column6228" numFmtId="0">
      <sharedItems containsNonDate="0" containsString="0" containsBlank="1"/>
    </cacheField>
    <cacheField name="Column6229" numFmtId="0">
      <sharedItems containsNonDate="0" containsString="0" containsBlank="1"/>
    </cacheField>
    <cacheField name="Column6230" numFmtId="0">
      <sharedItems containsNonDate="0" containsString="0" containsBlank="1"/>
    </cacheField>
    <cacheField name="Column6231" numFmtId="0">
      <sharedItems containsNonDate="0" containsString="0" containsBlank="1"/>
    </cacheField>
    <cacheField name="Column6232" numFmtId="0">
      <sharedItems containsNonDate="0" containsString="0" containsBlank="1"/>
    </cacheField>
    <cacheField name="Column6233" numFmtId="0">
      <sharedItems containsNonDate="0" containsString="0" containsBlank="1"/>
    </cacheField>
    <cacheField name="Column6234" numFmtId="0">
      <sharedItems containsNonDate="0" containsString="0" containsBlank="1"/>
    </cacheField>
    <cacheField name="Column6235" numFmtId="0">
      <sharedItems containsNonDate="0" containsString="0" containsBlank="1"/>
    </cacheField>
    <cacheField name="Column6236" numFmtId="0">
      <sharedItems containsNonDate="0" containsString="0" containsBlank="1"/>
    </cacheField>
    <cacheField name="Column6237" numFmtId="0">
      <sharedItems containsNonDate="0" containsString="0" containsBlank="1"/>
    </cacheField>
    <cacheField name="Column6238" numFmtId="0">
      <sharedItems containsNonDate="0" containsString="0" containsBlank="1"/>
    </cacheField>
    <cacheField name="Column6239" numFmtId="0">
      <sharedItems containsNonDate="0" containsString="0" containsBlank="1"/>
    </cacheField>
    <cacheField name="Column6240" numFmtId="0">
      <sharedItems containsNonDate="0" containsString="0" containsBlank="1"/>
    </cacheField>
    <cacheField name="Column6241" numFmtId="0">
      <sharedItems containsNonDate="0" containsString="0" containsBlank="1"/>
    </cacheField>
    <cacheField name="Column6242" numFmtId="0">
      <sharedItems containsNonDate="0" containsString="0" containsBlank="1"/>
    </cacheField>
    <cacheField name="Column6243" numFmtId="0">
      <sharedItems containsNonDate="0" containsString="0" containsBlank="1"/>
    </cacheField>
    <cacheField name="Column6244" numFmtId="0">
      <sharedItems containsNonDate="0" containsString="0" containsBlank="1"/>
    </cacheField>
    <cacheField name="Column6245" numFmtId="0">
      <sharedItems containsNonDate="0" containsString="0" containsBlank="1"/>
    </cacheField>
    <cacheField name="Column6246" numFmtId="0">
      <sharedItems containsNonDate="0" containsString="0" containsBlank="1"/>
    </cacheField>
    <cacheField name="Column6247" numFmtId="0">
      <sharedItems containsNonDate="0" containsString="0" containsBlank="1"/>
    </cacheField>
    <cacheField name="Column6248" numFmtId="0">
      <sharedItems containsNonDate="0" containsString="0" containsBlank="1"/>
    </cacheField>
    <cacheField name="Column6249" numFmtId="0">
      <sharedItems containsNonDate="0" containsString="0" containsBlank="1"/>
    </cacheField>
    <cacheField name="Column6250" numFmtId="0">
      <sharedItems containsNonDate="0" containsString="0" containsBlank="1"/>
    </cacheField>
    <cacheField name="Column6251" numFmtId="0">
      <sharedItems containsNonDate="0" containsString="0" containsBlank="1"/>
    </cacheField>
    <cacheField name="Column6252" numFmtId="0">
      <sharedItems containsNonDate="0" containsString="0" containsBlank="1"/>
    </cacheField>
    <cacheField name="Column6253" numFmtId="0">
      <sharedItems containsNonDate="0" containsString="0" containsBlank="1"/>
    </cacheField>
    <cacheField name="Column6254" numFmtId="0">
      <sharedItems containsNonDate="0" containsString="0" containsBlank="1"/>
    </cacheField>
    <cacheField name="Column6255" numFmtId="0">
      <sharedItems containsNonDate="0" containsString="0" containsBlank="1"/>
    </cacheField>
    <cacheField name="Column6256" numFmtId="0">
      <sharedItems containsNonDate="0" containsString="0" containsBlank="1"/>
    </cacheField>
    <cacheField name="Column6257" numFmtId="0">
      <sharedItems containsNonDate="0" containsString="0" containsBlank="1"/>
    </cacheField>
    <cacheField name="Column6258" numFmtId="0">
      <sharedItems containsNonDate="0" containsString="0" containsBlank="1"/>
    </cacheField>
    <cacheField name="Column6259" numFmtId="0">
      <sharedItems containsNonDate="0" containsString="0" containsBlank="1"/>
    </cacheField>
    <cacheField name="Column6260" numFmtId="0">
      <sharedItems containsNonDate="0" containsString="0" containsBlank="1"/>
    </cacheField>
    <cacheField name="Column6261" numFmtId="0">
      <sharedItems containsNonDate="0" containsString="0" containsBlank="1"/>
    </cacheField>
    <cacheField name="Column6262" numFmtId="0">
      <sharedItems containsNonDate="0" containsString="0" containsBlank="1"/>
    </cacheField>
    <cacheField name="Column6263" numFmtId="0">
      <sharedItems containsNonDate="0" containsString="0" containsBlank="1"/>
    </cacheField>
    <cacheField name="Column6264" numFmtId="0">
      <sharedItems containsNonDate="0" containsString="0" containsBlank="1"/>
    </cacheField>
    <cacheField name="Column6265" numFmtId="0">
      <sharedItems containsNonDate="0" containsString="0" containsBlank="1"/>
    </cacheField>
    <cacheField name="Column6266" numFmtId="0">
      <sharedItems containsNonDate="0" containsString="0" containsBlank="1"/>
    </cacheField>
    <cacheField name="Column6267" numFmtId="0">
      <sharedItems containsNonDate="0" containsString="0" containsBlank="1"/>
    </cacheField>
    <cacheField name="Column6268" numFmtId="0">
      <sharedItems containsNonDate="0" containsString="0" containsBlank="1"/>
    </cacheField>
    <cacheField name="Column6269" numFmtId="0">
      <sharedItems containsNonDate="0" containsString="0" containsBlank="1"/>
    </cacheField>
    <cacheField name="Column6270" numFmtId="0">
      <sharedItems containsNonDate="0" containsString="0" containsBlank="1"/>
    </cacheField>
    <cacheField name="Column6271" numFmtId="0">
      <sharedItems containsNonDate="0" containsString="0" containsBlank="1"/>
    </cacheField>
    <cacheField name="Column6272" numFmtId="0">
      <sharedItems containsNonDate="0" containsString="0" containsBlank="1"/>
    </cacheField>
    <cacheField name="Column6273" numFmtId="0">
      <sharedItems containsNonDate="0" containsString="0" containsBlank="1"/>
    </cacheField>
    <cacheField name="Column6274" numFmtId="0">
      <sharedItems containsNonDate="0" containsString="0" containsBlank="1"/>
    </cacheField>
    <cacheField name="Column6275" numFmtId="0">
      <sharedItems containsNonDate="0" containsString="0" containsBlank="1"/>
    </cacheField>
    <cacheField name="Column6276" numFmtId="0">
      <sharedItems containsNonDate="0" containsString="0" containsBlank="1"/>
    </cacheField>
    <cacheField name="Column6277" numFmtId="0">
      <sharedItems containsNonDate="0" containsString="0" containsBlank="1"/>
    </cacheField>
    <cacheField name="Column6278" numFmtId="0">
      <sharedItems containsNonDate="0" containsString="0" containsBlank="1"/>
    </cacheField>
    <cacheField name="Column6279" numFmtId="0">
      <sharedItems containsNonDate="0" containsString="0" containsBlank="1"/>
    </cacheField>
    <cacheField name="Column6280" numFmtId="0">
      <sharedItems containsNonDate="0" containsString="0" containsBlank="1"/>
    </cacheField>
    <cacheField name="Column6281" numFmtId="0">
      <sharedItems containsNonDate="0" containsString="0" containsBlank="1"/>
    </cacheField>
    <cacheField name="Column6282" numFmtId="0">
      <sharedItems containsNonDate="0" containsString="0" containsBlank="1"/>
    </cacheField>
    <cacheField name="Column6283" numFmtId="0">
      <sharedItems containsNonDate="0" containsString="0" containsBlank="1"/>
    </cacheField>
    <cacheField name="Column6284" numFmtId="0">
      <sharedItems containsNonDate="0" containsString="0" containsBlank="1"/>
    </cacheField>
    <cacheField name="Column6285" numFmtId="0">
      <sharedItems containsNonDate="0" containsString="0" containsBlank="1"/>
    </cacheField>
    <cacheField name="Column6286" numFmtId="0">
      <sharedItems containsNonDate="0" containsString="0" containsBlank="1"/>
    </cacheField>
    <cacheField name="Column6287" numFmtId="0">
      <sharedItems containsNonDate="0" containsString="0" containsBlank="1"/>
    </cacheField>
    <cacheField name="Column6288" numFmtId="0">
      <sharedItems containsNonDate="0" containsString="0" containsBlank="1"/>
    </cacheField>
    <cacheField name="Column6289" numFmtId="0">
      <sharedItems containsNonDate="0" containsString="0" containsBlank="1"/>
    </cacheField>
    <cacheField name="Column6290" numFmtId="0">
      <sharedItems containsNonDate="0" containsString="0" containsBlank="1"/>
    </cacheField>
    <cacheField name="Column6291" numFmtId="0">
      <sharedItems containsNonDate="0" containsString="0" containsBlank="1"/>
    </cacheField>
    <cacheField name="Column6292" numFmtId="0">
      <sharedItems containsNonDate="0" containsString="0" containsBlank="1"/>
    </cacheField>
    <cacheField name="Column6293" numFmtId="0">
      <sharedItems containsNonDate="0" containsString="0" containsBlank="1"/>
    </cacheField>
    <cacheField name="Column6294" numFmtId="0">
      <sharedItems containsNonDate="0" containsString="0" containsBlank="1"/>
    </cacheField>
    <cacheField name="Column6295" numFmtId="0">
      <sharedItems containsNonDate="0" containsString="0" containsBlank="1"/>
    </cacheField>
    <cacheField name="Column6296" numFmtId="0">
      <sharedItems containsNonDate="0" containsString="0" containsBlank="1"/>
    </cacheField>
    <cacheField name="Column6297" numFmtId="0">
      <sharedItems containsNonDate="0" containsString="0" containsBlank="1"/>
    </cacheField>
    <cacheField name="Column6298" numFmtId="0">
      <sharedItems containsNonDate="0" containsString="0" containsBlank="1"/>
    </cacheField>
    <cacheField name="Column6299" numFmtId="0">
      <sharedItems containsNonDate="0" containsString="0" containsBlank="1"/>
    </cacheField>
    <cacheField name="Column6300" numFmtId="0">
      <sharedItems containsNonDate="0" containsString="0" containsBlank="1"/>
    </cacheField>
    <cacheField name="Column6301" numFmtId="0">
      <sharedItems containsNonDate="0" containsString="0" containsBlank="1"/>
    </cacheField>
    <cacheField name="Column6302" numFmtId="0">
      <sharedItems containsNonDate="0" containsString="0" containsBlank="1"/>
    </cacheField>
    <cacheField name="Column6303" numFmtId="0">
      <sharedItems containsNonDate="0" containsString="0" containsBlank="1"/>
    </cacheField>
    <cacheField name="Column6304" numFmtId="0">
      <sharedItems containsNonDate="0" containsString="0" containsBlank="1"/>
    </cacheField>
    <cacheField name="Column6305" numFmtId="0">
      <sharedItems containsNonDate="0" containsString="0" containsBlank="1"/>
    </cacheField>
    <cacheField name="Column6306" numFmtId="0">
      <sharedItems containsNonDate="0" containsString="0" containsBlank="1"/>
    </cacheField>
    <cacheField name="Column6307" numFmtId="0">
      <sharedItems containsNonDate="0" containsString="0" containsBlank="1"/>
    </cacheField>
    <cacheField name="Column6308" numFmtId="0">
      <sharedItems containsNonDate="0" containsString="0" containsBlank="1"/>
    </cacheField>
    <cacheField name="Column6309" numFmtId="0">
      <sharedItems containsNonDate="0" containsString="0" containsBlank="1"/>
    </cacheField>
    <cacheField name="Column6310" numFmtId="0">
      <sharedItems containsNonDate="0" containsString="0" containsBlank="1"/>
    </cacheField>
    <cacheField name="Column6311" numFmtId="0">
      <sharedItems containsNonDate="0" containsString="0" containsBlank="1"/>
    </cacheField>
    <cacheField name="Column6312" numFmtId="0">
      <sharedItems containsNonDate="0" containsString="0" containsBlank="1"/>
    </cacheField>
    <cacheField name="Column6313" numFmtId="0">
      <sharedItems containsNonDate="0" containsString="0" containsBlank="1"/>
    </cacheField>
    <cacheField name="Column6314" numFmtId="0">
      <sharedItems containsNonDate="0" containsString="0" containsBlank="1"/>
    </cacheField>
    <cacheField name="Column6315" numFmtId="0">
      <sharedItems containsNonDate="0" containsString="0" containsBlank="1"/>
    </cacheField>
    <cacheField name="Column6316" numFmtId="0">
      <sharedItems containsNonDate="0" containsString="0" containsBlank="1"/>
    </cacheField>
    <cacheField name="Column6317" numFmtId="0">
      <sharedItems containsNonDate="0" containsString="0" containsBlank="1"/>
    </cacheField>
    <cacheField name="Column6318" numFmtId="0">
      <sharedItems containsNonDate="0" containsString="0" containsBlank="1"/>
    </cacheField>
    <cacheField name="Column6319" numFmtId="0">
      <sharedItems containsNonDate="0" containsString="0" containsBlank="1"/>
    </cacheField>
    <cacheField name="Column6320" numFmtId="0">
      <sharedItems containsNonDate="0" containsString="0" containsBlank="1"/>
    </cacheField>
    <cacheField name="Column6321" numFmtId="0">
      <sharedItems containsNonDate="0" containsString="0" containsBlank="1"/>
    </cacheField>
    <cacheField name="Column6322" numFmtId="0">
      <sharedItems containsNonDate="0" containsString="0" containsBlank="1"/>
    </cacheField>
    <cacheField name="Column6323" numFmtId="0">
      <sharedItems containsNonDate="0" containsString="0" containsBlank="1"/>
    </cacheField>
    <cacheField name="Column6324" numFmtId="0">
      <sharedItems containsNonDate="0" containsString="0" containsBlank="1"/>
    </cacheField>
    <cacheField name="Column6325" numFmtId="0">
      <sharedItems containsNonDate="0" containsString="0" containsBlank="1"/>
    </cacheField>
    <cacheField name="Column6326" numFmtId="0">
      <sharedItems containsNonDate="0" containsString="0" containsBlank="1"/>
    </cacheField>
    <cacheField name="Column6327" numFmtId="0">
      <sharedItems containsNonDate="0" containsString="0" containsBlank="1"/>
    </cacheField>
    <cacheField name="Column6328" numFmtId="0">
      <sharedItems containsNonDate="0" containsString="0" containsBlank="1"/>
    </cacheField>
    <cacheField name="Column6329" numFmtId="0">
      <sharedItems containsNonDate="0" containsString="0" containsBlank="1"/>
    </cacheField>
    <cacheField name="Column6330" numFmtId="0">
      <sharedItems containsNonDate="0" containsString="0" containsBlank="1"/>
    </cacheField>
    <cacheField name="Column6331" numFmtId="0">
      <sharedItems containsNonDate="0" containsString="0" containsBlank="1"/>
    </cacheField>
    <cacheField name="Column6332" numFmtId="0">
      <sharedItems containsNonDate="0" containsString="0" containsBlank="1"/>
    </cacheField>
    <cacheField name="Column6333" numFmtId="0">
      <sharedItems containsNonDate="0" containsString="0" containsBlank="1"/>
    </cacheField>
    <cacheField name="Column6334" numFmtId="0">
      <sharedItems containsNonDate="0" containsString="0" containsBlank="1"/>
    </cacheField>
    <cacheField name="Column6335" numFmtId="0">
      <sharedItems containsNonDate="0" containsString="0" containsBlank="1"/>
    </cacheField>
    <cacheField name="Column6336" numFmtId="0">
      <sharedItems containsNonDate="0" containsString="0" containsBlank="1"/>
    </cacheField>
    <cacheField name="Column6337" numFmtId="0">
      <sharedItems containsNonDate="0" containsString="0" containsBlank="1"/>
    </cacheField>
    <cacheField name="Column6338" numFmtId="0">
      <sharedItems containsNonDate="0" containsString="0" containsBlank="1"/>
    </cacheField>
    <cacheField name="Column6339" numFmtId="0">
      <sharedItems containsNonDate="0" containsString="0" containsBlank="1"/>
    </cacheField>
    <cacheField name="Column6340" numFmtId="0">
      <sharedItems containsNonDate="0" containsString="0" containsBlank="1"/>
    </cacheField>
    <cacheField name="Column6341" numFmtId="0">
      <sharedItems containsNonDate="0" containsString="0" containsBlank="1"/>
    </cacheField>
    <cacheField name="Column6342" numFmtId="0">
      <sharedItems containsNonDate="0" containsString="0" containsBlank="1"/>
    </cacheField>
    <cacheField name="Column6343" numFmtId="0">
      <sharedItems containsNonDate="0" containsString="0" containsBlank="1"/>
    </cacheField>
    <cacheField name="Column6344" numFmtId="0">
      <sharedItems containsNonDate="0" containsString="0" containsBlank="1"/>
    </cacheField>
    <cacheField name="Column6345" numFmtId="0">
      <sharedItems containsNonDate="0" containsString="0" containsBlank="1"/>
    </cacheField>
    <cacheField name="Column6346" numFmtId="0">
      <sharedItems containsNonDate="0" containsString="0" containsBlank="1"/>
    </cacheField>
    <cacheField name="Column6347" numFmtId="0">
      <sharedItems containsNonDate="0" containsString="0" containsBlank="1"/>
    </cacheField>
    <cacheField name="Column6348" numFmtId="0">
      <sharedItems containsNonDate="0" containsString="0" containsBlank="1"/>
    </cacheField>
    <cacheField name="Column6349" numFmtId="0">
      <sharedItems containsNonDate="0" containsString="0" containsBlank="1"/>
    </cacheField>
    <cacheField name="Column6350" numFmtId="0">
      <sharedItems containsNonDate="0" containsString="0" containsBlank="1"/>
    </cacheField>
    <cacheField name="Column6351" numFmtId="0">
      <sharedItems containsNonDate="0" containsString="0" containsBlank="1"/>
    </cacheField>
    <cacheField name="Column6352" numFmtId="0">
      <sharedItems containsNonDate="0" containsString="0" containsBlank="1"/>
    </cacheField>
    <cacheField name="Column6353" numFmtId="0">
      <sharedItems containsNonDate="0" containsString="0" containsBlank="1"/>
    </cacheField>
    <cacheField name="Column6354" numFmtId="0">
      <sharedItems containsNonDate="0" containsString="0" containsBlank="1"/>
    </cacheField>
    <cacheField name="Column6355" numFmtId="0">
      <sharedItems containsNonDate="0" containsString="0" containsBlank="1"/>
    </cacheField>
    <cacheField name="Column6356" numFmtId="0">
      <sharedItems containsNonDate="0" containsString="0" containsBlank="1"/>
    </cacheField>
    <cacheField name="Column6357" numFmtId="0">
      <sharedItems containsNonDate="0" containsString="0" containsBlank="1"/>
    </cacheField>
    <cacheField name="Column6358" numFmtId="0">
      <sharedItems containsNonDate="0" containsString="0" containsBlank="1"/>
    </cacheField>
    <cacheField name="Column6359" numFmtId="0">
      <sharedItems containsNonDate="0" containsString="0" containsBlank="1"/>
    </cacheField>
    <cacheField name="Column6360" numFmtId="0">
      <sharedItems containsNonDate="0" containsString="0" containsBlank="1"/>
    </cacheField>
    <cacheField name="Column6361" numFmtId="0">
      <sharedItems containsNonDate="0" containsString="0" containsBlank="1"/>
    </cacheField>
    <cacheField name="Column6362" numFmtId="0">
      <sharedItems containsNonDate="0" containsString="0" containsBlank="1"/>
    </cacheField>
    <cacheField name="Column6363" numFmtId="0">
      <sharedItems containsNonDate="0" containsString="0" containsBlank="1"/>
    </cacheField>
    <cacheField name="Column6364" numFmtId="0">
      <sharedItems containsNonDate="0" containsString="0" containsBlank="1"/>
    </cacheField>
    <cacheField name="Column6365" numFmtId="0">
      <sharedItems containsNonDate="0" containsString="0" containsBlank="1"/>
    </cacheField>
    <cacheField name="Column6366" numFmtId="0">
      <sharedItems containsNonDate="0" containsString="0" containsBlank="1"/>
    </cacheField>
    <cacheField name="Column6367" numFmtId="0">
      <sharedItems containsNonDate="0" containsString="0" containsBlank="1"/>
    </cacheField>
    <cacheField name="Column6368" numFmtId="0">
      <sharedItems containsNonDate="0" containsString="0" containsBlank="1"/>
    </cacheField>
    <cacheField name="Column6369" numFmtId="0">
      <sharedItems containsNonDate="0" containsString="0" containsBlank="1"/>
    </cacheField>
    <cacheField name="Column6370" numFmtId="0">
      <sharedItems containsNonDate="0" containsString="0" containsBlank="1"/>
    </cacheField>
    <cacheField name="Column6371" numFmtId="0">
      <sharedItems containsNonDate="0" containsString="0" containsBlank="1"/>
    </cacheField>
    <cacheField name="Column6372" numFmtId="0">
      <sharedItems containsNonDate="0" containsString="0" containsBlank="1"/>
    </cacheField>
    <cacheField name="Column6373" numFmtId="0">
      <sharedItems containsNonDate="0" containsString="0" containsBlank="1"/>
    </cacheField>
    <cacheField name="Column6374" numFmtId="0">
      <sharedItems containsNonDate="0" containsString="0" containsBlank="1"/>
    </cacheField>
    <cacheField name="Column6375" numFmtId="0">
      <sharedItems containsNonDate="0" containsString="0" containsBlank="1"/>
    </cacheField>
    <cacheField name="Column6376" numFmtId="0">
      <sharedItems containsNonDate="0" containsString="0" containsBlank="1"/>
    </cacheField>
    <cacheField name="Column6377" numFmtId="0">
      <sharedItems containsNonDate="0" containsString="0" containsBlank="1"/>
    </cacheField>
    <cacheField name="Column6378" numFmtId="0">
      <sharedItems containsNonDate="0" containsString="0" containsBlank="1"/>
    </cacheField>
    <cacheField name="Column6379" numFmtId="0">
      <sharedItems containsNonDate="0" containsString="0" containsBlank="1"/>
    </cacheField>
    <cacheField name="Column6380" numFmtId="0">
      <sharedItems containsNonDate="0" containsString="0" containsBlank="1"/>
    </cacheField>
    <cacheField name="Column6381" numFmtId="0">
      <sharedItems containsNonDate="0" containsString="0" containsBlank="1"/>
    </cacheField>
    <cacheField name="Column6382" numFmtId="0">
      <sharedItems containsNonDate="0" containsString="0" containsBlank="1"/>
    </cacheField>
    <cacheField name="Column6383" numFmtId="0">
      <sharedItems containsNonDate="0" containsString="0" containsBlank="1"/>
    </cacheField>
    <cacheField name="Column6384" numFmtId="0">
      <sharedItems containsNonDate="0" containsString="0" containsBlank="1"/>
    </cacheField>
    <cacheField name="Column6385" numFmtId="0">
      <sharedItems containsNonDate="0" containsString="0" containsBlank="1"/>
    </cacheField>
    <cacheField name="Column6386" numFmtId="0">
      <sharedItems containsNonDate="0" containsString="0" containsBlank="1"/>
    </cacheField>
    <cacheField name="Column6387" numFmtId="0">
      <sharedItems containsNonDate="0" containsString="0" containsBlank="1"/>
    </cacheField>
    <cacheField name="Column6388" numFmtId="0">
      <sharedItems containsNonDate="0" containsString="0" containsBlank="1"/>
    </cacheField>
    <cacheField name="Column6389" numFmtId="0">
      <sharedItems containsNonDate="0" containsString="0" containsBlank="1"/>
    </cacheField>
    <cacheField name="Column6390" numFmtId="0">
      <sharedItems containsNonDate="0" containsString="0" containsBlank="1"/>
    </cacheField>
    <cacheField name="Column6391" numFmtId="0">
      <sharedItems containsNonDate="0" containsString="0" containsBlank="1"/>
    </cacheField>
    <cacheField name="Column6392" numFmtId="0">
      <sharedItems containsNonDate="0" containsString="0" containsBlank="1"/>
    </cacheField>
    <cacheField name="Column6393" numFmtId="0">
      <sharedItems containsNonDate="0" containsString="0" containsBlank="1"/>
    </cacheField>
    <cacheField name="Column6394" numFmtId="0">
      <sharedItems containsNonDate="0" containsString="0" containsBlank="1"/>
    </cacheField>
    <cacheField name="Column6395" numFmtId="0">
      <sharedItems containsNonDate="0" containsString="0" containsBlank="1"/>
    </cacheField>
    <cacheField name="Column6396" numFmtId="0">
      <sharedItems containsNonDate="0" containsString="0" containsBlank="1"/>
    </cacheField>
    <cacheField name="Column6397" numFmtId="0">
      <sharedItems containsNonDate="0" containsString="0" containsBlank="1"/>
    </cacheField>
    <cacheField name="Column6398" numFmtId="0">
      <sharedItems containsNonDate="0" containsString="0" containsBlank="1"/>
    </cacheField>
    <cacheField name="Column6399" numFmtId="0">
      <sharedItems containsNonDate="0" containsString="0" containsBlank="1"/>
    </cacheField>
    <cacheField name="Column6400" numFmtId="0">
      <sharedItems containsNonDate="0" containsString="0" containsBlank="1"/>
    </cacheField>
    <cacheField name="Column6401" numFmtId="0">
      <sharedItems containsNonDate="0" containsString="0" containsBlank="1"/>
    </cacheField>
    <cacheField name="Column6402" numFmtId="0">
      <sharedItems containsNonDate="0" containsString="0" containsBlank="1"/>
    </cacheField>
    <cacheField name="Column6403" numFmtId="0">
      <sharedItems containsNonDate="0" containsString="0" containsBlank="1"/>
    </cacheField>
    <cacheField name="Column6404" numFmtId="0">
      <sharedItems containsNonDate="0" containsString="0" containsBlank="1"/>
    </cacheField>
    <cacheField name="Column6405" numFmtId="0">
      <sharedItems containsNonDate="0" containsString="0" containsBlank="1"/>
    </cacheField>
    <cacheField name="Column6406" numFmtId="0">
      <sharedItems containsNonDate="0" containsString="0" containsBlank="1"/>
    </cacheField>
    <cacheField name="Column6407" numFmtId="0">
      <sharedItems containsNonDate="0" containsString="0" containsBlank="1"/>
    </cacheField>
    <cacheField name="Column6408" numFmtId="0">
      <sharedItems containsNonDate="0" containsString="0" containsBlank="1"/>
    </cacheField>
    <cacheField name="Column6409" numFmtId="0">
      <sharedItems containsNonDate="0" containsString="0" containsBlank="1"/>
    </cacheField>
    <cacheField name="Column6410" numFmtId="0">
      <sharedItems containsNonDate="0" containsString="0" containsBlank="1"/>
    </cacheField>
    <cacheField name="Column6411" numFmtId="0">
      <sharedItems containsNonDate="0" containsString="0" containsBlank="1"/>
    </cacheField>
    <cacheField name="Column6412" numFmtId="0">
      <sharedItems containsNonDate="0" containsString="0" containsBlank="1"/>
    </cacheField>
    <cacheField name="Column6413" numFmtId="0">
      <sharedItems containsNonDate="0" containsString="0" containsBlank="1"/>
    </cacheField>
    <cacheField name="Column6414" numFmtId="0">
      <sharedItems containsNonDate="0" containsString="0" containsBlank="1"/>
    </cacheField>
    <cacheField name="Column6415" numFmtId="0">
      <sharedItems containsNonDate="0" containsString="0" containsBlank="1"/>
    </cacheField>
    <cacheField name="Column6416" numFmtId="0">
      <sharedItems containsNonDate="0" containsString="0" containsBlank="1"/>
    </cacheField>
    <cacheField name="Column6417" numFmtId="0">
      <sharedItems containsNonDate="0" containsString="0" containsBlank="1"/>
    </cacheField>
    <cacheField name="Column6418" numFmtId="0">
      <sharedItems containsNonDate="0" containsString="0" containsBlank="1"/>
    </cacheField>
    <cacheField name="Column6419" numFmtId="0">
      <sharedItems containsNonDate="0" containsString="0" containsBlank="1"/>
    </cacheField>
    <cacheField name="Column6420" numFmtId="0">
      <sharedItems containsNonDate="0" containsString="0" containsBlank="1"/>
    </cacheField>
    <cacheField name="Column6421" numFmtId="0">
      <sharedItems containsNonDate="0" containsString="0" containsBlank="1"/>
    </cacheField>
    <cacheField name="Column6422" numFmtId="0">
      <sharedItems containsNonDate="0" containsString="0" containsBlank="1"/>
    </cacheField>
    <cacheField name="Column6423" numFmtId="0">
      <sharedItems containsNonDate="0" containsString="0" containsBlank="1"/>
    </cacheField>
    <cacheField name="Column6424" numFmtId="0">
      <sharedItems containsNonDate="0" containsString="0" containsBlank="1"/>
    </cacheField>
    <cacheField name="Column6425" numFmtId="0">
      <sharedItems containsNonDate="0" containsString="0" containsBlank="1"/>
    </cacheField>
    <cacheField name="Column6426" numFmtId="0">
      <sharedItems containsNonDate="0" containsString="0" containsBlank="1"/>
    </cacheField>
    <cacheField name="Column6427" numFmtId="0">
      <sharedItems containsNonDate="0" containsString="0" containsBlank="1"/>
    </cacheField>
    <cacheField name="Column6428" numFmtId="0">
      <sharedItems containsNonDate="0" containsString="0" containsBlank="1"/>
    </cacheField>
    <cacheField name="Column6429" numFmtId="0">
      <sharedItems containsNonDate="0" containsString="0" containsBlank="1"/>
    </cacheField>
    <cacheField name="Column6430" numFmtId="0">
      <sharedItems containsNonDate="0" containsString="0" containsBlank="1"/>
    </cacheField>
    <cacheField name="Column6431" numFmtId="0">
      <sharedItems containsNonDate="0" containsString="0" containsBlank="1"/>
    </cacheField>
    <cacheField name="Column6432" numFmtId="0">
      <sharedItems containsNonDate="0" containsString="0" containsBlank="1"/>
    </cacheField>
    <cacheField name="Column6433" numFmtId="0">
      <sharedItems containsNonDate="0" containsString="0" containsBlank="1"/>
    </cacheField>
    <cacheField name="Column6434" numFmtId="0">
      <sharedItems containsNonDate="0" containsString="0" containsBlank="1"/>
    </cacheField>
    <cacheField name="Column6435" numFmtId="0">
      <sharedItems containsNonDate="0" containsString="0" containsBlank="1"/>
    </cacheField>
    <cacheField name="Column6436" numFmtId="0">
      <sharedItems containsNonDate="0" containsString="0" containsBlank="1"/>
    </cacheField>
    <cacheField name="Column6437" numFmtId="0">
      <sharedItems containsNonDate="0" containsString="0" containsBlank="1"/>
    </cacheField>
    <cacheField name="Column6438" numFmtId="0">
      <sharedItems containsNonDate="0" containsString="0" containsBlank="1"/>
    </cacheField>
    <cacheField name="Column6439" numFmtId="0">
      <sharedItems containsNonDate="0" containsString="0" containsBlank="1"/>
    </cacheField>
    <cacheField name="Column6440" numFmtId="0">
      <sharedItems containsNonDate="0" containsString="0" containsBlank="1"/>
    </cacheField>
    <cacheField name="Column6441" numFmtId="0">
      <sharedItems containsNonDate="0" containsString="0" containsBlank="1"/>
    </cacheField>
    <cacheField name="Column6442" numFmtId="0">
      <sharedItems containsNonDate="0" containsString="0" containsBlank="1"/>
    </cacheField>
    <cacheField name="Column6443" numFmtId="0">
      <sharedItems containsNonDate="0" containsString="0" containsBlank="1"/>
    </cacheField>
    <cacheField name="Column6444" numFmtId="0">
      <sharedItems containsNonDate="0" containsString="0" containsBlank="1"/>
    </cacheField>
    <cacheField name="Column6445" numFmtId="0">
      <sharedItems containsNonDate="0" containsString="0" containsBlank="1"/>
    </cacheField>
    <cacheField name="Column6446" numFmtId="0">
      <sharedItems containsNonDate="0" containsString="0" containsBlank="1"/>
    </cacheField>
    <cacheField name="Column6447" numFmtId="0">
      <sharedItems containsNonDate="0" containsString="0" containsBlank="1"/>
    </cacheField>
    <cacheField name="Column6448" numFmtId="0">
      <sharedItems containsNonDate="0" containsString="0" containsBlank="1"/>
    </cacheField>
    <cacheField name="Column6449" numFmtId="0">
      <sharedItems containsNonDate="0" containsString="0" containsBlank="1"/>
    </cacheField>
    <cacheField name="Column6450" numFmtId="0">
      <sharedItems containsNonDate="0" containsString="0" containsBlank="1"/>
    </cacheField>
    <cacheField name="Column6451" numFmtId="0">
      <sharedItems containsNonDate="0" containsString="0" containsBlank="1"/>
    </cacheField>
    <cacheField name="Column6452" numFmtId="0">
      <sharedItems containsNonDate="0" containsString="0" containsBlank="1"/>
    </cacheField>
    <cacheField name="Column6453" numFmtId="0">
      <sharedItems containsNonDate="0" containsString="0" containsBlank="1"/>
    </cacheField>
    <cacheField name="Column6454" numFmtId="0">
      <sharedItems containsNonDate="0" containsString="0" containsBlank="1"/>
    </cacheField>
    <cacheField name="Column6455" numFmtId="0">
      <sharedItems containsNonDate="0" containsString="0" containsBlank="1"/>
    </cacheField>
    <cacheField name="Column6456" numFmtId="0">
      <sharedItems containsNonDate="0" containsString="0" containsBlank="1"/>
    </cacheField>
    <cacheField name="Column6457" numFmtId="0">
      <sharedItems containsNonDate="0" containsString="0" containsBlank="1"/>
    </cacheField>
    <cacheField name="Column6458" numFmtId="0">
      <sharedItems containsNonDate="0" containsString="0" containsBlank="1"/>
    </cacheField>
    <cacheField name="Column6459" numFmtId="0">
      <sharedItems containsNonDate="0" containsString="0" containsBlank="1"/>
    </cacheField>
    <cacheField name="Column6460" numFmtId="0">
      <sharedItems containsNonDate="0" containsString="0" containsBlank="1"/>
    </cacheField>
    <cacheField name="Column6461" numFmtId="0">
      <sharedItems containsNonDate="0" containsString="0" containsBlank="1"/>
    </cacheField>
    <cacheField name="Column6462" numFmtId="0">
      <sharedItems containsNonDate="0" containsString="0" containsBlank="1"/>
    </cacheField>
    <cacheField name="Column6463" numFmtId="0">
      <sharedItems containsNonDate="0" containsString="0" containsBlank="1"/>
    </cacheField>
    <cacheField name="Column6464" numFmtId="0">
      <sharedItems containsNonDate="0" containsString="0" containsBlank="1"/>
    </cacheField>
    <cacheField name="Column6465" numFmtId="0">
      <sharedItems containsNonDate="0" containsString="0" containsBlank="1"/>
    </cacheField>
    <cacheField name="Column6466" numFmtId="0">
      <sharedItems containsNonDate="0" containsString="0" containsBlank="1"/>
    </cacheField>
    <cacheField name="Column6467" numFmtId="0">
      <sharedItems containsNonDate="0" containsString="0" containsBlank="1"/>
    </cacheField>
    <cacheField name="Column6468" numFmtId="0">
      <sharedItems containsNonDate="0" containsString="0" containsBlank="1"/>
    </cacheField>
    <cacheField name="Column6469" numFmtId="0">
      <sharedItems containsNonDate="0" containsString="0" containsBlank="1"/>
    </cacheField>
    <cacheField name="Column6470" numFmtId="0">
      <sharedItems containsNonDate="0" containsString="0" containsBlank="1"/>
    </cacheField>
    <cacheField name="Column6471" numFmtId="0">
      <sharedItems containsNonDate="0" containsString="0" containsBlank="1"/>
    </cacheField>
    <cacheField name="Column6472" numFmtId="0">
      <sharedItems containsNonDate="0" containsString="0" containsBlank="1"/>
    </cacheField>
    <cacheField name="Column6473" numFmtId="0">
      <sharedItems containsNonDate="0" containsString="0" containsBlank="1"/>
    </cacheField>
    <cacheField name="Column6474" numFmtId="0">
      <sharedItems containsNonDate="0" containsString="0" containsBlank="1"/>
    </cacheField>
    <cacheField name="Column6475" numFmtId="0">
      <sharedItems containsNonDate="0" containsString="0" containsBlank="1"/>
    </cacheField>
    <cacheField name="Column6476" numFmtId="0">
      <sharedItems containsNonDate="0" containsString="0" containsBlank="1"/>
    </cacheField>
    <cacheField name="Column6477" numFmtId="0">
      <sharedItems containsNonDate="0" containsString="0" containsBlank="1"/>
    </cacheField>
    <cacheField name="Column6478" numFmtId="0">
      <sharedItems containsNonDate="0" containsString="0" containsBlank="1"/>
    </cacheField>
    <cacheField name="Column6479" numFmtId="0">
      <sharedItems containsNonDate="0" containsString="0" containsBlank="1"/>
    </cacheField>
    <cacheField name="Column6480" numFmtId="0">
      <sharedItems containsNonDate="0" containsString="0" containsBlank="1"/>
    </cacheField>
    <cacheField name="Column6481" numFmtId="0">
      <sharedItems containsNonDate="0" containsString="0" containsBlank="1"/>
    </cacheField>
    <cacheField name="Column6482" numFmtId="0">
      <sharedItems containsNonDate="0" containsString="0" containsBlank="1"/>
    </cacheField>
    <cacheField name="Column6483" numFmtId="0">
      <sharedItems containsNonDate="0" containsString="0" containsBlank="1"/>
    </cacheField>
    <cacheField name="Column6484" numFmtId="0">
      <sharedItems containsNonDate="0" containsString="0" containsBlank="1"/>
    </cacheField>
    <cacheField name="Column6485" numFmtId="0">
      <sharedItems containsNonDate="0" containsString="0" containsBlank="1"/>
    </cacheField>
    <cacheField name="Column6486" numFmtId="0">
      <sharedItems containsNonDate="0" containsString="0" containsBlank="1"/>
    </cacheField>
    <cacheField name="Column6487" numFmtId="0">
      <sharedItems containsNonDate="0" containsString="0" containsBlank="1"/>
    </cacheField>
    <cacheField name="Column6488" numFmtId="0">
      <sharedItems containsNonDate="0" containsString="0" containsBlank="1"/>
    </cacheField>
    <cacheField name="Column6489" numFmtId="0">
      <sharedItems containsNonDate="0" containsString="0" containsBlank="1"/>
    </cacheField>
    <cacheField name="Column6490" numFmtId="0">
      <sharedItems containsNonDate="0" containsString="0" containsBlank="1"/>
    </cacheField>
    <cacheField name="Column6491" numFmtId="0">
      <sharedItems containsNonDate="0" containsString="0" containsBlank="1"/>
    </cacheField>
    <cacheField name="Column6492" numFmtId="0">
      <sharedItems containsNonDate="0" containsString="0" containsBlank="1"/>
    </cacheField>
    <cacheField name="Column6493" numFmtId="0">
      <sharedItems containsNonDate="0" containsString="0" containsBlank="1"/>
    </cacheField>
    <cacheField name="Column6494" numFmtId="0">
      <sharedItems containsNonDate="0" containsString="0" containsBlank="1"/>
    </cacheField>
    <cacheField name="Column6495" numFmtId="0">
      <sharedItems containsNonDate="0" containsString="0" containsBlank="1"/>
    </cacheField>
    <cacheField name="Column6496" numFmtId="0">
      <sharedItems containsNonDate="0" containsString="0" containsBlank="1"/>
    </cacheField>
    <cacheField name="Column6497" numFmtId="0">
      <sharedItems containsNonDate="0" containsString="0" containsBlank="1"/>
    </cacheField>
    <cacheField name="Column6498" numFmtId="0">
      <sharedItems containsNonDate="0" containsString="0" containsBlank="1"/>
    </cacheField>
    <cacheField name="Column6499" numFmtId="0">
      <sharedItems containsNonDate="0" containsString="0" containsBlank="1"/>
    </cacheField>
    <cacheField name="Column6500" numFmtId="0">
      <sharedItems containsNonDate="0" containsString="0" containsBlank="1"/>
    </cacheField>
    <cacheField name="Column6501" numFmtId="0">
      <sharedItems containsNonDate="0" containsString="0" containsBlank="1"/>
    </cacheField>
    <cacheField name="Column6502" numFmtId="0">
      <sharedItems containsNonDate="0" containsString="0" containsBlank="1"/>
    </cacheField>
    <cacheField name="Column6503" numFmtId="0">
      <sharedItems containsNonDate="0" containsString="0" containsBlank="1"/>
    </cacheField>
    <cacheField name="Column6504" numFmtId="0">
      <sharedItems containsNonDate="0" containsString="0" containsBlank="1"/>
    </cacheField>
    <cacheField name="Column6505" numFmtId="0">
      <sharedItems containsNonDate="0" containsString="0" containsBlank="1"/>
    </cacheField>
    <cacheField name="Column6506" numFmtId="0">
      <sharedItems containsNonDate="0" containsString="0" containsBlank="1"/>
    </cacheField>
    <cacheField name="Column6507" numFmtId="0">
      <sharedItems containsNonDate="0" containsString="0" containsBlank="1"/>
    </cacheField>
    <cacheField name="Column6508" numFmtId="0">
      <sharedItems containsNonDate="0" containsString="0" containsBlank="1"/>
    </cacheField>
    <cacheField name="Column6509" numFmtId="0">
      <sharedItems containsNonDate="0" containsString="0" containsBlank="1"/>
    </cacheField>
    <cacheField name="Column6510" numFmtId="0">
      <sharedItems containsNonDate="0" containsString="0" containsBlank="1"/>
    </cacheField>
    <cacheField name="Column6511" numFmtId="0">
      <sharedItems containsNonDate="0" containsString="0" containsBlank="1"/>
    </cacheField>
    <cacheField name="Column6512" numFmtId="0">
      <sharedItems containsNonDate="0" containsString="0" containsBlank="1"/>
    </cacheField>
    <cacheField name="Column6513" numFmtId="0">
      <sharedItems containsNonDate="0" containsString="0" containsBlank="1"/>
    </cacheField>
    <cacheField name="Column6514" numFmtId="0">
      <sharedItems containsNonDate="0" containsString="0" containsBlank="1"/>
    </cacheField>
    <cacheField name="Column6515" numFmtId="0">
      <sharedItems containsNonDate="0" containsString="0" containsBlank="1"/>
    </cacheField>
    <cacheField name="Column6516" numFmtId="0">
      <sharedItems containsNonDate="0" containsString="0" containsBlank="1"/>
    </cacheField>
    <cacheField name="Column6517" numFmtId="0">
      <sharedItems containsNonDate="0" containsString="0" containsBlank="1"/>
    </cacheField>
    <cacheField name="Column6518" numFmtId="0">
      <sharedItems containsNonDate="0" containsString="0" containsBlank="1"/>
    </cacheField>
    <cacheField name="Column6519" numFmtId="0">
      <sharedItems containsNonDate="0" containsString="0" containsBlank="1"/>
    </cacheField>
    <cacheField name="Column6520" numFmtId="0">
      <sharedItems containsNonDate="0" containsString="0" containsBlank="1"/>
    </cacheField>
    <cacheField name="Column6521" numFmtId="0">
      <sharedItems containsNonDate="0" containsString="0" containsBlank="1"/>
    </cacheField>
    <cacheField name="Column6522" numFmtId="0">
      <sharedItems containsNonDate="0" containsString="0" containsBlank="1"/>
    </cacheField>
    <cacheField name="Column6523" numFmtId="0">
      <sharedItems containsNonDate="0" containsString="0" containsBlank="1"/>
    </cacheField>
    <cacheField name="Column6524" numFmtId="0">
      <sharedItems containsNonDate="0" containsString="0" containsBlank="1"/>
    </cacheField>
    <cacheField name="Column6525" numFmtId="0">
      <sharedItems containsNonDate="0" containsString="0" containsBlank="1"/>
    </cacheField>
    <cacheField name="Column6526" numFmtId="0">
      <sharedItems containsNonDate="0" containsString="0" containsBlank="1"/>
    </cacheField>
    <cacheField name="Column6527" numFmtId="0">
      <sharedItems containsNonDate="0" containsString="0" containsBlank="1"/>
    </cacheField>
    <cacheField name="Column6528" numFmtId="0">
      <sharedItems containsNonDate="0" containsString="0" containsBlank="1"/>
    </cacheField>
    <cacheField name="Column6529" numFmtId="0">
      <sharedItems containsNonDate="0" containsString="0" containsBlank="1"/>
    </cacheField>
    <cacheField name="Column6530" numFmtId="0">
      <sharedItems containsNonDate="0" containsString="0" containsBlank="1"/>
    </cacheField>
    <cacheField name="Column6531" numFmtId="0">
      <sharedItems containsNonDate="0" containsString="0" containsBlank="1"/>
    </cacheField>
    <cacheField name="Column6532" numFmtId="0">
      <sharedItems containsNonDate="0" containsString="0" containsBlank="1"/>
    </cacheField>
    <cacheField name="Column6533" numFmtId="0">
      <sharedItems containsNonDate="0" containsString="0" containsBlank="1"/>
    </cacheField>
    <cacheField name="Column6534" numFmtId="0">
      <sharedItems containsNonDate="0" containsString="0" containsBlank="1"/>
    </cacheField>
    <cacheField name="Column6535" numFmtId="0">
      <sharedItems containsNonDate="0" containsString="0" containsBlank="1"/>
    </cacheField>
    <cacheField name="Column6536" numFmtId="0">
      <sharedItems containsNonDate="0" containsString="0" containsBlank="1"/>
    </cacheField>
    <cacheField name="Column6537" numFmtId="0">
      <sharedItems containsNonDate="0" containsString="0" containsBlank="1"/>
    </cacheField>
    <cacheField name="Column6538" numFmtId="0">
      <sharedItems containsNonDate="0" containsString="0" containsBlank="1"/>
    </cacheField>
    <cacheField name="Column6539" numFmtId="0">
      <sharedItems containsNonDate="0" containsString="0" containsBlank="1"/>
    </cacheField>
    <cacheField name="Column6540" numFmtId="0">
      <sharedItems containsNonDate="0" containsString="0" containsBlank="1"/>
    </cacheField>
    <cacheField name="Column6541" numFmtId="0">
      <sharedItems containsNonDate="0" containsString="0" containsBlank="1"/>
    </cacheField>
    <cacheField name="Column6542" numFmtId="0">
      <sharedItems containsNonDate="0" containsString="0" containsBlank="1"/>
    </cacheField>
    <cacheField name="Column6543" numFmtId="0">
      <sharedItems containsNonDate="0" containsString="0" containsBlank="1"/>
    </cacheField>
    <cacheField name="Column6544" numFmtId="0">
      <sharedItems containsNonDate="0" containsString="0" containsBlank="1"/>
    </cacheField>
    <cacheField name="Column6545" numFmtId="0">
      <sharedItems containsNonDate="0" containsString="0" containsBlank="1"/>
    </cacheField>
    <cacheField name="Column6546" numFmtId="0">
      <sharedItems containsNonDate="0" containsString="0" containsBlank="1"/>
    </cacheField>
    <cacheField name="Column6547" numFmtId="0">
      <sharedItems containsNonDate="0" containsString="0" containsBlank="1"/>
    </cacheField>
    <cacheField name="Column6548" numFmtId="0">
      <sharedItems containsNonDate="0" containsString="0" containsBlank="1"/>
    </cacheField>
    <cacheField name="Column6549" numFmtId="0">
      <sharedItems containsNonDate="0" containsString="0" containsBlank="1"/>
    </cacheField>
    <cacheField name="Column6550" numFmtId="0">
      <sharedItems containsNonDate="0" containsString="0" containsBlank="1"/>
    </cacheField>
    <cacheField name="Column6551" numFmtId="0">
      <sharedItems containsNonDate="0" containsString="0" containsBlank="1"/>
    </cacheField>
    <cacheField name="Column6552" numFmtId="0">
      <sharedItems containsNonDate="0" containsString="0" containsBlank="1"/>
    </cacheField>
    <cacheField name="Column6553" numFmtId="0">
      <sharedItems containsNonDate="0" containsString="0" containsBlank="1"/>
    </cacheField>
    <cacheField name="Column6554" numFmtId="0">
      <sharedItems containsNonDate="0" containsString="0" containsBlank="1"/>
    </cacheField>
    <cacheField name="Column6555" numFmtId="0">
      <sharedItems containsNonDate="0" containsString="0" containsBlank="1"/>
    </cacheField>
    <cacheField name="Column6556" numFmtId="0">
      <sharedItems containsNonDate="0" containsString="0" containsBlank="1"/>
    </cacheField>
    <cacheField name="Column6557" numFmtId="0">
      <sharedItems containsNonDate="0" containsString="0" containsBlank="1"/>
    </cacheField>
    <cacheField name="Column6558" numFmtId="0">
      <sharedItems containsNonDate="0" containsString="0" containsBlank="1"/>
    </cacheField>
    <cacheField name="Column6559" numFmtId="0">
      <sharedItems containsNonDate="0" containsString="0" containsBlank="1"/>
    </cacheField>
    <cacheField name="Column6560" numFmtId="0">
      <sharedItems containsNonDate="0" containsString="0" containsBlank="1"/>
    </cacheField>
    <cacheField name="Column6561" numFmtId="0">
      <sharedItems containsNonDate="0" containsString="0" containsBlank="1"/>
    </cacheField>
    <cacheField name="Column6562" numFmtId="0">
      <sharedItems containsNonDate="0" containsString="0" containsBlank="1"/>
    </cacheField>
    <cacheField name="Column6563" numFmtId="0">
      <sharedItems containsNonDate="0" containsString="0" containsBlank="1"/>
    </cacheField>
    <cacheField name="Column6564" numFmtId="0">
      <sharedItems containsNonDate="0" containsString="0" containsBlank="1"/>
    </cacheField>
    <cacheField name="Column6565" numFmtId="0">
      <sharedItems containsNonDate="0" containsString="0" containsBlank="1"/>
    </cacheField>
    <cacheField name="Column6566" numFmtId="0">
      <sharedItems containsNonDate="0" containsString="0" containsBlank="1"/>
    </cacheField>
    <cacheField name="Column6567" numFmtId="0">
      <sharedItems containsNonDate="0" containsString="0" containsBlank="1"/>
    </cacheField>
    <cacheField name="Column6568" numFmtId="0">
      <sharedItems containsNonDate="0" containsString="0" containsBlank="1"/>
    </cacheField>
    <cacheField name="Column6569" numFmtId="0">
      <sharedItems containsNonDate="0" containsString="0" containsBlank="1"/>
    </cacheField>
    <cacheField name="Column6570" numFmtId="0">
      <sharedItems containsNonDate="0" containsString="0" containsBlank="1"/>
    </cacheField>
    <cacheField name="Column6571" numFmtId="0">
      <sharedItems containsNonDate="0" containsString="0" containsBlank="1"/>
    </cacheField>
    <cacheField name="Column6572" numFmtId="0">
      <sharedItems containsNonDate="0" containsString="0" containsBlank="1"/>
    </cacheField>
    <cacheField name="Column6573" numFmtId="0">
      <sharedItems containsNonDate="0" containsString="0" containsBlank="1"/>
    </cacheField>
    <cacheField name="Column6574" numFmtId="0">
      <sharedItems containsNonDate="0" containsString="0" containsBlank="1"/>
    </cacheField>
    <cacheField name="Column6575" numFmtId="0">
      <sharedItems containsNonDate="0" containsString="0" containsBlank="1"/>
    </cacheField>
    <cacheField name="Column6576" numFmtId="0">
      <sharedItems containsNonDate="0" containsString="0" containsBlank="1"/>
    </cacheField>
    <cacheField name="Column6577" numFmtId="0">
      <sharedItems containsNonDate="0" containsString="0" containsBlank="1"/>
    </cacheField>
    <cacheField name="Column6578" numFmtId="0">
      <sharedItems containsNonDate="0" containsString="0" containsBlank="1"/>
    </cacheField>
    <cacheField name="Column6579" numFmtId="0">
      <sharedItems containsNonDate="0" containsString="0" containsBlank="1"/>
    </cacheField>
    <cacheField name="Column6580" numFmtId="0">
      <sharedItems containsNonDate="0" containsString="0" containsBlank="1"/>
    </cacheField>
    <cacheField name="Column6581" numFmtId="0">
      <sharedItems containsNonDate="0" containsString="0" containsBlank="1"/>
    </cacheField>
    <cacheField name="Column6582" numFmtId="0">
      <sharedItems containsNonDate="0" containsString="0" containsBlank="1"/>
    </cacheField>
    <cacheField name="Column6583" numFmtId="0">
      <sharedItems containsNonDate="0" containsString="0" containsBlank="1"/>
    </cacheField>
    <cacheField name="Column6584" numFmtId="0">
      <sharedItems containsNonDate="0" containsString="0" containsBlank="1"/>
    </cacheField>
    <cacheField name="Column6585" numFmtId="0">
      <sharedItems containsNonDate="0" containsString="0" containsBlank="1"/>
    </cacheField>
    <cacheField name="Column6586" numFmtId="0">
      <sharedItems containsNonDate="0" containsString="0" containsBlank="1"/>
    </cacheField>
    <cacheField name="Column6587" numFmtId="0">
      <sharedItems containsNonDate="0" containsString="0" containsBlank="1"/>
    </cacheField>
    <cacheField name="Column6588" numFmtId="0">
      <sharedItems containsNonDate="0" containsString="0" containsBlank="1"/>
    </cacheField>
    <cacheField name="Column6589" numFmtId="0">
      <sharedItems containsNonDate="0" containsString="0" containsBlank="1"/>
    </cacheField>
    <cacheField name="Column6590" numFmtId="0">
      <sharedItems containsNonDate="0" containsString="0" containsBlank="1"/>
    </cacheField>
    <cacheField name="Column6591" numFmtId="0">
      <sharedItems containsNonDate="0" containsString="0" containsBlank="1"/>
    </cacheField>
    <cacheField name="Column6592" numFmtId="0">
      <sharedItems containsNonDate="0" containsString="0" containsBlank="1"/>
    </cacheField>
    <cacheField name="Column6593" numFmtId="0">
      <sharedItems containsNonDate="0" containsString="0" containsBlank="1"/>
    </cacheField>
    <cacheField name="Column6594" numFmtId="0">
      <sharedItems containsNonDate="0" containsString="0" containsBlank="1"/>
    </cacheField>
    <cacheField name="Column6595" numFmtId="0">
      <sharedItems containsNonDate="0" containsString="0" containsBlank="1"/>
    </cacheField>
    <cacheField name="Column6596" numFmtId="0">
      <sharedItems containsNonDate="0" containsString="0" containsBlank="1"/>
    </cacheField>
    <cacheField name="Column6597" numFmtId="0">
      <sharedItems containsNonDate="0" containsString="0" containsBlank="1"/>
    </cacheField>
    <cacheField name="Column6598" numFmtId="0">
      <sharedItems containsNonDate="0" containsString="0" containsBlank="1"/>
    </cacheField>
    <cacheField name="Column6599" numFmtId="0">
      <sharedItems containsNonDate="0" containsString="0" containsBlank="1"/>
    </cacheField>
    <cacheField name="Column6600" numFmtId="0">
      <sharedItems containsNonDate="0" containsString="0" containsBlank="1"/>
    </cacheField>
    <cacheField name="Column6601" numFmtId="0">
      <sharedItems containsNonDate="0" containsString="0" containsBlank="1"/>
    </cacheField>
    <cacheField name="Column6602" numFmtId="0">
      <sharedItems containsNonDate="0" containsString="0" containsBlank="1"/>
    </cacheField>
    <cacheField name="Column6603" numFmtId="0">
      <sharedItems containsNonDate="0" containsString="0" containsBlank="1"/>
    </cacheField>
    <cacheField name="Column6604" numFmtId="0">
      <sharedItems containsNonDate="0" containsString="0" containsBlank="1"/>
    </cacheField>
    <cacheField name="Column6605" numFmtId="0">
      <sharedItems containsNonDate="0" containsString="0" containsBlank="1"/>
    </cacheField>
    <cacheField name="Column6606" numFmtId="0">
      <sharedItems containsNonDate="0" containsString="0" containsBlank="1"/>
    </cacheField>
    <cacheField name="Column6607" numFmtId="0">
      <sharedItems containsNonDate="0" containsString="0" containsBlank="1"/>
    </cacheField>
    <cacheField name="Column6608" numFmtId="0">
      <sharedItems containsNonDate="0" containsString="0" containsBlank="1"/>
    </cacheField>
    <cacheField name="Column6609" numFmtId="0">
      <sharedItems containsNonDate="0" containsString="0" containsBlank="1"/>
    </cacheField>
    <cacheField name="Column6610" numFmtId="0">
      <sharedItems containsNonDate="0" containsString="0" containsBlank="1"/>
    </cacheField>
    <cacheField name="Column6611" numFmtId="0">
      <sharedItems containsNonDate="0" containsString="0" containsBlank="1"/>
    </cacheField>
    <cacheField name="Column6612" numFmtId="0">
      <sharedItems containsNonDate="0" containsString="0" containsBlank="1"/>
    </cacheField>
    <cacheField name="Column6613" numFmtId="0">
      <sharedItems containsNonDate="0" containsString="0" containsBlank="1"/>
    </cacheField>
    <cacheField name="Column6614" numFmtId="0">
      <sharedItems containsNonDate="0" containsString="0" containsBlank="1"/>
    </cacheField>
    <cacheField name="Column6615" numFmtId="0">
      <sharedItems containsNonDate="0" containsString="0" containsBlank="1"/>
    </cacheField>
    <cacheField name="Column6616" numFmtId="0">
      <sharedItems containsNonDate="0" containsString="0" containsBlank="1"/>
    </cacheField>
    <cacheField name="Column6617" numFmtId="0">
      <sharedItems containsNonDate="0" containsString="0" containsBlank="1"/>
    </cacheField>
    <cacheField name="Column6618" numFmtId="0">
      <sharedItems containsNonDate="0" containsString="0" containsBlank="1"/>
    </cacheField>
    <cacheField name="Column6619" numFmtId="0">
      <sharedItems containsNonDate="0" containsString="0" containsBlank="1"/>
    </cacheField>
    <cacheField name="Column6620" numFmtId="0">
      <sharedItems containsNonDate="0" containsString="0" containsBlank="1"/>
    </cacheField>
    <cacheField name="Column6621" numFmtId="0">
      <sharedItems containsNonDate="0" containsString="0" containsBlank="1"/>
    </cacheField>
    <cacheField name="Column6622" numFmtId="0">
      <sharedItems containsNonDate="0" containsString="0" containsBlank="1"/>
    </cacheField>
    <cacheField name="Column6623" numFmtId="0">
      <sharedItems containsNonDate="0" containsString="0" containsBlank="1"/>
    </cacheField>
    <cacheField name="Column6624" numFmtId="0">
      <sharedItems containsNonDate="0" containsString="0" containsBlank="1"/>
    </cacheField>
    <cacheField name="Column6625" numFmtId="0">
      <sharedItems containsNonDate="0" containsString="0" containsBlank="1"/>
    </cacheField>
    <cacheField name="Column6626" numFmtId="0">
      <sharedItems containsNonDate="0" containsString="0" containsBlank="1"/>
    </cacheField>
    <cacheField name="Column6627" numFmtId="0">
      <sharedItems containsNonDate="0" containsString="0" containsBlank="1"/>
    </cacheField>
    <cacheField name="Column6628" numFmtId="0">
      <sharedItems containsNonDate="0" containsString="0" containsBlank="1"/>
    </cacheField>
    <cacheField name="Column6629" numFmtId="0">
      <sharedItems containsNonDate="0" containsString="0" containsBlank="1"/>
    </cacheField>
    <cacheField name="Column6630" numFmtId="0">
      <sharedItems containsNonDate="0" containsString="0" containsBlank="1"/>
    </cacheField>
    <cacheField name="Column6631" numFmtId="0">
      <sharedItems containsNonDate="0" containsString="0" containsBlank="1"/>
    </cacheField>
    <cacheField name="Column6632" numFmtId="0">
      <sharedItems containsNonDate="0" containsString="0" containsBlank="1"/>
    </cacheField>
    <cacheField name="Column6633" numFmtId="0">
      <sharedItems containsNonDate="0" containsString="0" containsBlank="1"/>
    </cacheField>
    <cacheField name="Column6634" numFmtId="0">
      <sharedItems containsNonDate="0" containsString="0" containsBlank="1"/>
    </cacheField>
    <cacheField name="Column6635" numFmtId="0">
      <sharedItems containsNonDate="0" containsString="0" containsBlank="1"/>
    </cacheField>
    <cacheField name="Column6636" numFmtId="0">
      <sharedItems containsNonDate="0" containsString="0" containsBlank="1"/>
    </cacheField>
    <cacheField name="Column6637" numFmtId="0">
      <sharedItems containsNonDate="0" containsString="0" containsBlank="1"/>
    </cacheField>
    <cacheField name="Column6638" numFmtId="0">
      <sharedItems containsNonDate="0" containsString="0" containsBlank="1"/>
    </cacheField>
    <cacheField name="Column6639" numFmtId="0">
      <sharedItems containsNonDate="0" containsString="0" containsBlank="1"/>
    </cacheField>
    <cacheField name="Column6640" numFmtId="0">
      <sharedItems containsNonDate="0" containsString="0" containsBlank="1"/>
    </cacheField>
    <cacheField name="Column6641" numFmtId="0">
      <sharedItems containsNonDate="0" containsString="0" containsBlank="1"/>
    </cacheField>
    <cacheField name="Column6642" numFmtId="0">
      <sharedItems containsNonDate="0" containsString="0" containsBlank="1"/>
    </cacheField>
    <cacheField name="Column6643" numFmtId="0">
      <sharedItems containsNonDate="0" containsString="0" containsBlank="1"/>
    </cacheField>
    <cacheField name="Column6644" numFmtId="0">
      <sharedItems containsNonDate="0" containsString="0" containsBlank="1"/>
    </cacheField>
    <cacheField name="Column6645" numFmtId="0">
      <sharedItems containsNonDate="0" containsString="0" containsBlank="1"/>
    </cacheField>
    <cacheField name="Column6646" numFmtId="0">
      <sharedItems containsNonDate="0" containsString="0" containsBlank="1"/>
    </cacheField>
    <cacheField name="Column6647" numFmtId="0">
      <sharedItems containsNonDate="0" containsString="0" containsBlank="1"/>
    </cacheField>
    <cacheField name="Column6648" numFmtId="0">
      <sharedItems containsNonDate="0" containsString="0" containsBlank="1"/>
    </cacheField>
    <cacheField name="Column6649" numFmtId="0">
      <sharedItems containsNonDate="0" containsString="0" containsBlank="1"/>
    </cacheField>
    <cacheField name="Column6650" numFmtId="0">
      <sharedItems containsNonDate="0" containsString="0" containsBlank="1"/>
    </cacheField>
    <cacheField name="Column6651" numFmtId="0">
      <sharedItems containsNonDate="0" containsString="0" containsBlank="1"/>
    </cacheField>
    <cacheField name="Column6652" numFmtId="0">
      <sharedItems containsNonDate="0" containsString="0" containsBlank="1"/>
    </cacheField>
    <cacheField name="Column6653" numFmtId="0">
      <sharedItems containsNonDate="0" containsString="0" containsBlank="1"/>
    </cacheField>
    <cacheField name="Column6654" numFmtId="0">
      <sharedItems containsNonDate="0" containsString="0" containsBlank="1"/>
    </cacheField>
    <cacheField name="Column6655" numFmtId="0">
      <sharedItems containsNonDate="0" containsString="0" containsBlank="1"/>
    </cacheField>
    <cacheField name="Column6656" numFmtId="0">
      <sharedItems containsNonDate="0" containsString="0" containsBlank="1"/>
    </cacheField>
    <cacheField name="Column6657" numFmtId="0">
      <sharedItems containsNonDate="0" containsString="0" containsBlank="1"/>
    </cacheField>
    <cacheField name="Column6658" numFmtId="0">
      <sharedItems containsNonDate="0" containsString="0" containsBlank="1"/>
    </cacheField>
    <cacheField name="Column6659" numFmtId="0">
      <sharedItems containsNonDate="0" containsString="0" containsBlank="1"/>
    </cacheField>
    <cacheField name="Column6660" numFmtId="0">
      <sharedItems containsNonDate="0" containsString="0" containsBlank="1"/>
    </cacheField>
    <cacheField name="Column6661" numFmtId="0">
      <sharedItems containsNonDate="0" containsString="0" containsBlank="1"/>
    </cacheField>
    <cacheField name="Column6662" numFmtId="0">
      <sharedItems containsNonDate="0" containsString="0" containsBlank="1"/>
    </cacheField>
    <cacheField name="Column6663" numFmtId="0">
      <sharedItems containsNonDate="0" containsString="0" containsBlank="1"/>
    </cacheField>
    <cacheField name="Column6664" numFmtId="0">
      <sharedItems containsNonDate="0" containsString="0" containsBlank="1"/>
    </cacheField>
    <cacheField name="Column6665" numFmtId="0">
      <sharedItems containsNonDate="0" containsString="0" containsBlank="1"/>
    </cacheField>
    <cacheField name="Column6666" numFmtId="0">
      <sharedItems containsNonDate="0" containsString="0" containsBlank="1"/>
    </cacheField>
    <cacheField name="Column6667" numFmtId="0">
      <sharedItems containsNonDate="0" containsString="0" containsBlank="1"/>
    </cacheField>
    <cacheField name="Column6668" numFmtId="0">
      <sharedItems containsNonDate="0" containsString="0" containsBlank="1"/>
    </cacheField>
    <cacheField name="Column6669" numFmtId="0">
      <sharedItems containsNonDate="0" containsString="0" containsBlank="1"/>
    </cacheField>
    <cacheField name="Column6670" numFmtId="0">
      <sharedItems containsNonDate="0" containsString="0" containsBlank="1"/>
    </cacheField>
    <cacheField name="Column6671" numFmtId="0">
      <sharedItems containsNonDate="0" containsString="0" containsBlank="1"/>
    </cacheField>
    <cacheField name="Column6672" numFmtId="0">
      <sharedItems containsNonDate="0" containsString="0" containsBlank="1"/>
    </cacheField>
    <cacheField name="Column6673" numFmtId="0">
      <sharedItems containsNonDate="0" containsString="0" containsBlank="1"/>
    </cacheField>
    <cacheField name="Column6674" numFmtId="0">
      <sharedItems containsNonDate="0" containsString="0" containsBlank="1"/>
    </cacheField>
    <cacheField name="Column6675" numFmtId="0">
      <sharedItems containsNonDate="0" containsString="0" containsBlank="1"/>
    </cacheField>
    <cacheField name="Column6676" numFmtId="0">
      <sharedItems containsNonDate="0" containsString="0" containsBlank="1"/>
    </cacheField>
    <cacheField name="Column6677" numFmtId="0">
      <sharedItems containsNonDate="0" containsString="0" containsBlank="1"/>
    </cacheField>
    <cacheField name="Column6678" numFmtId="0">
      <sharedItems containsNonDate="0" containsString="0" containsBlank="1"/>
    </cacheField>
    <cacheField name="Column6679" numFmtId="0">
      <sharedItems containsNonDate="0" containsString="0" containsBlank="1"/>
    </cacheField>
    <cacheField name="Column6680" numFmtId="0">
      <sharedItems containsNonDate="0" containsString="0" containsBlank="1"/>
    </cacheField>
    <cacheField name="Column6681" numFmtId="0">
      <sharedItems containsNonDate="0" containsString="0" containsBlank="1"/>
    </cacheField>
    <cacheField name="Column6682" numFmtId="0">
      <sharedItems containsNonDate="0" containsString="0" containsBlank="1"/>
    </cacheField>
    <cacheField name="Column6683" numFmtId="0">
      <sharedItems containsNonDate="0" containsString="0" containsBlank="1"/>
    </cacheField>
    <cacheField name="Column6684" numFmtId="0">
      <sharedItems containsNonDate="0" containsString="0" containsBlank="1"/>
    </cacheField>
    <cacheField name="Column6685" numFmtId="0">
      <sharedItems containsNonDate="0" containsString="0" containsBlank="1"/>
    </cacheField>
    <cacheField name="Column6686" numFmtId="0">
      <sharedItems containsNonDate="0" containsString="0" containsBlank="1"/>
    </cacheField>
    <cacheField name="Column6687" numFmtId="0">
      <sharedItems containsNonDate="0" containsString="0" containsBlank="1"/>
    </cacheField>
    <cacheField name="Column6688" numFmtId="0">
      <sharedItems containsNonDate="0" containsString="0" containsBlank="1"/>
    </cacheField>
    <cacheField name="Column6689" numFmtId="0">
      <sharedItems containsNonDate="0" containsString="0" containsBlank="1"/>
    </cacheField>
    <cacheField name="Column6690" numFmtId="0">
      <sharedItems containsNonDate="0" containsString="0" containsBlank="1"/>
    </cacheField>
    <cacheField name="Column6691" numFmtId="0">
      <sharedItems containsNonDate="0" containsString="0" containsBlank="1"/>
    </cacheField>
    <cacheField name="Column6692" numFmtId="0">
      <sharedItems containsNonDate="0" containsString="0" containsBlank="1"/>
    </cacheField>
    <cacheField name="Column6693" numFmtId="0">
      <sharedItems containsNonDate="0" containsString="0" containsBlank="1"/>
    </cacheField>
    <cacheField name="Column6694" numFmtId="0">
      <sharedItems containsNonDate="0" containsString="0" containsBlank="1"/>
    </cacheField>
    <cacheField name="Column6695" numFmtId="0">
      <sharedItems containsNonDate="0" containsString="0" containsBlank="1"/>
    </cacheField>
    <cacheField name="Column6696" numFmtId="0">
      <sharedItems containsNonDate="0" containsString="0" containsBlank="1"/>
    </cacheField>
    <cacheField name="Column6697" numFmtId="0">
      <sharedItems containsNonDate="0" containsString="0" containsBlank="1"/>
    </cacheField>
    <cacheField name="Column6698" numFmtId="0">
      <sharedItems containsNonDate="0" containsString="0" containsBlank="1"/>
    </cacheField>
    <cacheField name="Column6699" numFmtId="0">
      <sharedItems containsNonDate="0" containsString="0" containsBlank="1"/>
    </cacheField>
    <cacheField name="Column6700" numFmtId="0">
      <sharedItems containsNonDate="0" containsString="0" containsBlank="1"/>
    </cacheField>
    <cacheField name="Column6701" numFmtId="0">
      <sharedItems containsNonDate="0" containsString="0" containsBlank="1"/>
    </cacheField>
    <cacheField name="Column6702" numFmtId="0">
      <sharedItems containsNonDate="0" containsString="0" containsBlank="1"/>
    </cacheField>
    <cacheField name="Column6703" numFmtId="0">
      <sharedItems containsNonDate="0" containsString="0" containsBlank="1"/>
    </cacheField>
    <cacheField name="Column6704" numFmtId="0">
      <sharedItems containsNonDate="0" containsString="0" containsBlank="1"/>
    </cacheField>
    <cacheField name="Column6705" numFmtId="0">
      <sharedItems containsNonDate="0" containsString="0" containsBlank="1"/>
    </cacheField>
    <cacheField name="Column6706" numFmtId="0">
      <sharedItems containsNonDate="0" containsString="0" containsBlank="1"/>
    </cacheField>
    <cacheField name="Column6707" numFmtId="0">
      <sharedItems containsNonDate="0" containsString="0" containsBlank="1"/>
    </cacheField>
    <cacheField name="Column6708" numFmtId="0">
      <sharedItems containsNonDate="0" containsString="0" containsBlank="1"/>
    </cacheField>
    <cacheField name="Column6709" numFmtId="0">
      <sharedItems containsNonDate="0" containsString="0" containsBlank="1"/>
    </cacheField>
    <cacheField name="Column6710" numFmtId="0">
      <sharedItems containsNonDate="0" containsString="0" containsBlank="1"/>
    </cacheField>
    <cacheField name="Column6711" numFmtId="0">
      <sharedItems containsNonDate="0" containsString="0" containsBlank="1"/>
    </cacheField>
    <cacheField name="Column6712" numFmtId="0">
      <sharedItems containsNonDate="0" containsString="0" containsBlank="1"/>
    </cacheField>
    <cacheField name="Column6713" numFmtId="0">
      <sharedItems containsNonDate="0" containsString="0" containsBlank="1"/>
    </cacheField>
    <cacheField name="Column6714" numFmtId="0">
      <sharedItems containsNonDate="0" containsString="0" containsBlank="1"/>
    </cacheField>
    <cacheField name="Column6715" numFmtId="0">
      <sharedItems containsNonDate="0" containsString="0" containsBlank="1"/>
    </cacheField>
    <cacheField name="Column6716" numFmtId="0">
      <sharedItems containsNonDate="0" containsString="0" containsBlank="1"/>
    </cacheField>
    <cacheField name="Column6717" numFmtId="0">
      <sharedItems containsNonDate="0" containsString="0" containsBlank="1"/>
    </cacheField>
    <cacheField name="Column6718" numFmtId="0">
      <sharedItems containsNonDate="0" containsString="0" containsBlank="1"/>
    </cacheField>
    <cacheField name="Column6719" numFmtId="0">
      <sharedItems containsNonDate="0" containsString="0" containsBlank="1"/>
    </cacheField>
    <cacheField name="Column6720" numFmtId="0">
      <sharedItems containsNonDate="0" containsString="0" containsBlank="1"/>
    </cacheField>
    <cacheField name="Column6721" numFmtId="0">
      <sharedItems containsNonDate="0" containsString="0" containsBlank="1"/>
    </cacheField>
    <cacheField name="Column6722" numFmtId="0">
      <sharedItems containsNonDate="0" containsString="0" containsBlank="1"/>
    </cacheField>
    <cacheField name="Column6723" numFmtId="0">
      <sharedItems containsNonDate="0" containsString="0" containsBlank="1"/>
    </cacheField>
    <cacheField name="Column6724" numFmtId="0">
      <sharedItems containsNonDate="0" containsString="0" containsBlank="1"/>
    </cacheField>
    <cacheField name="Column6725" numFmtId="0">
      <sharedItems containsNonDate="0" containsString="0" containsBlank="1"/>
    </cacheField>
    <cacheField name="Column6726" numFmtId="0">
      <sharedItems containsNonDate="0" containsString="0" containsBlank="1"/>
    </cacheField>
    <cacheField name="Column6727" numFmtId="0">
      <sharedItems containsNonDate="0" containsString="0" containsBlank="1"/>
    </cacheField>
    <cacheField name="Column6728" numFmtId="0">
      <sharedItems containsNonDate="0" containsString="0" containsBlank="1"/>
    </cacheField>
    <cacheField name="Column6729" numFmtId="0">
      <sharedItems containsNonDate="0" containsString="0" containsBlank="1"/>
    </cacheField>
    <cacheField name="Column6730" numFmtId="0">
      <sharedItems containsNonDate="0" containsString="0" containsBlank="1"/>
    </cacheField>
    <cacheField name="Column6731" numFmtId="0">
      <sharedItems containsNonDate="0" containsString="0" containsBlank="1"/>
    </cacheField>
    <cacheField name="Column6732" numFmtId="0">
      <sharedItems containsNonDate="0" containsString="0" containsBlank="1"/>
    </cacheField>
    <cacheField name="Column6733" numFmtId="0">
      <sharedItems containsNonDate="0" containsString="0" containsBlank="1"/>
    </cacheField>
    <cacheField name="Column6734" numFmtId="0">
      <sharedItems containsNonDate="0" containsString="0" containsBlank="1"/>
    </cacheField>
    <cacheField name="Column6735" numFmtId="0">
      <sharedItems containsNonDate="0" containsString="0" containsBlank="1"/>
    </cacheField>
    <cacheField name="Column6736" numFmtId="0">
      <sharedItems containsNonDate="0" containsString="0" containsBlank="1"/>
    </cacheField>
    <cacheField name="Column6737" numFmtId="0">
      <sharedItems containsNonDate="0" containsString="0" containsBlank="1"/>
    </cacheField>
    <cacheField name="Column6738" numFmtId="0">
      <sharedItems containsNonDate="0" containsString="0" containsBlank="1"/>
    </cacheField>
    <cacheField name="Column6739" numFmtId="0">
      <sharedItems containsNonDate="0" containsString="0" containsBlank="1"/>
    </cacheField>
    <cacheField name="Column6740" numFmtId="0">
      <sharedItems containsNonDate="0" containsString="0" containsBlank="1"/>
    </cacheField>
    <cacheField name="Column6741" numFmtId="0">
      <sharedItems containsNonDate="0" containsString="0" containsBlank="1"/>
    </cacheField>
    <cacheField name="Column6742" numFmtId="0">
      <sharedItems containsNonDate="0" containsString="0" containsBlank="1"/>
    </cacheField>
    <cacheField name="Column6743" numFmtId="0">
      <sharedItems containsNonDate="0" containsString="0" containsBlank="1"/>
    </cacheField>
    <cacheField name="Column6744" numFmtId="0">
      <sharedItems containsNonDate="0" containsString="0" containsBlank="1"/>
    </cacheField>
    <cacheField name="Column6745" numFmtId="0">
      <sharedItems containsNonDate="0" containsString="0" containsBlank="1"/>
    </cacheField>
    <cacheField name="Column6746" numFmtId="0">
      <sharedItems containsNonDate="0" containsString="0" containsBlank="1"/>
    </cacheField>
    <cacheField name="Column6747" numFmtId="0">
      <sharedItems containsNonDate="0" containsString="0" containsBlank="1"/>
    </cacheField>
    <cacheField name="Column6748" numFmtId="0">
      <sharedItems containsNonDate="0" containsString="0" containsBlank="1"/>
    </cacheField>
    <cacheField name="Column6749" numFmtId="0">
      <sharedItems containsNonDate="0" containsString="0" containsBlank="1"/>
    </cacheField>
    <cacheField name="Column6750" numFmtId="0">
      <sharedItems containsNonDate="0" containsString="0" containsBlank="1"/>
    </cacheField>
    <cacheField name="Column6751" numFmtId="0">
      <sharedItems containsNonDate="0" containsString="0" containsBlank="1"/>
    </cacheField>
    <cacheField name="Column6752" numFmtId="0">
      <sharedItems containsNonDate="0" containsString="0" containsBlank="1"/>
    </cacheField>
    <cacheField name="Column6753" numFmtId="0">
      <sharedItems containsNonDate="0" containsString="0" containsBlank="1"/>
    </cacheField>
    <cacheField name="Column6754" numFmtId="0">
      <sharedItems containsNonDate="0" containsString="0" containsBlank="1"/>
    </cacheField>
    <cacheField name="Column6755" numFmtId="0">
      <sharedItems containsNonDate="0" containsString="0" containsBlank="1"/>
    </cacheField>
    <cacheField name="Column6756" numFmtId="0">
      <sharedItems containsNonDate="0" containsString="0" containsBlank="1"/>
    </cacheField>
    <cacheField name="Column6757" numFmtId="0">
      <sharedItems containsNonDate="0" containsString="0" containsBlank="1"/>
    </cacheField>
    <cacheField name="Column6758" numFmtId="0">
      <sharedItems containsNonDate="0" containsString="0" containsBlank="1"/>
    </cacheField>
    <cacheField name="Column6759" numFmtId="0">
      <sharedItems containsNonDate="0" containsString="0" containsBlank="1"/>
    </cacheField>
    <cacheField name="Column6760" numFmtId="0">
      <sharedItems containsNonDate="0" containsString="0" containsBlank="1"/>
    </cacheField>
    <cacheField name="Column6761" numFmtId="0">
      <sharedItems containsNonDate="0" containsString="0" containsBlank="1"/>
    </cacheField>
    <cacheField name="Column6762" numFmtId="0">
      <sharedItems containsNonDate="0" containsString="0" containsBlank="1"/>
    </cacheField>
    <cacheField name="Column6763" numFmtId="0">
      <sharedItems containsNonDate="0" containsString="0" containsBlank="1"/>
    </cacheField>
    <cacheField name="Column6764" numFmtId="0">
      <sharedItems containsNonDate="0" containsString="0" containsBlank="1"/>
    </cacheField>
    <cacheField name="Column6765" numFmtId="0">
      <sharedItems containsNonDate="0" containsString="0" containsBlank="1"/>
    </cacheField>
    <cacheField name="Column6766" numFmtId="0">
      <sharedItems containsNonDate="0" containsString="0" containsBlank="1"/>
    </cacheField>
    <cacheField name="Column6767" numFmtId="0">
      <sharedItems containsNonDate="0" containsString="0" containsBlank="1"/>
    </cacheField>
    <cacheField name="Column6768" numFmtId="0">
      <sharedItems containsNonDate="0" containsString="0" containsBlank="1"/>
    </cacheField>
    <cacheField name="Column6769" numFmtId="0">
      <sharedItems containsNonDate="0" containsString="0" containsBlank="1"/>
    </cacheField>
    <cacheField name="Column6770" numFmtId="0">
      <sharedItems containsNonDate="0" containsString="0" containsBlank="1"/>
    </cacheField>
    <cacheField name="Column6771" numFmtId="0">
      <sharedItems containsNonDate="0" containsString="0" containsBlank="1"/>
    </cacheField>
    <cacheField name="Column6772" numFmtId="0">
      <sharedItems containsNonDate="0" containsString="0" containsBlank="1"/>
    </cacheField>
    <cacheField name="Column6773" numFmtId="0">
      <sharedItems containsNonDate="0" containsString="0" containsBlank="1"/>
    </cacheField>
    <cacheField name="Column6774" numFmtId="0">
      <sharedItems containsNonDate="0" containsString="0" containsBlank="1"/>
    </cacheField>
    <cacheField name="Column6775" numFmtId="0">
      <sharedItems containsNonDate="0" containsString="0" containsBlank="1"/>
    </cacheField>
    <cacheField name="Column6776" numFmtId="0">
      <sharedItems containsNonDate="0" containsString="0" containsBlank="1"/>
    </cacheField>
    <cacheField name="Column6777" numFmtId="0">
      <sharedItems containsNonDate="0" containsString="0" containsBlank="1"/>
    </cacheField>
    <cacheField name="Column6778" numFmtId="0">
      <sharedItems containsNonDate="0" containsString="0" containsBlank="1"/>
    </cacheField>
    <cacheField name="Column6779" numFmtId="0">
      <sharedItems containsNonDate="0" containsString="0" containsBlank="1"/>
    </cacheField>
    <cacheField name="Column6780" numFmtId="0">
      <sharedItems containsNonDate="0" containsString="0" containsBlank="1"/>
    </cacheField>
    <cacheField name="Column6781" numFmtId="0">
      <sharedItems containsNonDate="0" containsString="0" containsBlank="1"/>
    </cacheField>
    <cacheField name="Column6782" numFmtId="0">
      <sharedItems containsNonDate="0" containsString="0" containsBlank="1"/>
    </cacheField>
    <cacheField name="Column6783" numFmtId="0">
      <sharedItems containsNonDate="0" containsString="0" containsBlank="1"/>
    </cacheField>
    <cacheField name="Column6784" numFmtId="0">
      <sharedItems containsNonDate="0" containsString="0" containsBlank="1"/>
    </cacheField>
    <cacheField name="Column6785" numFmtId="0">
      <sharedItems containsNonDate="0" containsString="0" containsBlank="1"/>
    </cacheField>
    <cacheField name="Column6786" numFmtId="0">
      <sharedItems containsNonDate="0" containsString="0" containsBlank="1"/>
    </cacheField>
    <cacheField name="Column6787" numFmtId="0">
      <sharedItems containsNonDate="0" containsString="0" containsBlank="1"/>
    </cacheField>
    <cacheField name="Column6788" numFmtId="0">
      <sharedItems containsNonDate="0" containsString="0" containsBlank="1"/>
    </cacheField>
    <cacheField name="Column6789" numFmtId="0">
      <sharedItems containsNonDate="0" containsString="0" containsBlank="1"/>
    </cacheField>
    <cacheField name="Column6790" numFmtId="0">
      <sharedItems containsNonDate="0" containsString="0" containsBlank="1"/>
    </cacheField>
    <cacheField name="Column6791" numFmtId="0">
      <sharedItems containsNonDate="0" containsString="0" containsBlank="1"/>
    </cacheField>
    <cacheField name="Column6792" numFmtId="0">
      <sharedItems containsNonDate="0" containsString="0" containsBlank="1"/>
    </cacheField>
    <cacheField name="Column6793" numFmtId="0">
      <sharedItems containsNonDate="0" containsString="0" containsBlank="1"/>
    </cacheField>
    <cacheField name="Column6794" numFmtId="0">
      <sharedItems containsNonDate="0" containsString="0" containsBlank="1"/>
    </cacheField>
    <cacheField name="Column6795" numFmtId="0">
      <sharedItems containsNonDate="0" containsString="0" containsBlank="1"/>
    </cacheField>
    <cacheField name="Column6796" numFmtId="0">
      <sharedItems containsNonDate="0" containsString="0" containsBlank="1"/>
    </cacheField>
    <cacheField name="Column6797" numFmtId="0">
      <sharedItems containsNonDate="0" containsString="0" containsBlank="1"/>
    </cacheField>
    <cacheField name="Column6798" numFmtId="0">
      <sharedItems containsNonDate="0" containsString="0" containsBlank="1"/>
    </cacheField>
    <cacheField name="Column6799" numFmtId="0">
      <sharedItems containsNonDate="0" containsString="0" containsBlank="1"/>
    </cacheField>
    <cacheField name="Column6800" numFmtId="0">
      <sharedItems containsNonDate="0" containsString="0" containsBlank="1"/>
    </cacheField>
    <cacheField name="Column6801" numFmtId="0">
      <sharedItems containsNonDate="0" containsString="0" containsBlank="1"/>
    </cacheField>
    <cacheField name="Column6802" numFmtId="0">
      <sharedItems containsNonDate="0" containsString="0" containsBlank="1"/>
    </cacheField>
    <cacheField name="Column6803" numFmtId="0">
      <sharedItems containsNonDate="0" containsString="0" containsBlank="1"/>
    </cacheField>
    <cacheField name="Column6804" numFmtId="0">
      <sharedItems containsNonDate="0" containsString="0" containsBlank="1"/>
    </cacheField>
    <cacheField name="Column6805" numFmtId="0">
      <sharedItems containsNonDate="0" containsString="0" containsBlank="1"/>
    </cacheField>
    <cacheField name="Column6806" numFmtId="0">
      <sharedItems containsNonDate="0" containsString="0" containsBlank="1"/>
    </cacheField>
    <cacheField name="Column6807" numFmtId="0">
      <sharedItems containsNonDate="0" containsString="0" containsBlank="1"/>
    </cacheField>
    <cacheField name="Column6808" numFmtId="0">
      <sharedItems containsNonDate="0" containsString="0" containsBlank="1"/>
    </cacheField>
    <cacheField name="Column6809" numFmtId="0">
      <sharedItems containsNonDate="0" containsString="0" containsBlank="1"/>
    </cacheField>
    <cacheField name="Column6810" numFmtId="0">
      <sharedItems containsNonDate="0" containsString="0" containsBlank="1"/>
    </cacheField>
    <cacheField name="Column6811" numFmtId="0">
      <sharedItems containsNonDate="0" containsString="0" containsBlank="1"/>
    </cacheField>
    <cacheField name="Column6812" numFmtId="0">
      <sharedItems containsNonDate="0" containsString="0" containsBlank="1"/>
    </cacheField>
    <cacheField name="Column6813" numFmtId="0">
      <sharedItems containsNonDate="0" containsString="0" containsBlank="1"/>
    </cacheField>
    <cacheField name="Column6814" numFmtId="0">
      <sharedItems containsNonDate="0" containsString="0" containsBlank="1"/>
    </cacheField>
    <cacheField name="Column6815" numFmtId="0">
      <sharedItems containsNonDate="0" containsString="0" containsBlank="1"/>
    </cacheField>
    <cacheField name="Column6816" numFmtId="0">
      <sharedItems containsNonDate="0" containsString="0" containsBlank="1"/>
    </cacheField>
    <cacheField name="Column6817" numFmtId="0">
      <sharedItems containsNonDate="0" containsString="0" containsBlank="1"/>
    </cacheField>
    <cacheField name="Column6818" numFmtId="0">
      <sharedItems containsNonDate="0" containsString="0" containsBlank="1"/>
    </cacheField>
    <cacheField name="Column6819" numFmtId="0">
      <sharedItems containsNonDate="0" containsString="0" containsBlank="1"/>
    </cacheField>
    <cacheField name="Column6820" numFmtId="0">
      <sharedItems containsNonDate="0" containsString="0" containsBlank="1"/>
    </cacheField>
    <cacheField name="Column6821" numFmtId="0">
      <sharedItems containsNonDate="0" containsString="0" containsBlank="1"/>
    </cacheField>
    <cacheField name="Column6822" numFmtId="0">
      <sharedItems containsNonDate="0" containsString="0" containsBlank="1"/>
    </cacheField>
    <cacheField name="Column6823" numFmtId="0">
      <sharedItems containsNonDate="0" containsString="0" containsBlank="1"/>
    </cacheField>
    <cacheField name="Column6824" numFmtId="0">
      <sharedItems containsNonDate="0" containsString="0" containsBlank="1"/>
    </cacheField>
    <cacheField name="Column6825" numFmtId="0">
      <sharedItems containsNonDate="0" containsString="0" containsBlank="1"/>
    </cacheField>
    <cacheField name="Column6826" numFmtId="0">
      <sharedItems containsNonDate="0" containsString="0" containsBlank="1"/>
    </cacheField>
    <cacheField name="Column6827" numFmtId="0">
      <sharedItems containsNonDate="0" containsString="0" containsBlank="1"/>
    </cacheField>
    <cacheField name="Column6828" numFmtId="0">
      <sharedItems containsNonDate="0" containsString="0" containsBlank="1"/>
    </cacheField>
    <cacheField name="Column6829" numFmtId="0">
      <sharedItems containsNonDate="0" containsString="0" containsBlank="1"/>
    </cacheField>
    <cacheField name="Column6830" numFmtId="0">
      <sharedItems containsNonDate="0" containsString="0" containsBlank="1"/>
    </cacheField>
    <cacheField name="Column6831" numFmtId="0">
      <sharedItems containsNonDate="0" containsString="0" containsBlank="1"/>
    </cacheField>
    <cacheField name="Column6832" numFmtId="0">
      <sharedItems containsNonDate="0" containsString="0" containsBlank="1"/>
    </cacheField>
    <cacheField name="Column6833" numFmtId="0">
      <sharedItems containsNonDate="0" containsString="0" containsBlank="1"/>
    </cacheField>
    <cacheField name="Column6834" numFmtId="0">
      <sharedItems containsNonDate="0" containsString="0" containsBlank="1"/>
    </cacheField>
    <cacheField name="Column6835" numFmtId="0">
      <sharedItems containsNonDate="0" containsString="0" containsBlank="1"/>
    </cacheField>
    <cacheField name="Column6836" numFmtId="0">
      <sharedItems containsNonDate="0" containsString="0" containsBlank="1"/>
    </cacheField>
    <cacheField name="Column6837" numFmtId="0">
      <sharedItems containsNonDate="0" containsString="0" containsBlank="1"/>
    </cacheField>
    <cacheField name="Column6838" numFmtId="0">
      <sharedItems containsNonDate="0" containsString="0" containsBlank="1"/>
    </cacheField>
    <cacheField name="Column6839" numFmtId="0">
      <sharedItems containsNonDate="0" containsString="0" containsBlank="1"/>
    </cacheField>
    <cacheField name="Column6840" numFmtId="0">
      <sharedItems containsNonDate="0" containsString="0" containsBlank="1"/>
    </cacheField>
    <cacheField name="Column6841" numFmtId="0">
      <sharedItems containsNonDate="0" containsString="0" containsBlank="1"/>
    </cacheField>
    <cacheField name="Column6842" numFmtId="0">
      <sharedItems containsNonDate="0" containsString="0" containsBlank="1"/>
    </cacheField>
    <cacheField name="Column6843" numFmtId="0">
      <sharedItems containsNonDate="0" containsString="0" containsBlank="1"/>
    </cacheField>
    <cacheField name="Column6844" numFmtId="0">
      <sharedItems containsNonDate="0" containsString="0" containsBlank="1"/>
    </cacheField>
    <cacheField name="Column6845" numFmtId="0">
      <sharedItems containsNonDate="0" containsString="0" containsBlank="1"/>
    </cacheField>
    <cacheField name="Column6846" numFmtId="0">
      <sharedItems containsNonDate="0" containsString="0" containsBlank="1"/>
    </cacheField>
    <cacheField name="Column6847" numFmtId="0">
      <sharedItems containsNonDate="0" containsString="0" containsBlank="1"/>
    </cacheField>
    <cacheField name="Column6848" numFmtId="0">
      <sharedItems containsNonDate="0" containsString="0" containsBlank="1"/>
    </cacheField>
    <cacheField name="Column6849" numFmtId="0">
      <sharedItems containsNonDate="0" containsString="0" containsBlank="1"/>
    </cacheField>
    <cacheField name="Column6850" numFmtId="0">
      <sharedItems containsNonDate="0" containsString="0" containsBlank="1"/>
    </cacheField>
    <cacheField name="Column6851" numFmtId="0">
      <sharedItems containsNonDate="0" containsString="0" containsBlank="1"/>
    </cacheField>
    <cacheField name="Column6852" numFmtId="0">
      <sharedItems containsNonDate="0" containsString="0" containsBlank="1"/>
    </cacheField>
    <cacheField name="Column6853" numFmtId="0">
      <sharedItems containsNonDate="0" containsString="0" containsBlank="1"/>
    </cacheField>
    <cacheField name="Column6854" numFmtId="0">
      <sharedItems containsNonDate="0" containsString="0" containsBlank="1"/>
    </cacheField>
    <cacheField name="Column6855" numFmtId="0">
      <sharedItems containsNonDate="0" containsString="0" containsBlank="1"/>
    </cacheField>
    <cacheField name="Column6856" numFmtId="0">
      <sharedItems containsNonDate="0" containsString="0" containsBlank="1"/>
    </cacheField>
    <cacheField name="Column6857" numFmtId="0">
      <sharedItems containsNonDate="0" containsString="0" containsBlank="1"/>
    </cacheField>
    <cacheField name="Column6858" numFmtId="0">
      <sharedItems containsNonDate="0" containsString="0" containsBlank="1"/>
    </cacheField>
    <cacheField name="Column6859" numFmtId="0">
      <sharedItems containsNonDate="0" containsString="0" containsBlank="1"/>
    </cacheField>
    <cacheField name="Column6860" numFmtId="0">
      <sharedItems containsNonDate="0" containsString="0" containsBlank="1"/>
    </cacheField>
    <cacheField name="Column6861" numFmtId="0">
      <sharedItems containsNonDate="0" containsString="0" containsBlank="1"/>
    </cacheField>
    <cacheField name="Column6862" numFmtId="0">
      <sharedItems containsNonDate="0" containsString="0" containsBlank="1"/>
    </cacheField>
    <cacheField name="Column6863" numFmtId="0">
      <sharedItems containsNonDate="0" containsString="0" containsBlank="1"/>
    </cacheField>
    <cacheField name="Column6864" numFmtId="0">
      <sharedItems containsNonDate="0" containsString="0" containsBlank="1"/>
    </cacheField>
    <cacheField name="Column6865" numFmtId="0">
      <sharedItems containsNonDate="0" containsString="0" containsBlank="1"/>
    </cacheField>
    <cacheField name="Column6866" numFmtId="0">
      <sharedItems containsNonDate="0" containsString="0" containsBlank="1"/>
    </cacheField>
    <cacheField name="Column6867" numFmtId="0">
      <sharedItems containsNonDate="0" containsString="0" containsBlank="1"/>
    </cacheField>
    <cacheField name="Column6868" numFmtId="0">
      <sharedItems containsNonDate="0" containsString="0" containsBlank="1"/>
    </cacheField>
    <cacheField name="Column6869" numFmtId="0">
      <sharedItems containsNonDate="0" containsString="0" containsBlank="1"/>
    </cacheField>
    <cacheField name="Column6870" numFmtId="0">
      <sharedItems containsNonDate="0" containsString="0" containsBlank="1"/>
    </cacheField>
    <cacheField name="Column6871" numFmtId="0">
      <sharedItems containsNonDate="0" containsString="0" containsBlank="1"/>
    </cacheField>
    <cacheField name="Column6872" numFmtId="0">
      <sharedItems containsNonDate="0" containsString="0" containsBlank="1"/>
    </cacheField>
    <cacheField name="Column6873" numFmtId="0">
      <sharedItems containsNonDate="0" containsString="0" containsBlank="1"/>
    </cacheField>
    <cacheField name="Column6874" numFmtId="0">
      <sharedItems containsNonDate="0" containsString="0" containsBlank="1"/>
    </cacheField>
    <cacheField name="Column6875" numFmtId="0">
      <sharedItems containsNonDate="0" containsString="0" containsBlank="1"/>
    </cacheField>
    <cacheField name="Column6876" numFmtId="0">
      <sharedItems containsNonDate="0" containsString="0" containsBlank="1"/>
    </cacheField>
    <cacheField name="Column6877" numFmtId="0">
      <sharedItems containsNonDate="0" containsString="0" containsBlank="1"/>
    </cacheField>
    <cacheField name="Column6878" numFmtId="0">
      <sharedItems containsNonDate="0" containsString="0" containsBlank="1"/>
    </cacheField>
    <cacheField name="Column6879" numFmtId="0">
      <sharedItems containsNonDate="0" containsString="0" containsBlank="1"/>
    </cacheField>
    <cacheField name="Column6880" numFmtId="0">
      <sharedItems containsNonDate="0" containsString="0" containsBlank="1"/>
    </cacheField>
    <cacheField name="Column6881" numFmtId="0">
      <sharedItems containsNonDate="0" containsString="0" containsBlank="1"/>
    </cacheField>
    <cacheField name="Column6882" numFmtId="0">
      <sharedItems containsNonDate="0" containsString="0" containsBlank="1"/>
    </cacheField>
    <cacheField name="Column6883" numFmtId="0">
      <sharedItems containsNonDate="0" containsString="0" containsBlank="1"/>
    </cacheField>
    <cacheField name="Column6884" numFmtId="0">
      <sharedItems containsNonDate="0" containsString="0" containsBlank="1"/>
    </cacheField>
    <cacheField name="Column6885" numFmtId="0">
      <sharedItems containsNonDate="0" containsString="0" containsBlank="1"/>
    </cacheField>
    <cacheField name="Column6886" numFmtId="0">
      <sharedItems containsNonDate="0" containsString="0" containsBlank="1"/>
    </cacheField>
    <cacheField name="Column6887" numFmtId="0">
      <sharedItems containsNonDate="0" containsString="0" containsBlank="1"/>
    </cacheField>
    <cacheField name="Column6888" numFmtId="0">
      <sharedItems containsNonDate="0" containsString="0" containsBlank="1"/>
    </cacheField>
    <cacheField name="Column6889" numFmtId="0">
      <sharedItems containsNonDate="0" containsString="0" containsBlank="1"/>
    </cacheField>
    <cacheField name="Column6890" numFmtId="0">
      <sharedItems containsNonDate="0" containsString="0" containsBlank="1"/>
    </cacheField>
    <cacheField name="Column6891" numFmtId="0">
      <sharedItems containsNonDate="0" containsString="0" containsBlank="1"/>
    </cacheField>
    <cacheField name="Column6892" numFmtId="0">
      <sharedItems containsNonDate="0" containsString="0" containsBlank="1"/>
    </cacheField>
    <cacheField name="Column6893" numFmtId="0">
      <sharedItems containsNonDate="0" containsString="0" containsBlank="1"/>
    </cacheField>
    <cacheField name="Column6894" numFmtId="0">
      <sharedItems containsNonDate="0" containsString="0" containsBlank="1"/>
    </cacheField>
    <cacheField name="Column6895" numFmtId="0">
      <sharedItems containsNonDate="0" containsString="0" containsBlank="1"/>
    </cacheField>
    <cacheField name="Column6896" numFmtId="0">
      <sharedItems containsNonDate="0" containsString="0" containsBlank="1"/>
    </cacheField>
    <cacheField name="Column6897" numFmtId="0">
      <sharedItems containsNonDate="0" containsString="0" containsBlank="1"/>
    </cacheField>
    <cacheField name="Column6898" numFmtId="0">
      <sharedItems containsNonDate="0" containsString="0" containsBlank="1"/>
    </cacheField>
    <cacheField name="Column6899" numFmtId="0">
      <sharedItems containsNonDate="0" containsString="0" containsBlank="1"/>
    </cacheField>
    <cacheField name="Column6900" numFmtId="0">
      <sharedItems containsNonDate="0" containsString="0" containsBlank="1"/>
    </cacheField>
    <cacheField name="Column6901" numFmtId="0">
      <sharedItems containsNonDate="0" containsString="0" containsBlank="1"/>
    </cacheField>
    <cacheField name="Column6902" numFmtId="0">
      <sharedItems containsNonDate="0" containsString="0" containsBlank="1"/>
    </cacheField>
    <cacheField name="Column6903" numFmtId="0">
      <sharedItems containsNonDate="0" containsString="0" containsBlank="1"/>
    </cacheField>
    <cacheField name="Column6904" numFmtId="0">
      <sharedItems containsNonDate="0" containsString="0" containsBlank="1"/>
    </cacheField>
    <cacheField name="Column6905" numFmtId="0">
      <sharedItems containsNonDate="0" containsString="0" containsBlank="1"/>
    </cacheField>
    <cacheField name="Column6906" numFmtId="0">
      <sharedItems containsNonDate="0" containsString="0" containsBlank="1"/>
    </cacheField>
    <cacheField name="Column6907" numFmtId="0">
      <sharedItems containsNonDate="0" containsString="0" containsBlank="1"/>
    </cacheField>
    <cacheField name="Column6908" numFmtId="0">
      <sharedItems containsNonDate="0" containsString="0" containsBlank="1"/>
    </cacheField>
    <cacheField name="Column6909" numFmtId="0">
      <sharedItems containsNonDate="0" containsString="0" containsBlank="1"/>
    </cacheField>
    <cacheField name="Column6910" numFmtId="0">
      <sharedItems containsNonDate="0" containsString="0" containsBlank="1"/>
    </cacheField>
    <cacheField name="Column6911" numFmtId="0">
      <sharedItems containsNonDate="0" containsString="0" containsBlank="1"/>
    </cacheField>
    <cacheField name="Column6912" numFmtId="0">
      <sharedItems containsNonDate="0" containsString="0" containsBlank="1"/>
    </cacheField>
    <cacheField name="Column6913" numFmtId="0">
      <sharedItems containsNonDate="0" containsString="0" containsBlank="1"/>
    </cacheField>
    <cacheField name="Column6914" numFmtId="0">
      <sharedItems containsNonDate="0" containsString="0" containsBlank="1"/>
    </cacheField>
    <cacheField name="Column6915" numFmtId="0">
      <sharedItems containsNonDate="0" containsString="0" containsBlank="1"/>
    </cacheField>
    <cacheField name="Column6916" numFmtId="0">
      <sharedItems containsNonDate="0" containsString="0" containsBlank="1"/>
    </cacheField>
    <cacheField name="Column6917" numFmtId="0">
      <sharedItems containsNonDate="0" containsString="0" containsBlank="1"/>
    </cacheField>
    <cacheField name="Column6918" numFmtId="0">
      <sharedItems containsNonDate="0" containsString="0" containsBlank="1"/>
    </cacheField>
    <cacheField name="Column6919" numFmtId="0">
      <sharedItems containsNonDate="0" containsString="0" containsBlank="1"/>
    </cacheField>
    <cacheField name="Column6920" numFmtId="0">
      <sharedItems containsNonDate="0" containsString="0" containsBlank="1"/>
    </cacheField>
    <cacheField name="Column6921" numFmtId="0">
      <sharedItems containsNonDate="0" containsString="0" containsBlank="1"/>
    </cacheField>
    <cacheField name="Column6922" numFmtId="0">
      <sharedItems containsNonDate="0" containsString="0" containsBlank="1"/>
    </cacheField>
    <cacheField name="Column6923" numFmtId="0">
      <sharedItems containsNonDate="0" containsString="0" containsBlank="1"/>
    </cacheField>
    <cacheField name="Column6924" numFmtId="0">
      <sharedItems containsNonDate="0" containsString="0" containsBlank="1"/>
    </cacheField>
    <cacheField name="Column6925" numFmtId="0">
      <sharedItems containsNonDate="0" containsString="0" containsBlank="1"/>
    </cacheField>
    <cacheField name="Column6926" numFmtId="0">
      <sharedItems containsNonDate="0" containsString="0" containsBlank="1"/>
    </cacheField>
    <cacheField name="Column6927" numFmtId="0">
      <sharedItems containsNonDate="0" containsString="0" containsBlank="1"/>
    </cacheField>
    <cacheField name="Column6928" numFmtId="0">
      <sharedItems containsNonDate="0" containsString="0" containsBlank="1"/>
    </cacheField>
    <cacheField name="Column6929" numFmtId="0">
      <sharedItems containsNonDate="0" containsString="0" containsBlank="1"/>
    </cacheField>
    <cacheField name="Column6930" numFmtId="0">
      <sharedItems containsNonDate="0" containsString="0" containsBlank="1"/>
    </cacheField>
    <cacheField name="Column6931" numFmtId="0">
      <sharedItems containsNonDate="0" containsString="0" containsBlank="1"/>
    </cacheField>
    <cacheField name="Column6932" numFmtId="0">
      <sharedItems containsNonDate="0" containsString="0" containsBlank="1"/>
    </cacheField>
    <cacheField name="Column6933" numFmtId="0">
      <sharedItems containsNonDate="0" containsString="0" containsBlank="1"/>
    </cacheField>
    <cacheField name="Column6934" numFmtId="0">
      <sharedItems containsNonDate="0" containsString="0" containsBlank="1"/>
    </cacheField>
    <cacheField name="Column6935" numFmtId="0">
      <sharedItems containsNonDate="0" containsString="0" containsBlank="1"/>
    </cacheField>
    <cacheField name="Column6936" numFmtId="0">
      <sharedItems containsNonDate="0" containsString="0" containsBlank="1"/>
    </cacheField>
    <cacheField name="Column6937" numFmtId="0">
      <sharedItems containsNonDate="0" containsString="0" containsBlank="1"/>
    </cacheField>
    <cacheField name="Column6938" numFmtId="0">
      <sharedItems containsNonDate="0" containsString="0" containsBlank="1"/>
    </cacheField>
    <cacheField name="Column6939" numFmtId="0">
      <sharedItems containsNonDate="0" containsString="0" containsBlank="1"/>
    </cacheField>
    <cacheField name="Column6940" numFmtId="0">
      <sharedItems containsNonDate="0" containsString="0" containsBlank="1"/>
    </cacheField>
    <cacheField name="Column6941" numFmtId="0">
      <sharedItems containsNonDate="0" containsString="0" containsBlank="1"/>
    </cacheField>
    <cacheField name="Column6942" numFmtId="0">
      <sharedItems containsNonDate="0" containsString="0" containsBlank="1"/>
    </cacheField>
    <cacheField name="Column6943" numFmtId="0">
      <sharedItems containsNonDate="0" containsString="0" containsBlank="1"/>
    </cacheField>
    <cacheField name="Column6944" numFmtId="0">
      <sharedItems containsNonDate="0" containsString="0" containsBlank="1"/>
    </cacheField>
    <cacheField name="Column6945" numFmtId="0">
      <sharedItems containsNonDate="0" containsString="0" containsBlank="1"/>
    </cacheField>
    <cacheField name="Column6946" numFmtId="0">
      <sharedItems containsNonDate="0" containsString="0" containsBlank="1"/>
    </cacheField>
    <cacheField name="Column6947" numFmtId="0">
      <sharedItems containsNonDate="0" containsString="0" containsBlank="1"/>
    </cacheField>
    <cacheField name="Column6948" numFmtId="0">
      <sharedItems containsNonDate="0" containsString="0" containsBlank="1"/>
    </cacheField>
    <cacheField name="Column6949" numFmtId="0">
      <sharedItems containsNonDate="0" containsString="0" containsBlank="1"/>
    </cacheField>
    <cacheField name="Column6950" numFmtId="0">
      <sharedItems containsNonDate="0" containsString="0" containsBlank="1"/>
    </cacheField>
    <cacheField name="Column6951" numFmtId="0">
      <sharedItems containsNonDate="0" containsString="0" containsBlank="1"/>
    </cacheField>
    <cacheField name="Column6952" numFmtId="0">
      <sharedItems containsNonDate="0" containsString="0" containsBlank="1"/>
    </cacheField>
    <cacheField name="Column6953" numFmtId="0">
      <sharedItems containsNonDate="0" containsString="0" containsBlank="1"/>
    </cacheField>
    <cacheField name="Column6954" numFmtId="0">
      <sharedItems containsNonDate="0" containsString="0" containsBlank="1"/>
    </cacheField>
    <cacheField name="Column6955" numFmtId="0">
      <sharedItems containsNonDate="0" containsString="0" containsBlank="1"/>
    </cacheField>
    <cacheField name="Column6956" numFmtId="0">
      <sharedItems containsNonDate="0" containsString="0" containsBlank="1"/>
    </cacheField>
    <cacheField name="Column6957" numFmtId="0">
      <sharedItems containsNonDate="0" containsString="0" containsBlank="1"/>
    </cacheField>
    <cacheField name="Column6958" numFmtId="0">
      <sharedItems containsNonDate="0" containsString="0" containsBlank="1"/>
    </cacheField>
    <cacheField name="Column6959" numFmtId="0">
      <sharedItems containsNonDate="0" containsString="0" containsBlank="1"/>
    </cacheField>
    <cacheField name="Column6960" numFmtId="0">
      <sharedItems containsNonDate="0" containsString="0" containsBlank="1"/>
    </cacheField>
    <cacheField name="Column6961" numFmtId="0">
      <sharedItems containsNonDate="0" containsString="0" containsBlank="1"/>
    </cacheField>
    <cacheField name="Column6962" numFmtId="0">
      <sharedItems containsNonDate="0" containsString="0" containsBlank="1"/>
    </cacheField>
    <cacheField name="Column6963" numFmtId="0">
      <sharedItems containsNonDate="0" containsString="0" containsBlank="1"/>
    </cacheField>
    <cacheField name="Column6964" numFmtId="0">
      <sharedItems containsNonDate="0" containsString="0" containsBlank="1"/>
    </cacheField>
    <cacheField name="Column6965" numFmtId="0">
      <sharedItems containsNonDate="0" containsString="0" containsBlank="1"/>
    </cacheField>
    <cacheField name="Column6966" numFmtId="0">
      <sharedItems containsNonDate="0" containsString="0" containsBlank="1"/>
    </cacheField>
    <cacheField name="Column6967" numFmtId="0">
      <sharedItems containsNonDate="0" containsString="0" containsBlank="1"/>
    </cacheField>
    <cacheField name="Column6968" numFmtId="0">
      <sharedItems containsNonDate="0" containsString="0" containsBlank="1"/>
    </cacheField>
    <cacheField name="Column6969" numFmtId="0">
      <sharedItems containsNonDate="0" containsString="0" containsBlank="1"/>
    </cacheField>
    <cacheField name="Column6970" numFmtId="0">
      <sharedItems containsNonDate="0" containsString="0" containsBlank="1"/>
    </cacheField>
    <cacheField name="Column6971" numFmtId="0">
      <sharedItems containsNonDate="0" containsString="0" containsBlank="1"/>
    </cacheField>
    <cacheField name="Column6972" numFmtId="0">
      <sharedItems containsNonDate="0" containsString="0" containsBlank="1"/>
    </cacheField>
    <cacheField name="Column6973" numFmtId="0">
      <sharedItems containsNonDate="0" containsString="0" containsBlank="1"/>
    </cacheField>
    <cacheField name="Column6974" numFmtId="0">
      <sharedItems containsNonDate="0" containsString="0" containsBlank="1"/>
    </cacheField>
    <cacheField name="Column6975" numFmtId="0">
      <sharedItems containsNonDate="0" containsString="0" containsBlank="1"/>
    </cacheField>
    <cacheField name="Column6976" numFmtId="0">
      <sharedItems containsNonDate="0" containsString="0" containsBlank="1"/>
    </cacheField>
    <cacheField name="Column6977" numFmtId="0">
      <sharedItems containsNonDate="0" containsString="0" containsBlank="1"/>
    </cacheField>
    <cacheField name="Column6978" numFmtId="0">
      <sharedItems containsNonDate="0" containsString="0" containsBlank="1"/>
    </cacheField>
    <cacheField name="Column6979" numFmtId="0">
      <sharedItems containsNonDate="0" containsString="0" containsBlank="1"/>
    </cacheField>
    <cacheField name="Column6980" numFmtId="0">
      <sharedItems containsNonDate="0" containsString="0" containsBlank="1"/>
    </cacheField>
    <cacheField name="Column6981" numFmtId="0">
      <sharedItems containsNonDate="0" containsString="0" containsBlank="1"/>
    </cacheField>
    <cacheField name="Column6982" numFmtId="0">
      <sharedItems containsNonDate="0" containsString="0" containsBlank="1"/>
    </cacheField>
    <cacheField name="Column6983" numFmtId="0">
      <sharedItems containsNonDate="0" containsString="0" containsBlank="1"/>
    </cacheField>
    <cacheField name="Column6984" numFmtId="0">
      <sharedItems containsNonDate="0" containsString="0" containsBlank="1"/>
    </cacheField>
    <cacheField name="Column6985" numFmtId="0">
      <sharedItems containsNonDate="0" containsString="0" containsBlank="1"/>
    </cacheField>
    <cacheField name="Column6986" numFmtId="0">
      <sharedItems containsNonDate="0" containsString="0" containsBlank="1"/>
    </cacheField>
    <cacheField name="Column6987" numFmtId="0">
      <sharedItems containsNonDate="0" containsString="0" containsBlank="1"/>
    </cacheField>
    <cacheField name="Column6988" numFmtId="0">
      <sharedItems containsNonDate="0" containsString="0" containsBlank="1"/>
    </cacheField>
    <cacheField name="Column6989" numFmtId="0">
      <sharedItems containsNonDate="0" containsString="0" containsBlank="1"/>
    </cacheField>
    <cacheField name="Column6990" numFmtId="0">
      <sharedItems containsNonDate="0" containsString="0" containsBlank="1"/>
    </cacheField>
    <cacheField name="Column6991" numFmtId="0">
      <sharedItems containsNonDate="0" containsString="0" containsBlank="1"/>
    </cacheField>
    <cacheField name="Column6992" numFmtId="0">
      <sharedItems containsNonDate="0" containsString="0" containsBlank="1"/>
    </cacheField>
    <cacheField name="Column6993" numFmtId="0">
      <sharedItems containsNonDate="0" containsString="0" containsBlank="1"/>
    </cacheField>
    <cacheField name="Column6994" numFmtId="0">
      <sharedItems containsNonDate="0" containsString="0" containsBlank="1"/>
    </cacheField>
    <cacheField name="Column6995" numFmtId="0">
      <sharedItems containsNonDate="0" containsString="0" containsBlank="1"/>
    </cacheField>
    <cacheField name="Column6996" numFmtId="0">
      <sharedItems containsNonDate="0" containsString="0" containsBlank="1"/>
    </cacheField>
    <cacheField name="Column6997" numFmtId="0">
      <sharedItems containsNonDate="0" containsString="0" containsBlank="1"/>
    </cacheField>
    <cacheField name="Column6998" numFmtId="0">
      <sharedItems containsNonDate="0" containsString="0" containsBlank="1"/>
    </cacheField>
    <cacheField name="Column6999" numFmtId="0">
      <sharedItems containsNonDate="0" containsString="0" containsBlank="1"/>
    </cacheField>
    <cacheField name="Column7000" numFmtId="0">
      <sharedItems containsNonDate="0" containsString="0" containsBlank="1"/>
    </cacheField>
    <cacheField name="Column7001" numFmtId="0">
      <sharedItems containsNonDate="0" containsString="0" containsBlank="1"/>
    </cacheField>
    <cacheField name="Column7002" numFmtId="0">
      <sharedItems containsNonDate="0" containsString="0" containsBlank="1"/>
    </cacheField>
    <cacheField name="Column7003" numFmtId="0">
      <sharedItems containsNonDate="0" containsString="0" containsBlank="1"/>
    </cacheField>
    <cacheField name="Column7004" numFmtId="0">
      <sharedItems containsNonDate="0" containsString="0" containsBlank="1"/>
    </cacheField>
    <cacheField name="Column7005" numFmtId="0">
      <sharedItems containsNonDate="0" containsString="0" containsBlank="1"/>
    </cacheField>
    <cacheField name="Column7006" numFmtId="0">
      <sharedItems containsNonDate="0" containsString="0" containsBlank="1"/>
    </cacheField>
    <cacheField name="Column7007" numFmtId="0">
      <sharedItems containsNonDate="0" containsString="0" containsBlank="1"/>
    </cacheField>
    <cacheField name="Column7008" numFmtId="0">
      <sharedItems containsNonDate="0" containsString="0" containsBlank="1"/>
    </cacheField>
    <cacheField name="Column7009" numFmtId="0">
      <sharedItems containsNonDate="0" containsString="0" containsBlank="1"/>
    </cacheField>
    <cacheField name="Column7010" numFmtId="0">
      <sharedItems containsNonDate="0" containsString="0" containsBlank="1"/>
    </cacheField>
    <cacheField name="Column7011" numFmtId="0">
      <sharedItems containsNonDate="0" containsString="0" containsBlank="1"/>
    </cacheField>
    <cacheField name="Column7012" numFmtId="0">
      <sharedItems containsNonDate="0" containsString="0" containsBlank="1"/>
    </cacheField>
    <cacheField name="Column7013" numFmtId="0">
      <sharedItems containsNonDate="0" containsString="0" containsBlank="1"/>
    </cacheField>
    <cacheField name="Column7014" numFmtId="0">
      <sharedItems containsNonDate="0" containsString="0" containsBlank="1"/>
    </cacheField>
    <cacheField name="Column7015" numFmtId="0">
      <sharedItems containsNonDate="0" containsString="0" containsBlank="1"/>
    </cacheField>
    <cacheField name="Column7016" numFmtId="0">
      <sharedItems containsNonDate="0" containsString="0" containsBlank="1"/>
    </cacheField>
    <cacheField name="Column7017" numFmtId="0">
      <sharedItems containsNonDate="0" containsString="0" containsBlank="1"/>
    </cacheField>
    <cacheField name="Column7018" numFmtId="0">
      <sharedItems containsNonDate="0" containsString="0" containsBlank="1"/>
    </cacheField>
    <cacheField name="Column7019" numFmtId="0">
      <sharedItems containsNonDate="0" containsString="0" containsBlank="1"/>
    </cacheField>
    <cacheField name="Column7020" numFmtId="0">
      <sharedItems containsNonDate="0" containsString="0" containsBlank="1"/>
    </cacheField>
    <cacheField name="Column7021" numFmtId="0">
      <sharedItems containsNonDate="0" containsString="0" containsBlank="1"/>
    </cacheField>
    <cacheField name="Column7022" numFmtId="0">
      <sharedItems containsNonDate="0" containsString="0" containsBlank="1"/>
    </cacheField>
    <cacheField name="Column7023" numFmtId="0">
      <sharedItems containsNonDate="0" containsString="0" containsBlank="1"/>
    </cacheField>
    <cacheField name="Column7024" numFmtId="0">
      <sharedItems containsNonDate="0" containsString="0" containsBlank="1"/>
    </cacheField>
    <cacheField name="Column7025" numFmtId="0">
      <sharedItems containsNonDate="0" containsString="0" containsBlank="1"/>
    </cacheField>
    <cacheField name="Column7026" numFmtId="0">
      <sharedItems containsNonDate="0" containsString="0" containsBlank="1"/>
    </cacheField>
    <cacheField name="Column7027" numFmtId="0">
      <sharedItems containsNonDate="0" containsString="0" containsBlank="1"/>
    </cacheField>
    <cacheField name="Column7028" numFmtId="0">
      <sharedItems containsNonDate="0" containsString="0" containsBlank="1"/>
    </cacheField>
    <cacheField name="Column7029" numFmtId="0">
      <sharedItems containsNonDate="0" containsString="0" containsBlank="1"/>
    </cacheField>
    <cacheField name="Column7030" numFmtId="0">
      <sharedItems containsNonDate="0" containsString="0" containsBlank="1"/>
    </cacheField>
    <cacheField name="Column7031" numFmtId="0">
      <sharedItems containsNonDate="0" containsString="0" containsBlank="1"/>
    </cacheField>
    <cacheField name="Column7032" numFmtId="0">
      <sharedItems containsNonDate="0" containsString="0" containsBlank="1"/>
    </cacheField>
    <cacheField name="Column7033" numFmtId="0">
      <sharedItems containsNonDate="0" containsString="0" containsBlank="1"/>
    </cacheField>
    <cacheField name="Column7034" numFmtId="0">
      <sharedItems containsNonDate="0" containsString="0" containsBlank="1"/>
    </cacheField>
    <cacheField name="Column7035" numFmtId="0">
      <sharedItems containsNonDate="0" containsString="0" containsBlank="1"/>
    </cacheField>
    <cacheField name="Column7036" numFmtId="0">
      <sharedItems containsNonDate="0" containsString="0" containsBlank="1"/>
    </cacheField>
    <cacheField name="Column7037" numFmtId="0">
      <sharedItems containsNonDate="0" containsString="0" containsBlank="1"/>
    </cacheField>
    <cacheField name="Column7038" numFmtId="0">
      <sharedItems containsNonDate="0" containsString="0" containsBlank="1"/>
    </cacheField>
    <cacheField name="Column7039" numFmtId="0">
      <sharedItems containsNonDate="0" containsString="0" containsBlank="1"/>
    </cacheField>
    <cacheField name="Column7040" numFmtId="0">
      <sharedItems containsNonDate="0" containsString="0" containsBlank="1"/>
    </cacheField>
    <cacheField name="Column7041" numFmtId="0">
      <sharedItems containsNonDate="0" containsString="0" containsBlank="1"/>
    </cacheField>
    <cacheField name="Column7042" numFmtId="0">
      <sharedItems containsNonDate="0" containsString="0" containsBlank="1"/>
    </cacheField>
    <cacheField name="Column7043" numFmtId="0">
      <sharedItems containsNonDate="0" containsString="0" containsBlank="1"/>
    </cacheField>
    <cacheField name="Column7044" numFmtId="0">
      <sharedItems containsNonDate="0" containsString="0" containsBlank="1"/>
    </cacheField>
    <cacheField name="Column7045" numFmtId="0">
      <sharedItems containsNonDate="0" containsString="0" containsBlank="1"/>
    </cacheField>
    <cacheField name="Column7046" numFmtId="0">
      <sharedItems containsNonDate="0" containsString="0" containsBlank="1"/>
    </cacheField>
    <cacheField name="Column7047" numFmtId="0">
      <sharedItems containsNonDate="0" containsString="0" containsBlank="1"/>
    </cacheField>
    <cacheField name="Column7048" numFmtId="0">
      <sharedItems containsNonDate="0" containsString="0" containsBlank="1"/>
    </cacheField>
    <cacheField name="Column7049" numFmtId="0">
      <sharedItems containsNonDate="0" containsString="0" containsBlank="1"/>
    </cacheField>
    <cacheField name="Column7050" numFmtId="0">
      <sharedItems containsNonDate="0" containsString="0" containsBlank="1"/>
    </cacheField>
    <cacheField name="Column7051" numFmtId="0">
      <sharedItems containsNonDate="0" containsString="0" containsBlank="1"/>
    </cacheField>
    <cacheField name="Column7052" numFmtId="0">
      <sharedItems containsNonDate="0" containsString="0" containsBlank="1"/>
    </cacheField>
    <cacheField name="Column7053" numFmtId="0">
      <sharedItems containsNonDate="0" containsString="0" containsBlank="1"/>
    </cacheField>
    <cacheField name="Column7054" numFmtId="0">
      <sharedItems containsNonDate="0" containsString="0" containsBlank="1"/>
    </cacheField>
    <cacheField name="Column7055" numFmtId="0">
      <sharedItems containsNonDate="0" containsString="0" containsBlank="1"/>
    </cacheField>
    <cacheField name="Column7056" numFmtId="0">
      <sharedItems containsNonDate="0" containsString="0" containsBlank="1"/>
    </cacheField>
    <cacheField name="Column7057" numFmtId="0">
      <sharedItems containsNonDate="0" containsString="0" containsBlank="1"/>
    </cacheField>
    <cacheField name="Column7058" numFmtId="0">
      <sharedItems containsNonDate="0" containsString="0" containsBlank="1"/>
    </cacheField>
    <cacheField name="Column7059" numFmtId="0">
      <sharedItems containsNonDate="0" containsString="0" containsBlank="1"/>
    </cacheField>
    <cacheField name="Column7060" numFmtId="0">
      <sharedItems containsNonDate="0" containsString="0" containsBlank="1"/>
    </cacheField>
    <cacheField name="Column7061" numFmtId="0">
      <sharedItems containsNonDate="0" containsString="0" containsBlank="1"/>
    </cacheField>
    <cacheField name="Column7062" numFmtId="0">
      <sharedItems containsNonDate="0" containsString="0" containsBlank="1"/>
    </cacheField>
    <cacheField name="Column7063" numFmtId="0">
      <sharedItems containsNonDate="0" containsString="0" containsBlank="1"/>
    </cacheField>
    <cacheField name="Column7064" numFmtId="0">
      <sharedItems containsNonDate="0" containsString="0" containsBlank="1"/>
    </cacheField>
    <cacheField name="Column7065" numFmtId="0">
      <sharedItems containsNonDate="0" containsString="0" containsBlank="1"/>
    </cacheField>
    <cacheField name="Column7066" numFmtId="0">
      <sharedItems containsNonDate="0" containsString="0" containsBlank="1"/>
    </cacheField>
    <cacheField name="Column7067" numFmtId="0">
      <sharedItems containsNonDate="0" containsString="0" containsBlank="1"/>
    </cacheField>
    <cacheField name="Column7068" numFmtId="0">
      <sharedItems containsNonDate="0" containsString="0" containsBlank="1"/>
    </cacheField>
    <cacheField name="Column7069" numFmtId="0">
      <sharedItems containsNonDate="0" containsString="0" containsBlank="1"/>
    </cacheField>
    <cacheField name="Column7070" numFmtId="0">
      <sharedItems containsNonDate="0" containsString="0" containsBlank="1"/>
    </cacheField>
    <cacheField name="Column7071" numFmtId="0">
      <sharedItems containsNonDate="0" containsString="0" containsBlank="1"/>
    </cacheField>
    <cacheField name="Column7072" numFmtId="0">
      <sharedItems containsNonDate="0" containsString="0" containsBlank="1"/>
    </cacheField>
    <cacheField name="Column7073" numFmtId="0">
      <sharedItems containsNonDate="0" containsString="0" containsBlank="1"/>
    </cacheField>
    <cacheField name="Column7074" numFmtId="0">
      <sharedItems containsNonDate="0" containsString="0" containsBlank="1"/>
    </cacheField>
    <cacheField name="Column7075" numFmtId="0">
      <sharedItems containsNonDate="0" containsString="0" containsBlank="1"/>
    </cacheField>
    <cacheField name="Column7076" numFmtId="0">
      <sharedItems containsNonDate="0" containsString="0" containsBlank="1"/>
    </cacheField>
    <cacheField name="Column7077" numFmtId="0">
      <sharedItems containsNonDate="0" containsString="0" containsBlank="1"/>
    </cacheField>
    <cacheField name="Column7078" numFmtId="0">
      <sharedItems containsNonDate="0" containsString="0" containsBlank="1"/>
    </cacheField>
    <cacheField name="Column7079" numFmtId="0">
      <sharedItems containsNonDate="0" containsString="0" containsBlank="1"/>
    </cacheField>
    <cacheField name="Column7080" numFmtId="0">
      <sharedItems containsNonDate="0" containsString="0" containsBlank="1"/>
    </cacheField>
    <cacheField name="Column7081" numFmtId="0">
      <sharedItems containsNonDate="0" containsString="0" containsBlank="1"/>
    </cacheField>
    <cacheField name="Column7082" numFmtId="0">
      <sharedItems containsNonDate="0" containsString="0" containsBlank="1"/>
    </cacheField>
    <cacheField name="Column7083" numFmtId="0">
      <sharedItems containsNonDate="0" containsString="0" containsBlank="1"/>
    </cacheField>
    <cacheField name="Column7084" numFmtId="0">
      <sharedItems containsNonDate="0" containsString="0" containsBlank="1"/>
    </cacheField>
    <cacheField name="Column7085" numFmtId="0">
      <sharedItems containsNonDate="0" containsString="0" containsBlank="1"/>
    </cacheField>
    <cacheField name="Column7086" numFmtId="0">
      <sharedItems containsNonDate="0" containsString="0" containsBlank="1"/>
    </cacheField>
    <cacheField name="Column7087" numFmtId="0">
      <sharedItems containsNonDate="0" containsString="0" containsBlank="1"/>
    </cacheField>
    <cacheField name="Column7088" numFmtId="0">
      <sharedItems containsNonDate="0" containsString="0" containsBlank="1"/>
    </cacheField>
    <cacheField name="Column7089" numFmtId="0">
      <sharedItems containsNonDate="0" containsString="0" containsBlank="1"/>
    </cacheField>
    <cacheField name="Column7090" numFmtId="0">
      <sharedItems containsNonDate="0" containsString="0" containsBlank="1"/>
    </cacheField>
    <cacheField name="Column7091" numFmtId="0">
      <sharedItems containsNonDate="0" containsString="0" containsBlank="1"/>
    </cacheField>
    <cacheField name="Column7092" numFmtId="0">
      <sharedItems containsNonDate="0" containsString="0" containsBlank="1"/>
    </cacheField>
    <cacheField name="Column7093" numFmtId="0">
      <sharedItems containsNonDate="0" containsString="0" containsBlank="1"/>
    </cacheField>
    <cacheField name="Column7094" numFmtId="0">
      <sharedItems containsNonDate="0" containsString="0" containsBlank="1"/>
    </cacheField>
    <cacheField name="Column7095" numFmtId="0">
      <sharedItems containsNonDate="0" containsString="0" containsBlank="1"/>
    </cacheField>
    <cacheField name="Column7096" numFmtId="0">
      <sharedItems containsNonDate="0" containsString="0" containsBlank="1"/>
    </cacheField>
    <cacheField name="Column7097" numFmtId="0">
      <sharedItems containsNonDate="0" containsString="0" containsBlank="1"/>
    </cacheField>
    <cacheField name="Column7098" numFmtId="0">
      <sharedItems containsNonDate="0" containsString="0" containsBlank="1"/>
    </cacheField>
    <cacheField name="Column7099" numFmtId="0">
      <sharedItems containsNonDate="0" containsString="0" containsBlank="1"/>
    </cacheField>
    <cacheField name="Column7100" numFmtId="0">
      <sharedItems containsNonDate="0" containsString="0" containsBlank="1"/>
    </cacheField>
    <cacheField name="Column7101" numFmtId="0">
      <sharedItems containsNonDate="0" containsString="0" containsBlank="1"/>
    </cacheField>
    <cacheField name="Column7102" numFmtId="0">
      <sharedItems containsNonDate="0" containsString="0" containsBlank="1"/>
    </cacheField>
    <cacheField name="Column7103" numFmtId="0">
      <sharedItems containsNonDate="0" containsString="0" containsBlank="1"/>
    </cacheField>
    <cacheField name="Column7104" numFmtId="0">
      <sharedItems containsNonDate="0" containsString="0" containsBlank="1"/>
    </cacheField>
    <cacheField name="Column7105" numFmtId="0">
      <sharedItems containsNonDate="0" containsString="0" containsBlank="1"/>
    </cacheField>
    <cacheField name="Column7106" numFmtId="0">
      <sharedItems containsNonDate="0" containsString="0" containsBlank="1"/>
    </cacheField>
    <cacheField name="Column7107" numFmtId="0">
      <sharedItems containsNonDate="0" containsString="0" containsBlank="1"/>
    </cacheField>
    <cacheField name="Column7108" numFmtId="0">
      <sharedItems containsNonDate="0" containsString="0" containsBlank="1"/>
    </cacheField>
    <cacheField name="Column7109" numFmtId="0">
      <sharedItems containsNonDate="0" containsString="0" containsBlank="1"/>
    </cacheField>
    <cacheField name="Column7110" numFmtId="0">
      <sharedItems containsNonDate="0" containsString="0" containsBlank="1"/>
    </cacheField>
    <cacheField name="Column7111" numFmtId="0">
      <sharedItems containsNonDate="0" containsString="0" containsBlank="1"/>
    </cacheField>
    <cacheField name="Column7112" numFmtId="0">
      <sharedItems containsNonDate="0" containsString="0" containsBlank="1"/>
    </cacheField>
    <cacheField name="Column7113" numFmtId="0">
      <sharedItems containsNonDate="0" containsString="0" containsBlank="1"/>
    </cacheField>
    <cacheField name="Column7114" numFmtId="0">
      <sharedItems containsNonDate="0" containsString="0" containsBlank="1"/>
    </cacheField>
    <cacheField name="Column7115" numFmtId="0">
      <sharedItems containsNonDate="0" containsString="0" containsBlank="1"/>
    </cacheField>
    <cacheField name="Column7116" numFmtId="0">
      <sharedItems containsNonDate="0" containsString="0" containsBlank="1"/>
    </cacheField>
    <cacheField name="Column7117" numFmtId="0">
      <sharedItems containsNonDate="0" containsString="0" containsBlank="1"/>
    </cacheField>
    <cacheField name="Column7118" numFmtId="0">
      <sharedItems containsNonDate="0" containsString="0" containsBlank="1"/>
    </cacheField>
    <cacheField name="Column7119" numFmtId="0">
      <sharedItems containsNonDate="0" containsString="0" containsBlank="1"/>
    </cacheField>
    <cacheField name="Column7120" numFmtId="0">
      <sharedItems containsNonDate="0" containsString="0" containsBlank="1"/>
    </cacheField>
    <cacheField name="Column7121" numFmtId="0">
      <sharedItems containsNonDate="0" containsString="0" containsBlank="1"/>
    </cacheField>
    <cacheField name="Column7122" numFmtId="0">
      <sharedItems containsNonDate="0" containsString="0" containsBlank="1"/>
    </cacheField>
    <cacheField name="Column7123" numFmtId="0">
      <sharedItems containsNonDate="0" containsString="0" containsBlank="1"/>
    </cacheField>
    <cacheField name="Column7124" numFmtId="0">
      <sharedItems containsNonDate="0" containsString="0" containsBlank="1"/>
    </cacheField>
    <cacheField name="Column7125" numFmtId="0">
      <sharedItems containsNonDate="0" containsString="0" containsBlank="1"/>
    </cacheField>
    <cacheField name="Column7126" numFmtId="0">
      <sharedItems containsNonDate="0" containsString="0" containsBlank="1"/>
    </cacheField>
    <cacheField name="Column7127" numFmtId="0">
      <sharedItems containsNonDate="0" containsString="0" containsBlank="1"/>
    </cacheField>
    <cacheField name="Column7128" numFmtId="0">
      <sharedItems containsNonDate="0" containsString="0" containsBlank="1"/>
    </cacheField>
    <cacheField name="Column7129" numFmtId="0">
      <sharedItems containsNonDate="0" containsString="0" containsBlank="1"/>
    </cacheField>
    <cacheField name="Column7130" numFmtId="0">
      <sharedItems containsNonDate="0" containsString="0" containsBlank="1"/>
    </cacheField>
    <cacheField name="Column7131" numFmtId="0">
      <sharedItems containsNonDate="0" containsString="0" containsBlank="1"/>
    </cacheField>
    <cacheField name="Column7132" numFmtId="0">
      <sharedItems containsNonDate="0" containsString="0" containsBlank="1"/>
    </cacheField>
    <cacheField name="Column7133" numFmtId="0">
      <sharedItems containsNonDate="0" containsString="0" containsBlank="1"/>
    </cacheField>
    <cacheField name="Column7134" numFmtId="0">
      <sharedItems containsNonDate="0" containsString="0" containsBlank="1"/>
    </cacheField>
    <cacheField name="Column7135" numFmtId="0">
      <sharedItems containsNonDate="0" containsString="0" containsBlank="1"/>
    </cacheField>
    <cacheField name="Column7136" numFmtId="0">
      <sharedItems containsNonDate="0" containsString="0" containsBlank="1"/>
    </cacheField>
    <cacheField name="Column7137" numFmtId="0">
      <sharedItems containsNonDate="0" containsString="0" containsBlank="1"/>
    </cacheField>
    <cacheField name="Column7138" numFmtId="0">
      <sharedItems containsNonDate="0" containsString="0" containsBlank="1"/>
    </cacheField>
    <cacheField name="Column7139" numFmtId="0">
      <sharedItems containsNonDate="0" containsString="0" containsBlank="1"/>
    </cacheField>
    <cacheField name="Column7140" numFmtId="0">
      <sharedItems containsNonDate="0" containsString="0" containsBlank="1"/>
    </cacheField>
    <cacheField name="Column7141" numFmtId="0">
      <sharedItems containsNonDate="0" containsString="0" containsBlank="1"/>
    </cacheField>
    <cacheField name="Column7142" numFmtId="0">
      <sharedItems containsNonDate="0" containsString="0" containsBlank="1"/>
    </cacheField>
    <cacheField name="Column7143" numFmtId="0">
      <sharedItems containsNonDate="0" containsString="0" containsBlank="1"/>
    </cacheField>
    <cacheField name="Column7144" numFmtId="0">
      <sharedItems containsNonDate="0" containsString="0" containsBlank="1"/>
    </cacheField>
    <cacheField name="Column7145" numFmtId="0">
      <sharedItems containsNonDate="0" containsString="0" containsBlank="1"/>
    </cacheField>
    <cacheField name="Column7146" numFmtId="0">
      <sharedItems containsNonDate="0" containsString="0" containsBlank="1"/>
    </cacheField>
    <cacheField name="Column7147" numFmtId="0">
      <sharedItems containsNonDate="0" containsString="0" containsBlank="1"/>
    </cacheField>
    <cacheField name="Column7148" numFmtId="0">
      <sharedItems containsNonDate="0" containsString="0" containsBlank="1"/>
    </cacheField>
    <cacheField name="Column7149" numFmtId="0">
      <sharedItems containsNonDate="0" containsString="0" containsBlank="1"/>
    </cacheField>
    <cacheField name="Column7150" numFmtId="0">
      <sharedItems containsNonDate="0" containsString="0" containsBlank="1"/>
    </cacheField>
    <cacheField name="Column7151" numFmtId="0">
      <sharedItems containsNonDate="0" containsString="0" containsBlank="1"/>
    </cacheField>
    <cacheField name="Column7152" numFmtId="0">
      <sharedItems containsNonDate="0" containsString="0" containsBlank="1"/>
    </cacheField>
    <cacheField name="Column7153" numFmtId="0">
      <sharedItems containsNonDate="0" containsString="0" containsBlank="1"/>
    </cacheField>
    <cacheField name="Column7154" numFmtId="0">
      <sharedItems containsNonDate="0" containsString="0" containsBlank="1"/>
    </cacheField>
    <cacheField name="Column7155" numFmtId="0">
      <sharedItems containsNonDate="0" containsString="0" containsBlank="1"/>
    </cacheField>
    <cacheField name="Column7156" numFmtId="0">
      <sharedItems containsNonDate="0" containsString="0" containsBlank="1"/>
    </cacheField>
    <cacheField name="Column7157" numFmtId="0">
      <sharedItems containsNonDate="0" containsString="0" containsBlank="1"/>
    </cacheField>
    <cacheField name="Column7158" numFmtId="0">
      <sharedItems containsNonDate="0" containsString="0" containsBlank="1"/>
    </cacheField>
    <cacheField name="Column7159" numFmtId="0">
      <sharedItems containsNonDate="0" containsString="0" containsBlank="1"/>
    </cacheField>
    <cacheField name="Column7160" numFmtId="0">
      <sharedItems containsNonDate="0" containsString="0" containsBlank="1"/>
    </cacheField>
    <cacheField name="Column7161" numFmtId="0">
      <sharedItems containsNonDate="0" containsString="0" containsBlank="1"/>
    </cacheField>
    <cacheField name="Column7162" numFmtId="0">
      <sharedItems containsNonDate="0" containsString="0" containsBlank="1"/>
    </cacheField>
    <cacheField name="Column7163" numFmtId="0">
      <sharedItems containsNonDate="0" containsString="0" containsBlank="1"/>
    </cacheField>
    <cacheField name="Column7164" numFmtId="0">
      <sharedItems containsNonDate="0" containsString="0" containsBlank="1"/>
    </cacheField>
    <cacheField name="Column7165" numFmtId="0">
      <sharedItems containsNonDate="0" containsString="0" containsBlank="1"/>
    </cacheField>
    <cacheField name="Column7166" numFmtId="0">
      <sharedItems containsNonDate="0" containsString="0" containsBlank="1"/>
    </cacheField>
    <cacheField name="Column7167" numFmtId="0">
      <sharedItems containsNonDate="0" containsString="0" containsBlank="1"/>
    </cacheField>
    <cacheField name="Column7168" numFmtId="0">
      <sharedItems containsNonDate="0" containsString="0" containsBlank="1"/>
    </cacheField>
    <cacheField name="Column7169" numFmtId="0">
      <sharedItems containsNonDate="0" containsString="0" containsBlank="1"/>
    </cacheField>
    <cacheField name="Column7170" numFmtId="0">
      <sharedItems containsNonDate="0" containsString="0" containsBlank="1"/>
    </cacheField>
    <cacheField name="Column7171" numFmtId="0">
      <sharedItems containsNonDate="0" containsString="0" containsBlank="1"/>
    </cacheField>
    <cacheField name="Column7172" numFmtId="0">
      <sharedItems containsNonDate="0" containsString="0" containsBlank="1"/>
    </cacheField>
    <cacheField name="Column7173" numFmtId="0">
      <sharedItems containsNonDate="0" containsString="0" containsBlank="1"/>
    </cacheField>
    <cacheField name="Column7174" numFmtId="0">
      <sharedItems containsNonDate="0" containsString="0" containsBlank="1"/>
    </cacheField>
    <cacheField name="Column7175" numFmtId="0">
      <sharedItems containsNonDate="0" containsString="0" containsBlank="1"/>
    </cacheField>
    <cacheField name="Column7176" numFmtId="0">
      <sharedItems containsNonDate="0" containsString="0" containsBlank="1"/>
    </cacheField>
    <cacheField name="Column7177" numFmtId="0">
      <sharedItems containsNonDate="0" containsString="0" containsBlank="1"/>
    </cacheField>
    <cacheField name="Column7178" numFmtId="0">
      <sharedItems containsNonDate="0" containsString="0" containsBlank="1"/>
    </cacheField>
    <cacheField name="Column7179" numFmtId="0">
      <sharedItems containsNonDate="0" containsString="0" containsBlank="1"/>
    </cacheField>
    <cacheField name="Column7180" numFmtId="0">
      <sharedItems containsNonDate="0" containsString="0" containsBlank="1"/>
    </cacheField>
    <cacheField name="Column7181" numFmtId="0">
      <sharedItems containsNonDate="0" containsString="0" containsBlank="1"/>
    </cacheField>
    <cacheField name="Column7182" numFmtId="0">
      <sharedItems containsNonDate="0" containsString="0" containsBlank="1"/>
    </cacheField>
    <cacheField name="Column7183" numFmtId="0">
      <sharedItems containsNonDate="0" containsString="0" containsBlank="1"/>
    </cacheField>
    <cacheField name="Column7184" numFmtId="0">
      <sharedItems containsNonDate="0" containsString="0" containsBlank="1"/>
    </cacheField>
    <cacheField name="Column7185" numFmtId="0">
      <sharedItems containsNonDate="0" containsString="0" containsBlank="1"/>
    </cacheField>
    <cacheField name="Column7186" numFmtId="0">
      <sharedItems containsNonDate="0" containsString="0" containsBlank="1"/>
    </cacheField>
    <cacheField name="Column7187" numFmtId="0">
      <sharedItems containsNonDate="0" containsString="0" containsBlank="1"/>
    </cacheField>
    <cacheField name="Column7188" numFmtId="0">
      <sharedItems containsNonDate="0" containsString="0" containsBlank="1"/>
    </cacheField>
    <cacheField name="Column7189" numFmtId="0">
      <sharedItems containsNonDate="0" containsString="0" containsBlank="1"/>
    </cacheField>
    <cacheField name="Column7190" numFmtId="0">
      <sharedItems containsNonDate="0" containsString="0" containsBlank="1"/>
    </cacheField>
    <cacheField name="Column7191" numFmtId="0">
      <sharedItems containsNonDate="0" containsString="0" containsBlank="1"/>
    </cacheField>
    <cacheField name="Column7192" numFmtId="0">
      <sharedItems containsNonDate="0" containsString="0" containsBlank="1"/>
    </cacheField>
    <cacheField name="Column7193" numFmtId="0">
      <sharedItems containsNonDate="0" containsString="0" containsBlank="1"/>
    </cacheField>
    <cacheField name="Column7194" numFmtId="0">
      <sharedItems containsNonDate="0" containsString="0" containsBlank="1"/>
    </cacheField>
    <cacheField name="Column7195" numFmtId="0">
      <sharedItems containsNonDate="0" containsString="0" containsBlank="1"/>
    </cacheField>
    <cacheField name="Column7196" numFmtId="0">
      <sharedItems containsNonDate="0" containsString="0" containsBlank="1"/>
    </cacheField>
    <cacheField name="Column7197" numFmtId="0">
      <sharedItems containsNonDate="0" containsString="0" containsBlank="1"/>
    </cacheField>
    <cacheField name="Column7198" numFmtId="0">
      <sharedItems containsNonDate="0" containsString="0" containsBlank="1"/>
    </cacheField>
    <cacheField name="Column7199" numFmtId="0">
      <sharedItems containsNonDate="0" containsString="0" containsBlank="1"/>
    </cacheField>
    <cacheField name="Column7200" numFmtId="0">
      <sharedItems containsNonDate="0" containsString="0" containsBlank="1"/>
    </cacheField>
    <cacheField name="Column7201" numFmtId="0">
      <sharedItems containsNonDate="0" containsString="0" containsBlank="1"/>
    </cacheField>
    <cacheField name="Column7202" numFmtId="0">
      <sharedItems containsNonDate="0" containsString="0" containsBlank="1"/>
    </cacheField>
    <cacheField name="Column7203" numFmtId="0">
      <sharedItems containsNonDate="0" containsString="0" containsBlank="1"/>
    </cacheField>
    <cacheField name="Column7204" numFmtId="0">
      <sharedItems containsNonDate="0" containsString="0" containsBlank="1"/>
    </cacheField>
    <cacheField name="Column7205" numFmtId="0">
      <sharedItems containsNonDate="0" containsString="0" containsBlank="1"/>
    </cacheField>
    <cacheField name="Column7206" numFmtId="0">
      <sharedItems containsNonDate="0" containsString="0" containsBlank="1"/>
    </cacheField>
    <cacheField name="Column7207" numFmtId="0">
      <sharedItems containsNonDate="0" containsString="0" containsBlank="1"/>
    </cacheField>
    <cacheField name="Column7208" numFmtId="0">
      <sharedItems containsNonDate="0" containsString="0" containsBlank="1"/>
    </cacheField>
    <cacheField name="Column7209" numFmtId="0">
      <sharedItems containsNonDate="0" containsString="0" containsBlank="1"/>
    </cacheField>
    <cacheField name="Column7210" numFmtId="0">
      <sharedItems containsNonDate="0" containsString="0" containsBlank="1"/>
    </cacheField>
    <cacheField name="Column7211" numFmtId="0">
      <sharedItems containsNonDate="0" containsString="0" containsBlank="1"/>
    </cacheField>
    <cacheField name="Column7212" numFmtId="0">
      <sharedItems containsNonDate="0" containsString="0" containsBlank="1"/>
    </cacheField>
    <cacheField name="Column7213" numFmtId="0">
      <sharedItems containsNonDate="0" containsString="0" containsBlank="1"/>
    </cacheField>
    <cacheField name="Column7214" numFmtId="0">
      <sharedItems containsNonDate="0" containsString="0" containsBlank="1"/>
    </cacheField>
    <cacheField name="Column7215" numFmtId="0">
      <sharedItems containsNonDate="0" containsString="0" containsBlank="1"/>
    </cacheField>
    <cacheField name="Column7216" numFmtId="0">
      <sharedItems containsNonDate="0" containsString="0" containsBlank="1"/>
    </cacheField>
    <cacheField name="Column7217" numFmtId="0">
      <sharedItems containsNonDate="0" containsString="0" containsBlank="1"/>
    </cacheField>
    <cacheField name="Column7218" numFmtId="0">
      <sharedItems containsNonDate="0" containsString="0" containsBlank="1"/>
    </cacheField>
    <cacheField name="Column7219" numFmtId="0">
      <sharedItems containsNonDate="0" containsString="0" containsBlank="1"/>
    </cacheField>
    <cacheField name="Column7220" numFmtId="0">
      <sharedItems containsNonDate="0" containsString="0" containsBlank="1"/>
    </cacheField>
    <cacheField name="Column7221" numFmtId="0">
      <sharedItems containsNonDate="0" containsString="0" containsBlank="1"/>
    </cacheField>
    <cacheField name="Column7222" numFmtId="0">
      <sharedItems containsNonDate="0" containsString="0" containsBlank="1"/>
    </cacheField>
    <cacheField name="Column7223" numFmtId="0">
      <sharedItems containsNonDate="0" containsString="0" containsBlank="1"/>
    </cacheField>
    <cacheField name="Column7224" numFmtId="0">
      <sharedItems containsNonDate="0" containsString="0" containsBlank="1"/>
    </cacheField>
    <cacheField name="Column7225" numFmtId="0">
      <sharedItems containsNonDate="0" containsString="0" containsBlank="1"/>
    </cacheField>
    <cacheField name="Column7226" numFmtId="0">
      <sharedItems containsNonDate="0" containsString="0" containsBlank="1"/>
    </cacheField>
    <cacheField name="Column7227" numFmtId="0">
      <sharedItems containsNonDate="0" containsString="0" containsBlank="1"/>
    </cacheField>
    <cacheField name="Column7228" numFmtId="0">
      <sharedItems containsNonDate="0" containsString="0" containsBlank="1"/>
    </cacheField>
    <cacheField name="Column7229" numFmtId="0">
      <sharedItems containsNonDate="0" containsString="0" containsBlank="1"/>
    </cacheField>
    <cacheField name="Column7230" numFmtId="0">
      <sharedItems containsNonDate="0" containsString="0" containsBlank="1"/>
    </cacheField>
    <cacheField name="Column7231" numFmtId="0">
      <sharedItems containsNonDate="0" containsString="0" containsBlank="1"/>
    </cacheField>
    <cacheField name="Column7232" numFmtId="0">
      <sharedItems containsNonDate="0" containsString="0" containsBlank="1"/>
    </cacheField>
    <cacheField name="Column7233" numFmtId="0">
      <sharedItems containsNonDate="0" containsString="0" containsBlank="1"/>
    </cacheField>
    <cacheField name="Column7234" numFmtId="0">
      <sharedItems containsNonDate="0" containsString="0" containsBlank="1"/>
    </cacheField>
    <cacheField name="Column7235" numFmtId="0">
      <sharedItems containsNonDate="0" containsString="0" containsBlank="1"/>
    </cacheField>
    <cacheField name="Column7236" numFmtId="0">
      <sharedItems containsNonDate="0" containsString="0" containsBlank="1"/>
    </cacheField>
    <cacheField name="Column7237" numFmtId="0">
      <sharedItems containsNonDate="0" containsString="0" containsBlank="1"/>
    </cacheField>
    <cacheField name="Column7238" numFmtId="0">
      <sharedItems containsNonDate="0" containsString="0" containsBlank="1"/>
    </cacheField>
    <cacheField name="Column7239" numFmtId="0">
      <sharedItems containsNonDate="0" containsString="0" containsBlank="1"/>
    </cacheField>
    <cacheField name="Column7240" numFmtId="0">
      <sharedItems containsNonDate="0" containsString="0" containsBlank="1"/>
    </cacheField>
    <cacheField name="Column7241" numFmtId="0">
      <sharedItems containsNonDate="0" containsString="0" containsBlank="1"/>
    </cacheField>
    <cacheField name="Column7242" numFmtId="0">
      <sharedItems containsNonDate="0" containsString="0" containsBlank="1"/>
    </cacheField>
    <cacheField name="Column7243" numFmtId="0">
      <sharedItems containsNonDate="0" containsString="0" containsBlank="1"/>
    </cacheField>
    <cacheField name="Column7244" numFmtId="0">
      <sharedItems containsNonDate="0" containsString="0" containsBlank="1"/>
    </cacheField>
    <cacheField name="Column7245" numFmtId="0">
      <sharedItems containsNonDate="0" containsString="0" containsBlank="1"/>
    </cacheField>
    <cacheField name="Column7246" numFmtId="0">
      <sharedItems containsNonDate="0" containsString="0" containsBlank="1"/>
    </cacheField>
    <cacheField name="Column7247" numFmtId="0">
      <sharedItems containsNonDate="0" containsString="0" containsBlank="1"/>
    </cacheField>
    <cacheField name="Column7248" numFmtId="0">
      <sharedItems containsNonDate="0" containsString="0" containsBlank="1"/>
    </cacheField>
    <cacheField name="Column7249" numFmtId="0">
      <sharedItems containsNonDate="0" containsString="0" containsBlank="1"/>
    </cacheField>
    <cacheField name="Column7250" numFmtId="0">
      <sharedItems containsNonDate="0" containsString="0" containsBlank="1"/>
    </cacheField>
    <cacheField name="Column7251" numFmtId="0">
      <sharedItems containsNonDate="0" containsString="0" containsBlank="1"/>
    </cacheField>
    <cacheField name="Column7252" numFmtId="0">
      <sharedItems containsNonDate="0" containsString="0" containsBlank="1"/>
    </cacheField>
    <cacheField name="Column7253" numFmtId="0">
      <sharedItems containsNonDate="0" containsString="0" containsBlank="1"/>
    </cacheField>
    <cacheField name="Column7254" numFmtId="0">
      <sharedItems containsNonDate="0" containsString="0" containsBlank="1"/>
    </cacheField>
    <cacheField name="Column7255" numFmtId="0">
      <sharedItems containsNonDate="0" containsString="0" containsBlank="1"/>
    </cacheField>
    <cacheField name="Column7256" numFmtId="0">
      <sharedItems containsNonDate="0" containsString="0" containsBlank="1"/>
    </cacheField>
    <cacheField name="Column7257" numFmtId="0">
      <sharedItems containsNonDate="0" containsString="0" containsBlank="1"/>
    </cacheField>
    <cacheField name="Column7258" numFmtId="0">
      <sharedItems containsNonDate="0" containsString="0" containsBlank="1"/>
    </cacheField>
    <cacheField name="Column7259" numFmtId="0">
      <sharedItems containsNonDate="0" containsString="0" containsBlank="1"/>
    </cacheField>
    <cacheField name="Column7260" numFmtId="0">
      <sharedItems containsNonDate="0" containsString="0" containsBlank="1"/>
    </cacheField>
    <cacheField name="Column7261" numFmtId="0">
      <sharedItems containsNonDate="0" containsString="0" containsBlank="1"/>
    </cacheField>
    <cacheField name="Column7262" numFmtId="0">
      <sharedItems containsNonDate="0" containsString="0" containsBlank="1"/>
    </cacheField>
    <cacheField name="Column7263" numFmtId="0">
      <sharedItems containsNonDate="0" containsString="0" containsBlank="1"/>
    </cacheField>
    <cacheField name="Column7264" numFmtId="0">
      <sharedItems containsNonDate="0" containsString="0" containsBlank="1"/>
    </cacheField>
    <cacheField name="Column7265" numFmtId="0">
      <sharedItems containsNonDate="0" containsString="0" containsBlank="1"/>
    </cacheField>
    <cacheField name="Column7266" numFmtId="0">
      <sharedItems containsNonDate="0" containsString="0" containsBlank="1"/>
    </cacheField>
    <cacheField name="Column7267" numFmtId="0">
      <sharedItems containsNonDate="0" containsString="0" containsBlank="1"/>
    </cacheField>
    <cacheField name="Column7268" numFmtId="0">
      <sharedItems containsNonDate="0" containsString="0" containsBlank="1"/>
    </cacheField>
    <cacheField name="Column7269" numFmtId="0">
      <sharedItems containsNonDate="0" containsString="0" containsBlank="1"/>
    </cacheField>
    <cacheField name="Column7270" numFmtId="0">
      <sharedItems containsNonDate="0" containsString="0" containsBlank="1"/>
    </cacheField>
    <cacheField name="Column7271" numFmtId="0">
      <sharedItems containsNonDate="0" containsString="0" containsBlank="1"/>
    </cacheField>
    <cacheField name="Column7272" numFmtId="0">
      <sharedItems containsNonDate="0" containsString="0" containsBlank="1"/>
    </cacheField>
    <cacheField name="Column7273" numFmtId="0">
      <sharedItems containsNonDate="0" containsString="0" containsBlank="1"/>
    </cacheField>
    <cacheField name="Column7274" numFmtId="0">
      <sharedItems containsNonDate="0" containsString="0" containsBlank="1"/>
    </cacheField>
    <cacheField name="Column7275" numFmtId="0">
      <sharedItems containsNonDate="0" containsString="0" containsBlank="1"/>
    </cacheField>
    <cacheField name="Column7276" numFmtId="0">
      <sharedItems containsNonDate="0" containsString="0" containsBlank="1"/>
    </cacheField>
    <cacheField name="Column7277" numFmtId="0">
      <sharedItems containsNonDate="0" containsString="0" containsBlank="1"/>
    </cacheField>
    <cacheField name="Column7278" numFmtId="0">
      <sharedItems containsNonDate="0" containsString="0" containsBlank="1"/>
    </cacheField>
    <cacheField name="Column7279" numFmtId="0">
      <sharedItems containsNonDate="0" containsString="0" containsBlank="1"/>
    </cacheField>
    <cacheField name="Column7280" numFmtId="0">
      <sharedItems containsNonDate="0" containsString="0" containsBlank="1"/>
    </cacheField>
    <cacheField name="Column7281" numFmtId="0">
      <sharedItems containsNonDate="0" containsString="0" containsBlank="1"/>
    </cacheField>
    <cacheField name="Column7282" numFmtId="0">
      <sharedItems containsNonDate="0" containsString="0" containsBlank="1"/>
    </cacheField>
    <cacheField name="Column7283" numFmtId="0">
      <sharedItems containsNonDate="0" containsString="0" containsBlank="1"/>
    </cacheField>
    <cacheField name="Column7284" numFmtId="0">
      <sharedItems containsNonDate="0" containsString="0" containsBlank="1"/>
    </cacheField>
    <cacheField name="Column7285" numFmtId="0">
      <sharedItems containsNonDate="0" containsString="0" containsBlank="1"/>
    </cacheField>
    <cacheField name="Column7286" numFmtId="0">
      <sharedItems containsNonDate="0" containsString="0" containsBlank="1"/>
    </cacheField>
    <cacheField name="Column7287" numFmtId="0">
      <sharedItems containsNonDate="0" containsString="0" containsBlank="1"/>
    </cacheField>
    <cacheField name="Column7288" numFmtId="0">
      <sharedItems containsNonDate="0" containsString="0" containsBlank="1"/>
    </cacheField>
    <cacheField name="Column7289" numFmtId="0">
      <sharedItems containsNonDate="0" containsString="0" containsBlank="1"/>
    </cacheField>
    <cacheField name="Column7290" numFmtId="0">
      <sharedItems containsNonDate="0" containsString="0" containsBlank="1"/>
    </cacheField>
    <cacheField name="Column7291" numFmtId="0">
      <sharedItems containsNonDate="0" containsString="0" containsBlank="1"/>
    </cacheField>
    <cacheField name="Column7292" numFmtId="0">
      <sharedItems containsNonDate="0" containsString="0" containsBlank="1"/>
    </cacheField>
    <cacheField name="Column7293" numFmtId="0">
      <sharedItems containsNonDate="0" containsString="0" containsBlank="1"/>
    </cacheField>
    <cacheField name="Column7294" numFmtId="0">
      <sharedItems containsNonDate="0" containsString="0" containsBlank="1"/>
    </cacheField>
    <cacheField name="Column7295" numFmtId="0">
      <sharedItems containsNonDate="0" containsString="0" containsBlank="1"/>
    </cacheField>
    <cacheField name="Column7296" numFmtId="0">
      <sharedItems containsNonDate="0" containsString="0" containsBlank="1"/>
    </cacheField>
    <cacheField name="Column7297" numFmtId="0">
      <sharedItems containsNonDate="0" containsString="0" containsBlank="1"/>
    </cacheField>
    <cacheField name="Column7298" numFmtId="0">
      <sharedItems containsNonDate="0" containsString="0" containsBlank="1"/>
    </cacheField>
    <cacheField name="Column7299" numFmtId="0">
      <sharedItems containsNonDate="0" containsString="0" containsBlank="1"/>
    </cacheField>
    <cacheField name="Column7300" numFmtId="0">
      <sharedItems containsNonDate="0" containsString="0" containsBlank="1"/>
    </cacheField>
    <cacheField name="Column7301" numFmtId="0">
      <sharedItems containsNonDate="0" containsString="0" containsBlank="1"/>
    </cacheField>
    <cacheField name="Column7302" numFmtId="0">
      <sharedItems containsNonDate="0" containsString="0" containsBlank="1"/>
    </cacheField>
    <cacheField name="Column7303" numFmtId="0">
      <sharedItems containsNonDate="0" containsString="0" containsBlank="1"/>
    </cacheField>
    <cacheField name="Column7304" numFmtId="0">
      <sharedItems containsNonDate="0" containsString="0" containsBlank="1"/>
    </cacheField>
    <cacheField name="Column7305" numFmtId="0">
      <sharedItems containsNonDate="0" containsString="0" containsBlank="1"/>
    </cacheField>
    <cacheField name="Column7306" numFmtId="0">
      <sharedItems containsNonDate="0" containsString="0" containsBlank="1"/>
    </cacheField>
    <cacheField name="Column7307" numFmtId="0">
      <sharedItems containsNonDate="0" containsString="0" containsBlank="1"/>
    </cacheField>
    <cacheField name="Column7308" numFmtId="0">
      <sharedItems containsNonDate="0" containsString="0" containsBlank="1"/>
    </cacheField>
    <cacheField name="Column7309" numFmtId="0">
      <sharedItems containsNonDate="0" containsString="0" containsBlank="1"/>
    </cacheField>
    <cacheField name="Column7310" numFmtId="0">
      <sharedItems containsNonDate="0" containsString="0" containsBlank="1"/>
    </cacheField>
    <cacheField name="Column7311" numFmtId="0">
      <sharedItems containsNonDate="0" containsString="0" containsBlank="1"/>
    </cacheField>
    <cacheField name="Column7312" numFmtId="0">
      <sharedItems containsNonDate="0" containsString="0" containsBlank="1"/>
    </cacheField>
    <cacheField name="Column7313" numFmtId="0">
      <sharedItems containsNonDate="0" containsString="0" containsBlank="1"/>
    </cacheField>
    <cacheField name="Column7314" numFmtId="0">
      <sharedItems containsNonDate="0" containsString="0" containsBlank="1"/>
    </cacheField>
    <cacheField name="Column7315" numFmtId="0">
      <sharedItems containsNonDate="0" containsString="0" containsBlank="1"/>
    </cacheField>
    <cacheField name="Column7316" numFmtId="0">
      <sharedItems containsNonDate="0" containsString="0" containsBlank="1"/>
    </cacheField>
    <cacheField name="Column7317" numFmtId="0">
      <sharedItems containsNonDate="0" containsString="0" containsBlank="1"/>
    </cacheField>
    <cacheField name="Column7318" numFmtId="0">
      <sharedItems containsNonDate="0" containsString="0" containsBlank="1"/>
    </cacheField>
    <cacheField name="Column7319" numFmtId="0">
      <sharedItems containsNonDate="0" containsString="0" containsBlank="1"/>
    </cacheField>
    <cacheField name="Column7320" numFmtId="0">
      <sharedItems containsNonDate="0" containsString="0" containsBlank="1"/>
    </cacheField>
    <cacheField name="Column7321" numFmtId="0">
      <sharedItems containsNonDate="0" containsString="0" containsBlank="1"/>
    </cacheField>
    <cacheField name="Column7322" numFmtId="0">
      <sharedItems containsNonDate="0" containsString="0" containsBlank="1"/>
    </cacheField>
    <cacheField name="Column7323" numFmtId="0">
      <sharedItems containsNonDate="0" containsString="0" containsBlank="1"/>
    </cacheField>
    <cacheField name="Column7324" numFmtId="0">
      <sharedItems containsNonDate="0" containsString="0" containsBlank="1"/>
    </cacheField>
    <cacheField name="Column7325" numFmtId="0">
      <sharedItems containsNonDate="0" containsString="0" containsBlank="1"/>
    </cacheField>
    <cacheField name="Column7326" numFmtId="0">
      <sharedItems containsNonDate="0" containsString="0" containsBlank="1"/>
    </cacheField>
    <cacheField name="Column7327" numFmtId="0">
      <sharedItems containsNonDate="0" containsString="0" containsBlank="1"/>
    </cacheField>
    <cacheField name="Column7328" numFmtId="0">
      <sharedItems containsNonDate="0" containsString="0" containsBlank="1"/>
    </cacheField>
    <cacheField name="Column7329" numFmtId="0">
      <sharedItems containsNonDate="0" containsString="0" containsBlank="1"/>
    </cacheField>
    <cacheField name="Column7330" numFmtId="0">
      <sharedItems containsNonDate="0" containsString="0" containsBlank="1"/>
    </cacheField>
    <cacheField name="Column7331" numFmtId="0">
      <sharedItems containsNonDate="0" containsString="0" containsBlank="1"/>
    </cacheField>
    <cacheField name="Column7332" numFmtId="0">
      <sharedItems containsNonDate="0" containsString="0" containsBlank="1"/>
    </cacheField>
    <cacheField name="Column7333" numFmtId="0">
      <sharedItems containsNonDate="0" containsString="0" containsBlank="1"/>
    </cacheField>
    <cacheField name="Column7334" numFmtId="0">
      <sharedItems containsNonDate="0" containsString="0" containsBlank="1"/>
    </cacheField>
    <cacheField name="Column7335" numFmtId="0">
      <sharedItems containsNonDate="0" containsString="0" containsBlank="1"/>
    </cacheField>
    <cacheField name="Column7336" numFmtId="0">
      <sharedItems containsNonDate="0" containsString="0" containsBlank="1"/>
    </cacheField>
    <cacheField name="Column7337" numFmtId="0">
      <sharedItems containsNonDate="0" containsString="0" containsBlank="1"/>
    </cacheField>
    <cacheField name="Column7338" numFmtId="0">
      <sharedItems containsNonDate="0" containsString="0" containsBlank="1"/>
    </cacheField>
    <cacheField name="Column7339" numFmtId="0">
      <sharedItems containsNonDate="0" containsString="0" containsBlank="1"/>
    </cacheField>
    <cacheField name="Column7340" numFmtId="0">
      <sharedItems containsNonDate="0" containsString="0" containsBlank="1"/>
    </cacheField>
    <cacheField name="Column7341" numFmtId="0">
      <sharedItems containsNonDate="0" containsString="0" containsBlank="1"/>
    </cacheField>
    <cacheField name="Column7342" numFmtId="0">
      <sharedItems containsNonDate="0" containsString="0" containsBlank="1"/>
    </cacheField>
    <cacheField name="Column7343" numFmtId="0">
      <sharedItems containsNonDate="0" containsString="0" containsBlank="1"/>
    </cacheField>
    <cacheField name="Column7344" numFmtId="0">
      <sharedItems containsNonDate="0" containsString="0" containsBlank="1"/>
    </cacheField>
    <cacheField name="Column7345" numFmtId="0">
      <sharedItems containsNonDate="0" containsString="0" containsBlank="1"/>
    </cacheField>
    <cacheField name="Column7346" numFmtId="0">
      <sharedItems containsNonDate="0" containsString="0" containsBlank="1"/>
    </cacheField>
    <cacheField name="Column7347" numFmtId="0">
      <sharedItems containsNonDate="0" containsString="0" containsBlank="1"/>
    </cacheField>
    <cacheField name="Column7348" numFmtId="0">
      <sharedItems containsNonDate="0" containsString="0" containsBlank="1"/>
    </cacheField>
    <cacheField name="Column7349" numFmtId="0">
      <sharedItems containsNonDate="0" containsString="0" containsBlank="1"/>
    </cacheField>
    <cacheField name="Column7350" numFmtId="0">
      <sharedItems containsNonDate="0" containsString="0" containsBlank="1"/>
    </cacheField>
    <cacheField name="Column7351" numFmtId="0">
      <sharedItems containsNonDate="0" containsString="0" containsBlank="1"/>
    </cacheField>
    <cacheField name="Column7352" numFmtId="0">
      <sharedItems containsNonDate="0" containsString="0" containsBlank="1"/>
    </cacheField>
    <cacheField name="Column7353" numFmtId="0">
      <sharedItems containsNonDate="0" containsString="0" containsBlank="1"/>
    </cacheField>
    <cacheField name="Column7354" numFmtId="0">
      <sharedItems containsNonDate="0" containsString="0" containsBlank="1"/>
    </cacheField>
    <cacheField name="Column7355" numFmtId="0">
      <sharedItems containsNonDate="0" containsString="0" containsBlank="1"/>
    </cacheField>
    <cacheField name="Column7356" numFmtId="0">
      <sharedItems containsNonDate="0" containsString="0" containsBlank="1"/>
    </cacheField>
    <cacheField name="Column7357" numFmtId="0">
      <sharedItems containsNonDate="0" containsString="0" containsBlank="1"/>
    </cacheField>
    <cacheField name="Column7358" numFmtId="0">
      <sharedItems containsNonDate="0" containsString="0" containsBlank="1"/>
    </cacheField>
    <cacheField name="Column7359" numFmtId="0">
      <sharedItems containsNonDate="0" containsString="0" containsBlank="1"/>
    </cacheField>
    <cacheField name="Column7360" numFmtId="0">
      <sharedItems containsNonDate="0" containsString="0" containsBlank="1"/>
    </cacheField>
    <cacheField name="Column7361" numFmtId="0">
      <sharedItems containsNonDate="0" containsString="0" containsBlank="1"/>
    </cacheField>
    <cacheField name="Column7362" numFmtId="0">
      <sharedItems containsNonDate="0" containsString="0" containsBlank="1"/>
    </cacheField>
    <cacheField name="Column7363" numFmtId="0">
      <sharedItems containsNonDate="0" containsString="0" containsBlank="1"/>
    </cacheField>
    <cacheField name="Column7364" numFmtId="0">
      <sharedItems containsNonDate="0" containsString="0" containsBlank="1"/>
    </cacheField>
    <cacheField name="Column7365" numFmtId="0">
      <sharedItems containsNonDate="0" containsString="0" containsBlank="1"/>
    </cacheField>
    <cacheField name="Column7366" numFmtId="0">
      <sharedItems containsNonDate="0" containsString="0" containsBlank="1"/>
    </cacheField>
    <cacheField name="Column7367" numFmtId="0">
      <sharedItems containsNonDate="0" containsString="0" containsBlank="1"/>
    </cacheField>
    <cacheField name="Column7368" numFmtId="0">
      <sharedItems containsNonDate="0" containsString="0" containsBlank="1"/>
    </cacheField>
    <cacheField name="Column7369" numFmtId="0">
      <sharedItems containsNonDate="0" containsString="0" containsBlank="1"/>
    </cacheField>
    <cacheField name="Column7370" numFmtId="0">
      <sharedItems containsNonDate="0" containsString="0" containsBlank="1"/>
    </cacheField>
    <cacheField name="Column7371" numFmtId="0">
      <sharedItems containsNonDate="0" containsString="0" containsBlank="1"/>
    </cacheField>
    <cacheField name="Column7372" numFmtId="0">
      <sharedItems containsNonDate="0" containsString="0" containsBlank="1"/>
    </cacheField>
    <cacheField name="Column7373" numFmtId="0">
      <sharedItems containsNonDate="0" containsString="0" containsBlank="1"/>
    </cacheField>
    <cacheField name="Column7374" numFmtId="0">
      <sharedItems containsNonDate="0" containsString="0" containsBlank="1"/>
    </cacheField>
    <cacheField name="Column7375" numFmtId="0">
      <sharedItems containsNonDate="0" containsString="0" containsBlank="1"/>
    </cacheField>
    <cacheField name="Column7376" numFmtId="0">
      <sharedItems containsNonDate="0" containsString="0" containsBlank="1"/>
    </cacheField>
    <cacheField name="Column7377" numFmtId="0">
      <sharedItems containsNonDate="0" containsString="0" containsBlank="1"/>
    </cacheField>
    <cacheField name="Column7378" numFmtId="0">
      <sharedItems containsNonDate="0" containsString="0" containsBlank="1"/>
    </cacheField>
    <cacheField name="Column7379" numFmtId="0">
      <sharedItems containsNonDate="0" containsString="0" containsBlank="1"/>
    </cacheField>
    <cacheField name="Column7380" numFmtId="0">
      <sharedItems containsNonDate="0" containsString="0" containsBlank="1"/>
    </cacheField>
    <cacheField name="Column7381" numFmtId="0">
      <sharedItems containsNonDate="0" containsString="0" containsBlank="1"/>
    </cacheField>
    <cacheField name="Column7382" numFmtId="0">
      <sharedItems containsNonDate="0" containsString="0" containsBlank="1"/>
    </cacheField>
    <cacheField name="Column7383" numFmtId="0">
      <sharedItems containsNonDate="0" containsString="0" containsBlank="1"/>
    </cacheField>
    <cacheField name="Column7384" numFmtId="0">
      <sharedItems containsNonDate="0" containsString="0" containsBlank="1"/>
    </cacheField>
    <cacheField name="Column7385" numFmtId="0">
      <sharedItems containsNonDate="0" containsString="0" containsBlank="1"/>
    </cacheField>
    <cacheField name="Column7386" numFmtId="0">
      <sharedItems containsNonDate="0" containsString="0" containsBlank="1"/>
    </cacheField>
    <cacheField name="Column7387" numFmtId="0">
      <sharedItems containsNonDate="0" containsString="0" containsBlank="1"/>
    </cacheField>
    <cacheField name="Column7388" numFmtId="0">
      <sharedItems containsNonDate="0" containsString="0" containsBlank="1"/>
    </cacheField>
    <cacheField name="Column7389" numFmtId="0">
      <sharedItems containsNonDate="0" containsString="0" containsBlank="1"/>
    </cacheField>
    <cacheField name="Column7390" numFmtId="0">
      <sharedItems containsNonDate="0" containsString="0" containsBlank="1"/>
    </cacheField>
    <cacheField name="Column7391" numFmtId="0">
      <sharedItems containsNonDate="0" containsString="0" containsBlank="1"/>
    </cacheField>
    <cacheField name="Column7392" numFmtId="0">
      <sharedItems containsNonDate="0" containsString="0" containsBlank="1"/>
    </cacheField>
    <cacheField name="Column7393" numFmtId="0">
      <sharedItems containsNonDate="0" containsString="0" containsBlank="1"/>
    </cacheField>
    <cacheField name="Column7394" numFmtId="0">
      <sharedItems containsNonDate="0" containsString="0" containsBlank="1"/>
    </cacheField>
    <cacheField name="Column7395" numFmtId="0">
      <sharedItems containsNonDate="0" containsString="0" containsBlank="1"/>
    </cacheField>
    <cacheField name="Column7396" numFmtId="0">
      <sharedItems containsNonDate="0" containsString="0" containsBlank="1"/>
    </cacheField>
    <cacheField name="Column7397" numFmtId="0">
      <sharedItems containsNonDate="0" containsString="0" containsBlank="1"/>
    </cacheField>
    <cacheField name="Column7398" numFmtId="0">
      <sharedItems containsNonDate="0" containsString="0" containsBlank="1"/>
    </cacheField>
    <cacheField name="Column7399" numFmtId="0">
      <sharedItems containsNonDate="0" containsString="0" containsBlank="1"/>
    </cacheField>
    <cacheField name="Column7400" numFmtId="0">
      <sharedItems containsNonDate="0" containsString="0" containsBlank="1"/>
    </cacheField>
    <cacheField name="Column7401" numFmtId="0">
      <sharedItems containsNonDate="0" containsString="0" containsBlank="1"/>
    </cacheField>
    <cacheField name="Column7402" numFmtId="0">
      <sharedItems containsNonDate="0" containsString="0" containsBlank="1"/>
    </cacheField>
    <cacheField name="Column7403" numFmtId="0">
      <sharedItems containsNonDate="0" containsString="0" containsBlank="1"/>
    </cacheField>
    <cacheField name="Column7404" numFmtId="0">
      <sharedItems containsNonDate="0" containsString="0" containsBlank="1"/>
    </cacheField>
    <cacheField name="Column7405" numFmtId="0">
      <sharedItems containsNonDate="0" containsString="0" containsBlank="1"/>
    </cacheField>
    <cacheField name="Column7406" numFmtId="0">
      <sharedItems containsNonDate="0" containsString="0" containsBlank="1"/>
    </cacheField>
    <cacheField name="Column7407" numFmtId="0">
      <sharedItems containsNonDate="0" containsString="0" containsBlank="1"/>
    </cacheField>
    <cacheField name="Column7408" numFmtId="0">
      <sharedItems containsNonDate="0" containsString="0" containsBlank="1"/>
    </cacheField>
    <cacheField name="Column7409" numFmtId="0">
      <sharedItems containsNonDate="0" containsString="0" containsBlank="1"/>
    </cacheField>
    <cacheField name="Column7410" numFmtId="0">
      <sharedItems containsNonDate="0" containsString="0" containsBlank="1"/>
    </cacheField>
    <cacheField name="Column7411" numFmtId="0">
      <sharedItems containsNonDate="0" containsString="0" containsBlank="1"/>
    </cacheField>
    <cacheField name="Column7412" numFmtId="0">
      <sharedItems containsNonDate="0" containsString="0" containsBlank="1"/>
    </cacheField>
    <cacheField name="Column7413" numFmtId="0">
      <sharedItems containsNonDate="0" containsString="0" containsBlank="1"/>
    </cacheField>
    <cacheField name="Column7414" numFmtId="0">
      <sharedItems containsNonDate="0" containsString="0" containsBlank="1"/>
    </cacheField>
    <cacheField name="Column7415" numFmtId="0">
      <sharedItems containsNonDate="0" containsString="0" containsBlank="1"/>
    </cacheField>
    <cacheField name="Column7416" numFmtId="0">
      <sharedItems containsNonDate="0" containsString="0" containsBlank="1"/>
    </cacheField>
    <cacheField name="Column7417" numFmtId="0">
      <sharedItems containsNonDate="0" containsString="0" containsBlank="1"/>
    </cacheField>
    <cacheField name="Column7418" numFmtId="0">
      <sharedItems containsNonDate="0" containsString="0" containsBlank="1"/>
    </cacheField>
    <cacheField name="Column7419" numFmtId="0">
      <sharedItems containsNonDate="0" containsString="0" containsBlank="1"/>
    </cacheField>
    <cacheField name="Column7420" numFmtId="0">
      <sharedItems containsNonDate="0" containsString="0" containsBlank="1"/>
    </cacheField>
    <cacheField name="Column7421" numFmtId="0">
      <sharedItems containsNonDate="0" containsString="0" containsBlank="1"/>
    </cacheField>
    <cacheField name="Column7422" numFmtId="0">
      <sharedItems containsNonDate="0" containsString="0" containsBlank="1"/>
    </cacheField>
    <cacheField name="Column7423" numFmtId="0">
      <sharedItems containsNonDate="0" containsString="0" containsBlank="1"/>
    </cacheField>
    <cacheField name="Column7424" numFmtId="0">
      <sharedItems containsNonDate="0" containsString="0" containsBlank="1"/>
    </cacheField>
    <cacheField name="Column7425" numFmtId="0">
      <sharedItems containsNonDate="0" containsString="0" containsBlank="1"/>
    </cacheField>
    <cacheField name="Column7426" numFmtId="0">
      <sharedItems containsNonDate="0" containsString="0" containsBlank="1"/>
    </cacheField>
    <cacheField name="Column7427" numFmtId="0">
      <sharedItems containsNonDate="0" containsString="0" containsBlank="1"/>
    </cacheField>
    <cacheField name="Column7428" numFmtId="0">
      <sharedItems containsNonDate="0" containsString="0" containsBlank="1"/>
    </cacheField>
    <cacheField name="Column7429" numFmtId="0">
      <sharedItems containsNonDate="0" containsString="0" containsBlank="1"/>
    </cacheField>
    <cacheField name="Column7430" numFmtId="0">
      <sharedItems containsNonDate="0" containsString="0" containsBlank="1"/>
    </cacheField>
    <cacheField name="Column7431" numFmtId="0">
      <sharedItems containsNonDate="0" containsString="0" containsBlank="1"/>
    </cacheField>
    <cacheField name="Column7432" numFmtId="0">
      <sharedItems containsNonDate="0" containsString="0" containsBlank="1"/>
    </cacheField>
    <cacheField name="Column7433" numFmtId="0">
      <sharedItems containsNonDate="0" containsString="0" containsBlank="1"/>
    </cacheField>
    <cacheField name="Column7434" numFmtId="0">
      <sharedItems containsNonDate="0" containsString="0" containsBlank="1"/>
    </cacheField>
    <cacheField name="Column7435" numFmtId="0">
      <sharedItems containsNonDate="0" containsString="0" containsBlank="1"/>
    </cacheField>
    <cacheField name="Column7436" numFmtId="0">
      <sharedItems containsNonDate="0" containsString="0" containsBlank="1"/>
    </cacheField>
    <cacheField name="Column7437" numFmtId="0">
      <sharedItems containsNonDate="0" containsString="0" containsBlank="1"/>
    </cacheField>
    <cacheField name="Column7438" numFmtId="0">
      <sharedItems containsNonDate="0" containsString="0" containsBlank="1"/>
    </cacheField>
    <cacheField name="Column7439" numFmtId="0">
      <sharedItems containsNonDate="0" containsString="0" containsBlank="1"/>
    </cacheField>
    <cacheField name="Column7440" numFmtId="0">
      <sharedItems containsNonDate="0" containsString="0" containsBlank="1"/>
    </cacheField>
    <cacheField name="Column7441" numFmtId="0">
      <sharedItems containsNonDate="0" containsString="0" containsBlank="1"/>
    </cacheField>
    <cacheField name="Column7442" numFmtId="0">
      <sharedItems containsNonDate="0" containsString="0" containsBlank="1"/>
    </cacheField>
    <cacheField name="Column7443" numFmtId="0">
      <sharedItems containsNonDate="0" containsString="0" containsBlank="1"/>
    </cacheField>
    <cacheField name="Column7444" numFmtId="0">
      <sharedItems containsNonDate="0" containsString="0" containsBlank="1"/>
    </cacheField>
    <cacheField name="Column7445" numFmtId="0">
      <sharedItems containsNonDate="0" containsString="0" containsBlank="1"/>
    </cacheField>
    <cacheField name="Column7446" numFmtId="0">
      <sharedItems containsNonDate="0" containsString="0" containsBlank="1"/>
    </cacheField>
    <cacheField name="Column7447" numFmtId="0">
      <sharedItems containsNonDate="0" containsString="0" containsBlank="1"/>
    </cacheField>
    <cacheField name="Column7448" numFmtId="0">
      <sharedItems containsNonDate="0" containsString="0" containsBlank="1"/>
    </cacheField>
    <cacheField name="Column7449" numFmtId="0">
      <sharedItems containsNonDate="0" containsString="0" containsBlank="1"/>
    </cacheField>
    <cacheField name="Column7450" numFmtId="0">
      <sharedItems containsNonDate="0" containsString="0" containsBlank="1"/>
    </cacheField>
    <cacheField name="Column7451" numFmtId="0">
      <sharedItems containsNonDate="0" containsString="0" containsBlank="1"/>
    </cacheField>
    <cacheField name="Column7452" numFmtId="0">
      <sharedItems containsNonDate="0" containsString="0" containsBlank="1"/>
    </cacheField>
    <cacheField name="Column7453" numFmtId="0">
      <sharedItems containsNonDate="0" containsString="0" containsBlank="1"/>
    </cacheField>
    <cacheField name="Column7454" numFmtId="0">
      <sharedItems containsNonDate="0" containsString="0" containsBlank="1"/>
    </cacheField>
    <cacheField name="Column7455" numFmtId="0">
      <sharedItems containsNonDate="0" containsString="0" containsBlank="1"/>
    </cacheField>
    <cacheField name="Column7456" numFmtId="0">
      <sharedItems containsNonDate="0" containsString="0" containsBlank="1"/>
    </cacheField>
    <cacheField name="Column7457" numFmtId="0">
      <sharedItems containsNonDate="0" containsString="0" containsBlank="1"/>
    </cacheField>
    <cacheField name="Column7458" numFmtId="0">
      <sharedItems containsNonDate="0" containsString="0" containsBlank="1"/>
    </cacheField>
    <cacheField name="Column7459" numFmtId="0">
      <sharedItems containsNonDate="0" containsString="0" containsBlank="1"/>
    </cacheField>
    <cacheField name="Column7460" numFmtId="0">
      <sharedItems containsNonDate="0" containsString="0" containsBlank="1"/>
    </cacheField>
    <cacheField name="Column7461" numFmtId="0">
      <sharedItems containsNonDate="0" containsString="0" containsBlank="1"/>
    </cacheField>
    <cacheField name="Column7462" numFmtId="0">
      <sharedItems containsNonDate="0" containsString="0" containsBlank="1"/>
    </cacheField>
    <cacheField name="Column7463" numFmtId="0">
      <sharedItems containsNonDate="0" containsString="0" containsBlank="1"/>
    </cacheField>
    <cacheField name="Column7464" numFmtId="0">
      <sharedItems containsNonDate="0" containsString="0" containsBlank="1"/>
    </cacheField>
    <cacheField name="Column7465" numFmtId="0">
      <sharedItems containsNonDate="0" containsString="0" containsBlank="1"/>
    </cacheField>
    <cacheField name="Column7466" numFmtId="0">
      <sharedItems containsNonDate="0" containsString="0" containsBlank="1"/>
    </cacheField>
    <cacheField name="Column7467" numFmtId="0">
      <sharedItems containsNonDate="0" containsString="0" containsBlank="1"/>
    </cacheField>
    <cacheField name="Column7468" numFmtId="0">
      <sharedItems containsNonDate="0" containsString="0" containsBlank="1"/>
    </cacheField>
    <cacheField name="Column7469" numFmtId="0">
      <sharedItems containsNonDate="0" containsString="0" containsBlank="1"/>
    </cacheField>
    <cacheField name="Column7470" numFmtId="0">
      <sharedItems containsNonDate="0" containsString="0" containsBlank="1"/>
    </cacheField>
    <cacheField name="Column7471" numFmtId="0">
      <sharedItems containsNonDate="0" containsString="0" containsBlank="1"/>
    </cacheField>
    <cacheField name="Column7472" numFmtId="0">
      <sharedItems containsNonDate="0" containsString="0" containsBlank="1"/>
    </cacheField>
    <cacheField name="Column7473" numFmtId="0">
      <sharedItems containsNonDate="0" containsString="0" containsBlank="1"/>
    </cacheField>
    <cacheField name="Column7474" numFmtId="0">
      <sharedItems containsNonDate="0" containsString="0" containsBlank="1"/>
    </cacheField>
    <cacheField name="Column7475" numFmtId="0">
      <sharedItems containsNonDate="0" containsString="0" containsBlank="1"/>
    </cacheField>
    <cacheField name="Column7476" numFmtId="0">
      <sharedItems containsNonDate="0" containsString="0" containsBlank="1"/>
    </cacheField>
    <cacheField name="Column7477" numFmtId="0">
      <sharedItems containsNonDate="0" containsString="0" containsBlank="1"/>
    </cacheField>
    <cacheField name="Column7478" numFmtId="0">
      <sharedItems containsNonDate="0" containsString="0" containsBlank="1"/>
    </cacheField>
    <cacheField name="Column7479" numFmtId="0">
      <sharedItems containsNonDate="0" containsString="0" containsBlank="1"/>
    </cacheField>
    <cacheField name="Column7480" numFmtId="0">
      <sharedItems containsNonDate="0" containsString="0" containsBlank="1"/>
    </cacheField>
    <cacheField name="Column7481" numFmtId="0">
      <sharedItems containsNonDate="0" containsString="0" containsBlank="1"/>
    </cacheField>
    <cacheField name="Column7482" numFmtId="0">
      <sharedItems containsNonDate="0" containsString="0" containsBlank="1"/>
    </cacheField>
    <cacheField name="Column7483" numFmtId="0">
      <sharedItems containsNonDate="0" containsString="0" containsBlank="1"/>
    </cacheField>
    <cacheField name="Column7484" numFmtId="0">
      <sharedItems containsNonDate="0" containsString="0" containsBlank="1"/>
    </cacheField>
    <cacheField name="Column7485" numFmtId="0">
      <sharedItems containsNonDate="0" containsString="0" containsBlank="1"/>
    </cacheField>
    <cacheField name="Column7486" numFmtId="0">
      <sharedItems containsNonDate="0" containsString="0" containsBlank="1"/>
    </cacheField>
    <cacheField name="Column7487" numFmtId="0">
      <sharedItems containsNonDate="0" containsString="0" containsBlank="1"/>
    </cacheField>
    <cacheField name="Column7488" numFmtId="0">
      <sharedItems containsNonDate="0" containsString="0" containsBlank="1"/>
    </cacheField>
    <cacheField name="Column7489" numFmtId="0">
      <sharedItems containsNonDate="0" containsString="0" containsBlank="1"/>
    </cacheField>
    <cacheField name="Column7490" numFmtId="0">
      <sharedItems containsNonDate="0" containsString="0" containsBlank="1"/>
    </cacheField>
    <cacheField name="Column7491" numFmtId="0">
      <sharedItems containsNonDate="0" containsString="0" containsBlank="1"/>
    </cacheField>
    <cacheField name="Column7492" numFmtId="0">
      <sharedItems containsNonDate="0" containsString="0" containsBlank="1"/>
    </cacheField>
    <cacheField name="Column7493" numFmtId="0">
      <sharedItems containsNonDate="0" containsString="0" containsBlank="1"/>
    </cacheField>
    <cacheField name="Column7494" numFmtId="0">
      <sharedItems containsNonDate="0" containsString="0" containsBlank="1"/>
    </cacheField>
    <cacheField name="Column7495" numFmtId="0">
      <sharedItems containsNonDate="0" containsString="0" containsBlank="1"/>
    </cacheField>
    <cacheField name="Column7496" numFmtId="0">
      <sharedItems containsNonDate="0" containsString="0" containsBlank="1"/>
    </cacheField>
    <cacheField name="Column7497" numFmtId="0">
      <sharedItems containsNonDate="0" containsString="0" containsBlank="1"/>
    </cacheField>
    <cacheField name="Column7498" numFmtId="0">
      <sharedItems containsNonDate="0" containsString="0" containsBlank="1"/>
    </cacheField>
    <cacheField name="Column7499" numFmtId="0">
      <sharedItems containsNonDate="0" containsString="0" containsBlank="1"/>
    </cacheField>
    <cacheField name="Column7500" numFmtId="0">
      <sharedItems containsNonDate="0" containsString="0" containsBlank="1"/>
    </cacheField>
    <cacheField name="Column7501" numFmtId="0">
      <sharedItems containsNonDate="0" containsString="0" containsBlank="1"/>
    </cacheField>
    <cacheField name="Column7502" numFmtId="0">
      <sharedItems containsNonDate="0" containsString="0" containsBlank="1"/>
    </cacheField>
    <cacheField name="Column7503" numFmtId="0">
      <sharedItems containsNonDate="0" containsString="0" containsBlank="1"/>
    </cacheField>
    <cacheField name="Column7504" numFmtId="0">
      <sharedItems containsNonDate="0" containsString="0" containsBlank="1"/>
    </cacheField>
    <cacheField name="Column7505" numFmtId="0">
      <sharedItems containsNonDate="0" containsString="0" containsBlank="1"/>
    </cacheField>
    <cacheField name="Column7506" numFmtId="0">
      <sharedItems containsNonDate="0" containsString="0" containsBlank="1"/>
    </cacheField>
    <cacheField name="Column7507" numFmtId="0">
      <sharedItems containsNonDate="0" containsString="0" containsBlank="1"/>
    </cacheField>
    <cacheField name="Column7508" numFmtId="0">
      <sharedItems containsNonDate="0" containsString="0" containsBlank="1"/>
    </cacheField>
    <cacheField name="Column7509" numFmtId="0">
      <sharedItems containsNonDate="0" containsString="0" containsBlank="1"/>
    </cacheField>
    <cacheField name="Column7510" numFmtId="0">
      <sharedItems containsNonDate="0" containsString="0" containsBlank="1"/>
    </cacheField>
    <cacheField name="Column7511" numFmtId="0">
      <sharedItems containsNonDate="0" containsString="0" containsBlank="1"/>
    </cacheField>
    <cacheField name="Column7512" numFmtId="0">
      <sharedItems containsNonDate="0" containsString="0" containsBlank="1"/>
    </cacheField>
    <cacheField name="Column7513" numFmtId="0">
      <sharedItems containsNonDate="0" containsString="0" containsBlank="1"/>
    </cacheField>
    <cacheField name="Column7514" numFmtId="0">
      <sharedItems containsNonDate="0" containsString="0" containsBlank="1"/>
    </cacheField>
    <cacheField name="Column7515" numFmtId="0">
      <sharedItems containsNonDate="0" containsString="0" containsBlank="1"/>
    </cacheField>
    <cacheField name="Column7516" numFmtId="0">
      <sharedItems containsNonDate="0" containsString="0" containsBlank="1"/>
    </cacheField>
    <cacheField name="Column7517" numFmtId="0">
      <sharedItems containsNonDate="0" containsString="0" containsBlank="1"/>
    </cacheField>
    <cacheField name="Column7518" numFmtId="0">
      <sharedItems containsNonDate="0" containsString="0" containsBlank="1"/>
    </cacheField>
    <cacheField name="Column7519" numFmtId="0">
      <sharedItems containsNonDate="0" containsString="0" containsBlank="1"/>
    </cacheField>
    <cacheField name="Column7520" numFmtId="0">
      <sharedItems containsNonDate="0" containsString="0" containsBlank="1"/>
    </cacheField>
    <cacheField name="Column7521" numFmtId="0">
      <sharedItems containsNonDate="0" containsString="0" containsBlank="1"/>
    </cacheField>
    <cacheField name="Column7522" numFmtId="0">
      <sharedItems containsNonDate="0" containsString="0" containsBlank="1"/>
    </cacheField>
    <cacheField name="Column7523" numFmtId="0">
      <sharedItems containsNonDate="0" containsString="0" containsBlank="1"/>
    </cacheField>
    <cacheField name="Column7524" numFmtId="0">
      <sharedItems containsNonDate="0" containsString="0" containsBlank="1"/>
    </cacheField>
    <cacheField name="Column7525" numFmtId="0">
      <sharedItems containsNonDate="0" containsString="0" containsBlank="1"/>
    </cacheField>
    <cacheField name="Column7526" numFmtId="0">
      <sharedItems containsNonDate="0" containsString="0" containsBlank="1"/>
    </cacheField>
    <cacheField name="Column7527" numFmtId="0">
      <sharedItems containsNonDate="0" containsString="0" containsBlank="1"/>
    </cacheField>
    <cacheField name="Column7528" numFmtId="0">
      <sharedItems containsNonDate="0" containsString="0" containsBlank="1"/>
    </cacheField>
    <cacheField name="Column7529" numFmtId="0">
      <sharedItems containsNonDate="0" containsString="0" containsBlank="1"/>
    </cacheField>
    <cacheField name="Column7530" numFmtId="0">
      <sharedItems containsNonDate="0" containsString="0" containsBlank="1"/>
    </cacheField>
    <cacheField name="Column7531" numFmtId="0">
      <sharedItems containsNonDate="0" containsString="0" containsBlank="1"/>
    </cacheField>
    <cacheField name="Column7532" numFmtId="0">
      <sharedItems containsNonDate="0" containsString="0" containsBlank="1"/>
    </cacheField>
    <cacheField name="Column7533" numFmtId="0">
      <sharedItems containsNonDate="0" containsString="0" containsBlank="1"/>
    </cacheField>
    <cacheField name="Column7534" numFmtId="0">
      <sharedItems containsNonDate="0" containsString="0" containsBlank="1"/>
    </cacheField>
    <cacheField name="Column7535" numFmtId="0">
      <sharedItems containsNonDate="0" containsString="0" containsBlank="1"/>
    </cacheField>
    <cacheField name="Column7536" numFmtId="0">
      <sharedItems containsNonDate="0" containsString="0" containsBlank="1"/>
    </cacheField>
    <cacheField name="Column7537" numFmtId="0">
      <sharedItems containsNonDate="0" containsString="0" containsBlank="1"/>
    </cacheField>
    <cacheField name="Column7538" numFmtId="0">
      <sharedItems containsNonDate="0" containsString="0" containsBlank="1"/>
    </cacheField>
    <cacheField name="Column7539" numFmtId="0">
      <sharedItems containsNonDate="0" containsString="0" containsBlank="1"/>
    </cacheField>
    <cacheField name="Column7540" numFmtId="0">
      <sharedItems containsNonDate="0" containsString="0" containsBlank="1"/>
    </cacheField>
    <cacheField name="Column7541" numFmtId="0">
      <sharedItems containsNonDate="0" containsString="0" containsBlank="1"/>
    </cacheField>
    <cacheField name="Column7542" numFmtId="0">
      <sharedItems containsNonDate="0" containsString="0" containsBlank="1"/>
    </cacheField>
    <cacheField name="Column7543" numFmtId="0">
      <sharedItems containsNonDate="0" containsString="0" containsBlank="1"/>
    </cacheField>
    <cacheField name="Column7544" numFmtId="0">
      <sharedItems containsNonDate="0" containsString="0" containsBlank="1"/>
    </cacheField>
    <cacheField name="Column7545" numFmtId="0">
      <sharedItems containsNonDate="0" containsString="0" containsBlank="1"/>
    </cacheField>
    <cacheField name="Column7546" numFmtId="0">
      <sharedItems containsNonDate="0" containsString="0" containsBlank="1"/>
    </cacheField>
    <cacheField name="Column7547" numFmtId="0">
      <sharedItems containsNonDate="0" containsString="0" containsBlank="1"/>
    </cacheField>
    <cacheField name="Column7548" numFmtId="0">
      <sharedItems containsNonDate="0" containsString="0" containsBlank="1"/>
    </cacheField>
    <cacheField name="Column7549" numFmtId="0">
      <sharedItems containsNonDate="0" containsString="0" containsBlank="1"/>
    </cacheField>
    <cacheField name="Column7550" numFmtId="0">
      <sharedItems containsNonDate="0" containsString="0" containsBlank="1"/>
    </cacheField>
    <cacheField name="Column7551" numFmtId="0">
      <sharedItems containsNonDate="0" containsString="0" containsBlank="1"/>
    </cacheField>
    <cacheField name="Column7552" numFmtId="0">
      <sharedItems containsNonDate="0" containsString="0" containsBlank="1"/>
    </cacheField>
    <cacheField name="Column7553" numFmtId="0">
      <sharedItems containsNonDate="0" containsString="0" containsBlank="1"/>
    </cacheField>
    <cacheField name="Column7554" numFmtId="0">
      <sharedItems containsNonDate="0" containsString="0" containsBlank="1"/>
    </cacheField>
    <cacheField name="Column7555" numFmtId="0">
      <sharedItems containsNonDate="0" containsString="0" containsBlank="1"/>
    </cacheField>
    <cacheField name="Column7556" numFmtId="0">
      <sharedItems containsNonDate="0" containsString="0" containsBlank="1"/>
    </cacheField>
    <cacheField name="Column7557" numFmtId="0">
      <sharedItems containsNonDate="0" containsString="0" containsBlank="1"/>
    </cacheField>
    <cacheField name="Column7558" numFmtId="0">
      <sharedItems containsNonDate="0" containsString="0" containsBlank="1"/>
    </cacheField>
    <cacheField name="Column7559" numFmtId="0">
      <sharedItems containsNonDate="0" containsString="0" containsBlank="1"/>
    </cacheField>
    <cacheField name="Column7560" numFmtId="0">
      <sharedItems containsNonDate="0" containsString="0" containsBlank="1"/>
    </cacheField>
    <cacheField name="Column7561" numFmtId="0">
      <sharedItems containsNonDate="0" containsString="0" containsBlank="1"/>
    </cacheField>
    <cacheField name="Column7562" numFmtId="0">
      <sharedItems containsNonDate="0" containsString="0" containsBlank="1"/>
    </cacheField>
    <cacheField name="Column7563" numFmtId="0">
      <sharedItems containsNonDate="0" containsString="0" containsBlank="1"/>
    </cacheField>
    <cacheField name="Column7564" numFmtId="0">
      <sharedItems containsNonDate="0" containsString="0" containsBlank="1"/>
    </cacheField>
    <cacheField name="Column7565" numFmtId="0">
      <sharedItems containsNonDate="0" containsString="0" containsBlank="1"/>
    </cacheField>
    <cacheField name="Column7566" numFmtId="0">
      <sharedItems containsNonDate="0" containsString="0" containsBlank="1"/>
    </cacheField>
    <cacheField name="Column7567" numFmtId="0">
      <sharedItems containsNonDate="0" containsString="0" containsBlank="1"/>
    </cacheField>
    <cacheField name="Column7568" numFmtId="0">
      <sharedItems containsNonDate="0" containsString="0" containsBlank="1"/>
    </cacheField>
    <cacheField name="Column7569" numFmtId="0">
      <sharedItems containsNonDate="0" containsString="0" containsBlank="1"/>
    </cacheField>
    <cacheField name="Column7570" numFmtId="0">
      <sharedItems containsNonDate="0" containsString="0" containsBlank="1"/>
    </cacheField>
    <cacheField name="Column7571" numFmtId="0">
      <sharedItems containsNonDate="0" containsString="0" containsBlank="1"/>
    </cacheField>
    <cacheField name="Column7572" numFmtId="0">
      <sharedItems containsNonDate="0" containsString="0" containsBlank="1"/>
    </cacheField>
    <cacheField name="Column7573" numFmtId="0">
      <sharedItems containsNonDate="0" containsString="0" containsBlank="1"/>
    </cacheField>
    <cacheField name="Column7574" numFmtId="0">
      <sharedItems containsNonDate="0" containsString="0" containsBlank="1"/>
    </cacheField>
    <cacheField name="Column7575" numFmtId="0">
      <sharedItems containsNonDate="0" containsString="0" containsBlank="1"/>
    </cacheField>
    <cacheField name="Column7576" numFmtId="0">
      <sharedItems containsNonDate="0" containsString="0" containsBlank="1"/>
    </cacheField>
    <cacheField name="Column7577" numFmtId="0">
      <sharedItems containsNonDate="0" containsString="0" containsBlank="1"/>
    </cacheField>
    <cacheField name="Column7578" numFmtId="0">
      <sharedItems containsNonDate="0" containsString="0" containsBlank="1"/>
    </cacheField>
    <cacheField name="Column7579" numFmtId="0">
      <sharedItems containsNonDate="0" containsString="0" containsBlank="1"/>
    </cacheField>
    <cacheField name="Column7580" numFmtId="0">
      <sharedItems containsNonDate="0" containsString="0" containsBlank="1"/>
    </cacheField>
    <cacheField name="Column7581" numFmtId="0">
      <sharedItems containsNonDate="0" containsString="0" containsBlank="1"/>
    </cacheField>
    <cacheField name="Column7582" numFmtId="0">
      <sharedItems containsNonDate="0" containsString="0" containsBlank="1"/>
    </cacheField>
    <cacheField name="Column7583" numFmtId="0">
      <sharedItems containsNonDate="0" containsString="0" containsBlank="1"/>
    </cacheField>
    <cacheField name="Column7584" numFmtId="0">
      <sharedItems containsNonDate="0" containsString="0" containsBlank="1"/>
    </cacheField>
    <cacheField name="Column7585" numFmtId="0">
      <sharedItems containsNonDate="0" containsString="0" containsBlank="1"/>
    </cacheField>
    <cacheField name="Column7586" numFmtId="0">
      <sharedItems containsNonDate="0" containsString="0" containsBlank="1"/>
    </cacheField>
    <cacheField name="Column7587" numFmtId="0">
      <sharedItems containsNonDate="0" containsString="0" containsBlank="1"/>
    </cacheField>
    <cacheField name="Column7588" numFmtId="0">
      <sharedItems containsNonDate="0" containsString="0" containsBlank="1"/>
    </cacheField>
    <cacheField name="Column7589" numFmtId="0">
      <sharedItems containsNonDate="0" containsString="0" containsBlank="1"/>
    </cacheField>
    <cacheField name="Column7590" numFmtId="0">
      <sharedItems containsNonDate="0" containsString="0" containsBlank="1"/>
    </cacheField>
    <cacheField name="Column7591" numFmtId="0">
      <sharedItems containsNonDate="0" containsString="0" containsBlank="1"/>
    </cacheField>
    <cacheField name="Column7592" numFmtId="0">
      <sharedItems containsNonDate="0" containsString="0" containsBlank="1"/>
    </cacheField>
    <cacheField name="Column7593" numFmtId="0">
      <sharedItems containsNonDate="0" containsString="0" containsBlank="1"/>
    </cacheField>
    <cacheField name="Column7594" numFmtId="0">
      <sharedItems containsNonDate="0" containsString="0" containsBlank="1"/>
    </cacheField>
    <cacheField name="Column7595" numFmtId="0">
      <sharedItems containsNonDate="0" containsString="0" containsBlank="1"/>
    </cacheField>
    <cacheField name="Column7596" numFmtId="0">
      <sharedItems containsNonDate="0" containsString="0" containsBlank="1"/>
    </cacheField>
    <cacheField name="Column7597" numFmtId="0">
      <sharedItems containsNonDate="0" containsString="0" containsBlank="1"/>
    </cacheField>
    <cacheField name="Column7598" numFmtId="0">
      <sharedItems containsNonDate="0" containsString="0" containsBlank="1"/>
    </cacheField>
    <cacheField name="Column7599" numFmtId="0">
      <sharedItems containsNonDate="0" containsString="0" containsBlank="1"/>
    </cacheField>
    <cacheField name="Column7600" numFmtId="0">
      <sharedItems containsNonDate="0" containsString="0" containsBlank="1"/>
    </cacheField>
    <cacheField name="Column7601" numFmtId="0">
      <sharedItems containsNonDate="0" containsString="0" containsBlank="1"/>
    </cacheField>
    <cacheField name="Column7602" numFmtId="0">
      <sharedItems containsNonDate="0" containsString="0" containsBlank="1"/>
    </cacheField>
    <cacheField name="Column7603" numFmtId="0">
      <sharedItems containsNonDate="0" containsString="0" containsBlank="1"/>
    </cacheField>
    <cacheField name="Column7604" numFmtId="0">
      <sharedItems containsNonDate="0" containsString="0" containsBlank="1"/>
    </cacheField>
    <cacheField name="Column7605" numFmtId="0">
      <sharedItems containsNonDate="0" containsString="0" containsBlank="1"/>
    </cacheField>
    <cacheField name="Column7606" numFmtId="0">
      <sharedItems containsNonDate="0" containsString="0" containsBlank="1"/>
    </cacheField>
    <cacheField name="Column7607" numFmtId="0">
      <sharedItems containsNonDate="0" containsString="0" containsBlank="1"/>
    </cacheField>
    <cacheField name="Column7608" numFmtId="0">
      <sharedItems containsNonDate="0" containsString="0" containsBlank="1"/>
    </cacheField>
    <cacheField name="Column7609" numFmtId="0">
      <sharedItems containsNonDate="0" containsString="0" containsBlank="1"/>
    </cacheField>
    <cacheField name="Column7610" numFmtId="0">
      <sharedItems containsNonDate="0" containsString="0" containsBlank="1"/>
    </cacheField>
    <cacheField name="Column7611" numFmtId="0">
      <sharedItems containsNonDate="0" containsString="0" containsBlank="1"/>
    </cacheField>
    <cacheField name="Column7612" numFmtId="0">
      <sharedItems containsNonDate="0" containsString="0" containsBlank="1"/>
    </cacheField>
    <cacheField name="Column7613" numFmtId="0">
      <sharedItems containsNonDate="0" containsString="0" containsBlank="1"/>
    </cacheField>
    <cacheField name="Column7614" numFmtId="0">
      <sharedItems containsNonDate="0" containsString="0" containsBlank="1"/>
    </cacheField>
    <cacheField name="Column7615" numFmtId="0">
      <sharedItems containsNonDate="0" containsString="0" containsBlank="1"/>
    </cacheField>
    <cacheField name="Column7616" numFmtId="0">
      <sharedItems containsNonDate="0" containsString="0" containsBlank="1"/>
    </cacheField>
    <cacheField name="Column7617" numFmtId="0">
      <sharedItems containsNonDate="0" containsString="0" containsBlank="1"/>
    </cacheField>
    <cacheField name="Column7618" numFmtId="0">
      <sharedItems containsNonDate="0" containsString="0" containsBlank="1"/>
    </cacheField>
    <cacheField name="Column7619" numFmtId="0">
      <sharedItems containsNonDate="0" containsString="0" containsBlank="1"/>
    </cacheField>
    <cacheField name="Column7620" numFmtId="0">
      <sharedItems containsNonDate="0" containsString="0" containsBlank="1"/>
    </cacheField>
    <cacheField name="Column7621" numFmtId="0">
      <sharedItems containsNonDate="0" containsString="0" containsBlank="1"/>
    </cacheField>
    <cacheField name="Column7622" numFmtId="0">
      <sharedItems containsNonDate="0" containsString="0" containsBlank="1"/>
    </cacheField>
    <cacheField name="Column7623" numFmtId="0">
      <sharedItems containsNonDate="0" containsString="0" containsBlank="1"/>
    </cacheField>
    <cacheField name="Column7624" numFmtId="0">
      <sharedItems containsNonDate="0" containsString="0" containsBlank="1"/>
    </cacheField>
    <cacheField name="Column7625" numFmtId="0">
      <sharedItems containsNonDate="0" containsString="0" containsBlank="1"/>
    </cacheField>
    <cacheField name="Column7626" numFmtId="0">
      <sharedItems containsNonDate="0" containsString="0" containsBlank="1"/>
    </cacheField>
    <cacheField name="Column7627" numFmtId="0">
      <sharedItems containsNonDate="0" containsString="0" containsBlank="1"/>
    </cacheField>
    <cacheField name="Column7628" numFmtId="0">
      <sharedItems containsNonDate="0" containsString="0" containsBlank="1"/>
    </cacheField>
    <cacheField name="Column7629" numFmtId="0">
      <sharedItems containsNonDate="0" containsString="0" containsBlank="1"/>
    </cacheField>
    <cacheField name="Column7630" numFmtId="0">
      <sharedItems containsNonDate="0" containsString="0" containsBlank="1"/>
    </cacheField>
    <cacheField name="Column7631" numFmtId="0">
      <sharedItems containsNonDate="0" containsString="0" containsBlank="1"/>
    </cacheField>
    <cacheField name="Column7632" numFmtId="0">
      <sharedItems containsNonDate="0" containsString="0" containsBlank="1"/>
    </cacheField>
    <cacheField name="Column7633" numFmtId="0">
      <sharedItems containsNonDate="0" containsString="0" containsBlank="1"/>
    </cacheField>
    <cacheField name="Column7634" numFmtId="0">
      <sharedItems containsNonDate="0" containsString="0" containsBlank="1"/>
    </cacheField>
    <cacheField name="Column7635" numFmtId="0">
      <sharedItems containsNonDate="0" containsString="0" containsBlank="1"/>
    </cacheField>
    <cacheField name="Column7636" numFmtId="0">
      <sharedItems containsNonDate="0" containsString="0" containsBlank="1"/>
    </cacheField>
    <cacheField name="Column7637" numFmtId="0">
      <sharedItems containsNonDate="0" containsString="0" containsBlank="1"/>
    </cacheField>
    <cacheField name="Column7638" numFmtId="0">
      <sharedItems containsNonDate="0" containsString="0" containsBlank="1"/>
    </cacheField>
    <cacheField name="Column7639" numFmtId="0">
      <sharedItems containsNonDate="0" containsString="0" containsBlank="1"/>
    </cacheField>
    <cacheField name="Column7640" numFmtId="0">
      <sharedItems containsNonDate="0" containsString="0" containsBlank="1"/>
    </cacheField>
    <cacheField name="Column7641" numFmtId="0">
      <sharedItems containsNonDate="0" containsString="0" containsBlank="1"/>
    </cacheField>
    <cacheField name="Column7642" numFmtId="0">
      <sharedItems containsNonDate="0" containsString="0" containsBlank="1"/>
    </cacheField>
    <cacheField name="Column7643" numFmtId="0">
      <sharedItems containsNonDate="0" containsString="0" containsBlank="1"/>
    </cacheField>
    <cacheField name="Column7644" numFmtId="0">
      <sharedItems containsNonDate="0" containsString="0" containsBlank="1"/>
    </cacheField>
    <cacheField name="Column7645" numFmtId="0">
      <sharedItems containsNonDate="0" containsString="0" containsBlank="1"/>
    </cacheField>
    <cacheField name="Column7646" numFmtId="0">
      <sharedItems containsNonDate="0" containsString="0" containsBlank="1"/>
    </cacheField>
    <cacheField name="Column7647" numFmtId="0">
      <sharedItems containsNonDate="0" containsString="0" containsBlank="1"/>
    </cacheField>
    <cacheField name="Column7648" numFmtId="0">
      <sharedItems containsNonDate="0" containsString="0" containsBlank="1"/>
    </cacheField>
    <cacheField name="Column7649" numFmtId="0">
      <sharedItems containsNonDate="0" containsString="0" containsBlank="1"/>
    </cacheField>
    <cacheField name="Column7650" numFmtId="0">
      <sharedItems containsNonDate="0" containsString="0" containsBlank="1"/>
    </cacheField>
    <cacheField name="Column7651" numFmtId="0">
      <sharedItems containsNonDate="0" containsString="0" containsBlank="1"/>
    </cacheField>
    <cacheField name="Column7652" numFmtId="0">
      <sharedItems containsNonDate="0" containsString="0" containsBlank="1"/>
    </cacheField>
    <cacheField name="Column7653" numFmtId="0">
      <sharedItems containsNonDate="0" containsString="0" containsBlank="1"/>
    </cacheField>
    <cacheField name="Column7654" numFmtId="0">
      <sharedItems containsNonDate="0" containsString="0" containsBlank="1"/>
    </cacheField>
    <cacheField name="Column7655" numFmtId="0">
      <sharedItems containsNonDate="0" containsString="0" containsBlank="1"/>
    </cacheField>
    <cacheField name="Column7656" numFmtId="0">
      <sharedItems containsNonDate="0" containsString="0" containsBlank="1"/>
    </cacheField>
    <cacheField name="Column7657" numFmtId="0">
      <sharedItems containsNonDate="0" containsString="0" containsBlank="1"/>
    </cacheField>
    <cacheField name="Column7658" numFmtId="0">
      <sharedItems containsNonDate="0" containsString="0" containsBlank="1"/>
    </cacheField>
    <cacheField name="Column7659" numFmtId="0">
      <sharedItems containsNonDate="0" containsString="0" containsBlank="1"/>
    </cacheField>
    <cacheField name="Column7660" numFmtId="0">
      <sharedItems containsNonDate="0" containsString="0" containsBlank="1"/>
    </cacheField>
    <cacheField name="Column7661" numFmtId="0">
      <sharedItems containsNonDate="0" containsString="0" containsBlank="1"/>
    </cacheField>
    <cacheField name="Column7662" numFmtId="0">
      <sharedItems containsNonDate="0" containsString="0" containsBlank="1"/>
    </cacheField>
    <cacheField name="Column7663" numFmtId="0">
      <sharedItems containsNonDate="0" containsString="0" containsBlank="1"/>
    </cacheField>
    <cacheField name="Column7664" numFmtId="0">
      <sharedItems containsNonDate="0" containsString="0" containsBlank="1"/>
    </cacheField>
    <cacheField name="Column7665" numFmtId="0">
      <sharedItems containsNonDate="0" containsString="0" containsBlank="1"/>
    </cacheField>
    <cacheField name="Column7666" numFmtId="0">
      <sharedItems containsNonDate="0" containsString="0" containsBlank="1"/>
    </cacheField>
    <cacheField name="Column7667" numFmtId="0">
      <sharedItems containsNonDate="0" containsString="0" containsBlank="1"/>
    </cacheField>
    <cacheField name="Column7668" numFmtId="0">
      <sharedItems containsNonDate="0" containsString="0" containsBlank="1"/>
    </cacheField>
    <cacheField name="Column7669" numFmtId="0">
      <sharedItems containsNonDate="0" containsString="0" containsBlank="1"/>
    </cacheField>
    <cacheField name="Column7670" numFmtId="0">
      <sharedItems containsNonDate="0" containsString="0" containsBlank="1"/>
    </cacheField>
    <cacheField name="Column7671" numFmtId="0">
      <sharedItems containsNonDate="0" containsString="0" containsBlank="1"/>
    </cacheField>
    <cacheField name="Column7672" numFmtId="0">
      <sharedItems containsNonDate="0" containsString="0" containsBlank="1"/>
    </cacheField>
    <cacheField name="Column7673" numFmtId="0">
      <sharedItems containsNonDate="0" containsString="0" containsBlank="1"/>
    </cacheField>
    <cacheField name="Column7674" numFmtId="0">
      <sharedItems containsNonDate="0" containsString="0" containsBlank="1"/>
    </cacheField>
    <cacheField name="Column7675" numFmtId="0">
      <sharedItems containsNonDate="0" containsString="0" containsBlank="1"/>
    </cacheField>
    <cacheField name="Column7676" numFmtId="0">
      <sharedItems containsNonDate="0" containsString="0" containsBlank="1"/>
    </cacheField>
    <cacheField name="Column7677" numFmtId="0">
      <sharedItems containsNonDate="0" containsString="0" containsBlank="1"/>
    </cacheField>
    <cacheField name="Column7678" numFmtId="0">
      <sharedItems containsNonDate="0" containsString="0" containsBlank="1"/>
    </cacheField>
    <cacheField name="Column7679" numFmtId="0">
      <sharedItems containsNonDate="0" containsString="0" containsBlank="1"/>
    </cacheField>
    <cacheField name="Column7680" numFmtId="0">
      <sharedItems containsNonDate="0" containsString="0" containsBlank="1"/>
    </cacheField>
    <cacheField name="Column7681" numFmtId="0">
      <sharedItems containsNonDate="0" containsString="0" containsBlank="1"/>
    </cacheField>
    <cacheField name="Column7682" numFmtId="0">
      <sharedItems containsNonDate="0" containsString="0" containsBlank="1"/>
    </cacheField>
    <cacheField name="Column7683" numFmtId="0">
      <sharedItems containsNonDate="0" containsString="0" containsBlank="1"/>
    </cacheField>
    <cacheField name="Column7684" numFmtId="0">
      <sharedItems containsNonDate="0" containsString="0" containsBlank="1"/>
    </cacheField>
    <cacheField name="Column7685" numFmtId="0">
      <sharedItems containsNonDate="0" containsString="0" containsBlank="1"/>
    </cacheField>
    <cacheField name="Column7686" numFmtId="0">
      <sharedItems containsNonDate="0" containsString="0" containsBlank="1"/>
    </cacheField>
    <cacheField name="Column7687" numFmtId="0">
      <sharedItems containsNonDate="0" containsString="0" containsBlank="1"/>
    </cacheField>
    <cacheField name="Column7688" numFmtId="0">
      <sharedItems containsNonDate="0" containsString="0" containsBlank="1"/>
    </cacheField>
    <cacheField name="Column7689" numFmtId="0">
      <sharedItems containsNonDate="0" containsString="0" containsBlank="1"/>
    </cacheField>
    <cacheField name="Column7690" numFmtId="0">
      <sharedItems containsNonDate="0" containsString="0" containsBlank="1"/>
    </cacheField>
    <cacheField name="Column7691" numFmtId="0">
      <sharedItems containsNonDate="0" containsString="0" containsBlank="1"/>
    </cacheField>
    <cacheField name="Column7692" numFmtId="0">
      <sharedItems containsNonDate="0" containsString="0" containsBlank="1"/>
    </cacheField>
    <cacheField name="Column7693" numFmtId="0">
      <sharedItems containsNonDate="0" containsString="0" containsBlank="1"/>
    </cacheField>
    <cacheField name="Column7694" numFmtId="0">
      <sharedItems containsNonDate="0" containsString="0" containsBlank="1"/>
    </cacheField>
    <cacheField name="Column7695" numFmtId="0">
      <sharedItems containsNonDate="0" containsString="0" containsBlank="1"/>
    </cacheField>
    <cacheField name="Column7696" numFmtId="0">
      <sharedItems containsNonDate="0" containsString="0" containsBlank="1"/>
    </cacheField>
    <cacheField name="Column7697" numFmtId="0">
      <sharedItems containsNonDate="0" containsString="0" containsBlank="1"/>
    </cacheField>
    <cacheField name="Column7698" numFmtId="0">
      <sharedItems containsNonDate="0" containsString="0" containsBlank="1"/>
    </cacheField>
    <cacheField name="Column7699" numFmtId="0">
      <sharedItems containsNonDate="0" containsString="0" containsBlank="1"/>
    </cacheField>
    <cacheField name="Column7700" numFmtId="0">
      <sharedItems containsNonDate="0" containsString="0" containsBlank="1"/>
    </cacheField>
    <cacheField name="Column7701" numFmtId="0">
      <sharedItems containsNonDate="0" containsString="0" containsBlank="1"/>
    </cacheField>
    <cacheField name="Column7702" numFmtId="0">
      <sharedItems containsNonDate="0" containsString="0" containsBlank="1"/>
    </cacheField>
    <cacheField name="Column7703" numFmtId="0">
      <sharedItems containsNonDate="0" containsString="0" containsBlank="1"/>
    </cacheField>
    <cacheField name="Column7704" numFmtId="0">
      <sharedItems containsNonDate="0" containsString="0" containsBlank="1"/>
    </cacheField>
    <cacheField name="Column7705" numFmtId="0">
      <sharedItems containsNonDate="0" containsString="0" containsBlank="1"/>
    </cacheField>
    <cacheField name="Column7706" numFmtId="0">
      <sharedItems containsNonDate="0" containsString="0" containsBlank="1"/>
    </cacheField>
    <cacheField name="Column7707" numFmtId="0">
      <sharedItems containsNonDate="0" containsString="0" containsBlank="1"/>
    </cacheField>
    <cacheField name="Column7708" numFmtId="0">
      <sharedItems containsNonDate="0" containsString="0" containsBlank="1"/>
    </cacheField>
    <cacheField name="Column7709" numFmtId="0">
      <sharedItems containsNonDate="0" containsString="0" containsBlank="1"/>
    </cacheField>
    <cacheField name="Column7710" numFmtId="0">
      <sharedItems containsNonDate="0" containsString="0" containsBlank="1"/>
    </cacheField>
    <cacheField name="Column7711" numFmtId="0">
      <sharedItems containsNonDate="0" containsString="0" containsBlank="1"/>
    </cacheField>
    <cacheField name="Column7712" numFmtId="0">
      <sharedItems containsNonDate="0" containsString="0" containsBlank="1"/>
    </cacheField>
    <cacheField name="Column7713" numFmtId="0">
      <sharedItems containsNonDate="0" containsString="0" containsBlank="1"/>
    </cacheField>
    <cacheField name="Column7714" numFmtId="0">
      <sharedItems containsNonDate="0" containsString="0" containsBlank="1"/>
    </cacheField>
    <cacheField name="Column7715" numFmtId="0">
      <sharedItems containsNonDate="0" containsString="0" containsBlank="1"/>
    </cacheField>
    <cacheField name="Column7716" numFmtId="0">
      <sharedItems containsNonDate="0" containsString="0" containsBlank="1"/>
    </cacheField>
    <cacheField name="Column7717" numFmtId="0">
      <sharedItems containsNonDate="0" containsString="0" containsBlank="1"/>
    </cacheField>
    <cacheField name="Column7718" numFmtId="0">
      <sharedItems containsNonDate="0" containsString="0" containsBlank="1"/>
    </cacheField>
    <cacheField name="Column7719" numFmtId="0">
      <sharedItems containsNonDate="0" containsString="0" containsBlank="1"/>
    </cacheField>
    <cacheField name="Column7720" numFmtId="0">
      <sharedItems containsNonDate="0" containsString="0" containsBlank="1"/>
    </cacheField>
    <cacheField name="Column7721" numFmtId="0">
      <sharedItems containsNonDate="0" containsString="0" containsBlank="1"/>
    </cacheField>
    <cacheField name="Column7722" numFmtId="0">
      <sharedItems containsNonDate="0" containsString="0" containsBlank="1"/>
    </cacheField>
    <cacheField name="Column7723" numFmtId="0">
      <sharedItems containsNonDate="0" containsString="0" containsBlank="1"/>
    </cacheField>
    <cacheField name="Column7724" numFmtId="0">
      <sharedItems containsNonDate="0" containsString="0" containsBlank="1"/>
    </cacheField>
    <cacheField name="Column7725" numFmtId="0">
      <sharedItems containsNonDate="0" containsString="0" containsBlank="1"/>
    </cacheField>
    <cacheField name="Column7726" numFmtId="0">
      <sharedItems containsNonDate="0" containsString="0" containsBlank="1"/>
    </cacheField>
    <cacheField name="Column7727" numFmtId="0">
      <sharedItems containsNonDate="0" containsString="0" containsBlank="1"/>
    </cacheField>
    <cacheField name="Column7728" numFmtId="0">
      <sharedItems containsNonDate="0" containsString="0" containsBlank="1"/>
    </cacheField>
    <cacheField name="Column7729" numFmtId="0">
      <sharedItems containsNonDate="0" containsString="0" containsBlank="1"/>
    </cacheField>
    <cacheField name="Column7730" numFmtId="0">
      <sharedItems containsNonDate="0" containsString="0" containsBlank="1"/>
    </cacheField>
    <cacheField name="Column7731" numFmtId="0">
      <sharedItems containsNonDate="0" containsString="0" containsBlank="1"/>
    </cacheField>
    <cacheField name="Column7732" numFmtId="0">
      <sharedItems containsNonDate="0" containsString="0" containsBlank="1"/>
    </cacheField>
    <cacheField name="Column7733" numFmtId="0">
      <sharedItems containsNonDate="0" containsString="0" containsBlank="1"/>
    </cacheField>
    <cacheField name="Column7734" numFmtId="0">
      <sharedItems containsNonDate="0" containsString="0" containsBlank="1"/>
    </cacheField>
    <cacheField name="Column7735" numFmtId="0">
      <sharedItems containsNonDate="0" containsString="0" containsBlank="1"/>
    </cacheField>
    <cacheField name="Column7736" numFmtId="0">
      <sharedItems containsNonDate="0" containsString="0" containsBlank="1"/>
    </cacheField>
    <cacheField name="Column7737" numFmtId="0">
      <sharedItems containsNonDate="0" containsString="0" containsBlank="1"/>
    </cacheField>
    <cacheField name="Column7738" numFmtId="0">
      <sharedItems containsNonDate="0" containsString="0" containsBlank="1"/>
    </cacheField>
    <cacheField name="Column7739" numFmtId="0">
      <sharedItems containsNonDate="0" containsString="0" containsBlank="1"/>
    </cacheField>
    <cacheField name="Column7740" numFmtId="0">
      <sharedItems containsNonDate="0" containsString="0" containsBlank="1"/>
    </cacheField>
    <cacheField name="Column7741" numFmtId="0">
      <sharedItems containsNonDate="0" containsString="0" containsBlank="1"/>
    </cacheField>
    <cacheField name="Column7742" numFmtId="0">
      <sharedItems containsNonDate="0" containsString="0" containsBlank="1"/>
    </cacheField>
    <cacheField name="Column7743" numFmtId="0">
      <sharedItems containsNonDate="0" containsString="0" containsBlank="1"/>
    </cacheField>
    <cacheField name="Column7744" numFmtId="0">
      <sharedItems containsNonDate="0" containsString="0" containsBlank="1"/>
    </cacheField>
    <cacheField name="Column7745" numFmtId="0">
      <sharedItems containsNonDate="0" containsString="0" containsBlank="1"/>
    </cacheField>
    <cacheField name="Column7746" numFmtId="0">
      <sharedItems containsNonDate="0" containsString="0" containsBlank="1"/>
    </cacheField>
    <cacheField name="Column7747" numFmtId="0">
      <sharedItems containsNonDate="0" containsString="0" containsBlank="1"/>
    </cacheField>
    <cacheField name="Column7748" numFmtId="0">
      <sharedItems containsNonDate="0" containsString="0" containsBlank="1"/>
    </cacheField>
    <cacheField name="Column7749" numFmtId="0">
      <sharedItems containsNonDate="0" containsString="0" containsBlank="1"/>
    </cacheField>
    <cacheField name="Column7750" numFmtId="0">
      <sharedItems containsNonDate="0" containsString="0" containsBlank="1"/>
    </cacheField>
    <cacheField name="Column7751" numFmtId="0">
      <sharedItems containsNonDate="0" containsString="0" containsBlank="1"/>
    </cacheField>
    <cacheField name="Column7752" numFmtId="0">
      <sharedItems containsNonDate="0" containsString="0" containsBlank="1"/>
    </cacheField>
    <cacheField name="Column7753" numFmtId="0">
      <sharedItems containsNonDate="0" containsString="0" containsBlank="1"/>
    </cacheField>
    <cacheField name="Column7754" numFmtId="0">
      <sharedItems containsNonDate="0" containsString="0" containsBlank="1"/>
    </cacheField>
    <cacheField name="Column7755" numFmtId="0">
      <sharedItems containsNonDate="0" containsString="0" containsBlank="1"/>
    </cacheField>
    <cacheField name="Column7756" numFmtId="0">
      <sharedItems containsNonDate="0" containsString="0" containsBlank="1"/>
    </cacheField>
    <cacheField name="Column7757" numFmtId="0">
      <sharedItems containsNonDate="0" containsString="0" containsBlank="1"/>
    </cacheField>
    <cacheField name="Column7758" numFmtId="0">
      <sharedItems containsNonDate="0" containsString="0" containsBlank="1"/>
    </cacheField>
    <cacheField name="Column7759" numFmtId="0">
      <sharedItems containsNonDate="0" containsString="0" containsBlank="1"/>
    </cacheField>
    <cacheField name="Column7760" numFmtId="0">
      <sharedItems containsNonDate="0" containsString="0" containsBlank="1"/>
    </cacheField>
    <cacheField name="Column7761" numFmtId="0">
      <sharedItems containsNonDate="0" containsString="0" containsBlank="1"/>
    </cacheField>
    <cacheField name="Column7762" numFmtId="0">
      <sharedItems containsNonDate="0" containsString="0" containsBlank="1"/>
    </cacheField>
    <cacheField name="Column7763" numFmtId="0">
      <sharedItems containsNonDate="0" containsString="0" containsBlank="1"/>
    </cacheField>
    <cacheField name="Column7764" numFmtId="0">
      <sharedItems containsNonDate="0" containsString="0" containsBlank="1"/>
    </cacheField>
    <cacheField name="Column7765" numFmtId="0">
      <sharedItems containsNonDate="0" containsString="0" containsBlank="1"/>
    </cacheField>
    <cacheField name="Column7766" numFmtId="0">
      <sharedItems containsNonDate="0" containsString="0" containsBlank="1"/>
    </cacheField>
    <cacheField name="Column7767" numFmtId="0">
      <sharedItems containsNonDate="0" containsString="0" containsBlank="1"/>
    </cacheField>
    <cacheField name="Column7768" numFmtId="0">
      <sharedItems containsNonDate="0" containsString="0" containsBlank="1"/>
    </cacheField>
    <cacheField name="Column7769" numFmtId="0">
      <sharedItems containsNonDate="0" containsString="0" containsBlank="1"/>
    </cacheField>
    <cacheField name="Column7770" numFmtId="0">
      <sharedItems containsNonDate="0" containsString="0" containsBlank="1"/>
    </cacheField>
    <cacheField name="Column7771" numFmtId="0">
      <sharedItems containsNonDate="0" containsString="0" containsBlank="1"/>
    </cacheField>
    <cacheField name="Column7772" numFmtId="0">
      <sharedItems containsNonDate="0" containsString="0" containsBlank="1"/>
    </cacheField>
    <cacheField name="Column7773" numFmtId="0">
      <sharedItems containsNonDate="0" containsString="0" containsBlank="1"/>
    </cacheField>
    <cacheField name="Column7774" numFmtId="0">
      <sharedItems containsNonDate="0" containsString="0" containsBlank="1"/>
    </cacheField>
    <cacheField name="Column7775" numFmtId="0">
      <sharedItems containsNonDate="0" containsString="0" containsBlank="1"/>
    </cacheField>
    <cacheField name="Column7776" numFmtId="0">
      <sharedItems containsNonDate="0" containsString="0" containsBlank="1"/>
    </cacheField>
    <cacheField name="Column7777" numFmtId="0">
      <sharedItems containsNonDate="0" containsString="0" containsBlank="1"/>
    </cacheField>
    <cacheField name="Column7778" numFmtId="0">
      <sharedItems containsNonDate="0" containsString="0" containsBlank="1"/>
    </cacheField>
    <cacheField name="Column7779" numFmtId="0">
      <sharedItems containsNonDate="0" containsString="0" containsBlank="1"/>
    </cacheField>
    <cacheField name="Column7780" numFmtId="0">
      <sharedItems containsNonDate="0" containsString="0" containsBlank="1"/>
    </cacheField>
    <cacheField name="Column7781" numFmtId="0">
      <sharedItems containsNonDate="0" containsString="0" containsBlank="1"/>
    </cacheField>
    <cacheField name="Column7782" numFmtId="0">
      <sharedItems containsNonDate="0" containsString="0" containsBlank="1"/>
    </cacheField>
    <cacheField name="Column7783" numFmtId="0">
      <sharedItems containsNonDate="0" containsString="0" containsBlank="1"/>
    </cacheField>
    <cacheField name="Column7784" numFmtId="0">
      <sharedItems containsNonDate="0" containsString="0" containsBlank="1"/>
    </cacheField>
    <cacheField name="Column7785" numFmtId="0">
      <sharedItems containsNonDate="0" containsString="0" containsBlank="1"/>
    </cacheField>
    <cacheField name="Column7786" numFmtId="0">
      <sharedItems containsNonDate="0" containsString="0" containsBlank="1"/>
    </cacheField>
    <cacheField name="Column7787" numFmtId="0">
      <sharedItems containsNonDate="0" containsString="0" containsBlank="1"/>
    </cacheField>
    <cacheField name="Column7788" numFmtId="0">
      <sharedItems containsNonDate="0" containsString="0" containsBlank="1"/>
    </cacheField>
    <cacheField name="Column7789" numFmtId="0">
      <sharedItems containsNonDate="0" containsString="0" containsBlank="1"/>
    </cacheField>
    <cacheField name="Column7790" numFmtId="0">
      <sharedItems containsNonDate="0" containsString="0" containsBlank="1"/>
    </cacheField>
    <cacheField name="Column7791" numFmtId="0">
      <sharedItems containsNonDate="0" containsString="0" containsBlank="1"/>
    </cacheField>
    <cacheField name="Column7792" numFmtId="0">
      <sharedItems containsNonDate="0" containsString="0" containsBlank="1"/>
    </cacheField>
    <cacheField name="Column7793" numFmtId="0">
      <sharedItems containsNonDate="0" containsString="0" containsBlank="1"/>
    </cacheField>
    <cacheField name="Column7794" numFmtId="0">
      <sharedItems containsNonDate="0" containsString="0" containsBlank="1"/>
    </cacheField>
    <cacheField name="Column7795" numFmtId="0">
      <sharedItems containsNonDate="0" containsString="0" containsBlank="1"/>
    </cacheField>
    <cacheField name="Column7796" numFmtId="0">
      <sharedItems containsNonDate="0" containsString="0" containsBlank="1"/>
    </cacheField>
    <cacheField name="Column7797" numFmtId="0">
      <sharedItems containsNonDate="0" containsString="0" containsBlank="1"/>
    </cacheField>
    <cacheField name="Column7798" numFmtId="0">
      <sharedItems containsNonDate="0" containsString="0" containsBlank="1"/>
    </cacheField>
    <cacheField name="Column7799" numFmtId="0">
      <sharedItems containsNonDate="0" containsString="0" containsBlank="1"/>
    </cacheField>
    <cacheField name="Column7800" numFmtId="0">
      <sharedItems containsNonDate="0" containsString="0" containsBlank="1"/>
    </cacheField>
    <cacheField name="Column7801" numFmtId="0">
      <sharedItems containsNonDate="0" containsString="0" containsBlank="1"/>
    </cacheField>
    <cacheField name="Column7802" numFmtId="0">
      <sharedItems containsNonDate="0" containsString="0" containsBlank="1"/>
    </cacheField>
    <cacheField name="Column7803" numFmtId="0">
      <sharedItems containsNonDate="0" containsString="0" containsBlank="1"/>
    </cacheField>
    <cacheField name="Column7804" numFmtId="0">
      <sharedItems containsNonDate="0" containsString="0" containsBlank="1"/>
    </cacheField>
    <cacheField name="Column7805" numFmtId="0">
      <sharedItems containsNonDate="0" containsString="0" containsBlank="1"/>
    </cacheField>
    <cacheField name="Column7806" numFmtId="0">
      <sharedItems containsNonDate="0" containsString="0" containsBlank="1"/>
    </cacheField>
    <cacheField name="Column7807" numFmtId="0">
      <sharedItems containsNonDate="0" containsString="0" containsBlank="1"/>
    </cacheField>
    <cacheField name="Column7808" numFmtId="0">
      <sharedItems containsNonDate="0" containsString="0" containsBlank="1"/>
    </cacheField>
    <cacheField name="Column7809" numFmtId="0">
      <sharedItems containsNonDate="0" containsString="0" containsBlank="1"/>
    </cacheField>
    <cacheField name="Column7810" numFmtId="0">
      <sharedItems containsNonDate="0" containsString="0" containsBlank="1"/>
    </cacheField>
    <cacheField name="Column7811" numFmtId="0">
      <sharedItems containsNonDate="0" containsString="0" containsBlank="1"/>
    </cacheField>
    <cacheField name="Column7812" numFmtId="0">
      <sharedItems containsNonDate="0" containsString="0" containsBlank="1"/>
    </cacheField>
    <cacheField name="Column7813" numFmtId="0">
      <sharedItems containsNonDate="0" containsString="0" containsBlank="1"/>
    </cacheField>
    <cacheField name="Column7814" numFmtId="0">
      <sharedItems containsNonDate="0" containsString="0" containsBlank="1"/>
    </cacheField>
    <cacheField name="Column7815" numFmtId="0">
      <sharedItems containsNonDate="0" containsString="0" containsBlank="1"/>
    </cacheField>
    <cacheField name="Column7816" numFmtId="0">
      <sharedItems containsNonDate="0" containsString="0" containsBlank="1"/>
    </cacheField>
    <cacheField name="Column7817" numFmtId="0">
      <sharedItems containsNonDate="0" containsString="0" containsBlank="1"/>
    </cacheField>
    <cacheField name="Column7818" numFmtId="0">
      <sharedItems containsNonDate="0" containsString="0" containsBlank="1"/>
    </cacheField>
    <cacheField name="Column7819" numFmtId="0">
      <sharedItems containsNonDate="0" containsString="0" containsBlank="1"/>
    </cacheField>
    <cacheField name="Column7820" numFmtId="0">
      <sharedItems containsNonDate="0" containsString="0" containsBlank="1"/>
    </cacheField>
    <cacheField name="Column7821" numFmtId="0">
      <sharedItems containsNonDate="0" containsString="0" containsBlank="1"/>
    </cacheField>
    <cacheField name="Column7822" numFmtId="0">
      <sharedItems containsNonDate="0" containsString="0" containsBlank="1"/>
    </cacheField>
    <cacheField name="Column7823" numFmtId="0">
      <sharedItems containsNonDate="0" containsString="0" containsBlank="1"/>
    </cacheField>
    <cacheField name="Column7824" numFmtId="0">
      <sharedItems containsNonDate="0" containsString="0" containsBlank="1"/>
    </cacheField>
    <cacheField name="Column7825" numFmtId="0">
      <sharedItems containsNonDate="0" containsString="0" containsBlank="1"/>
    </cacheField>
    <cacheField name="Column7826" numFmtId="0">
      <sharedItems containsNonDate="0" containsString="0" containsBlank="1"/>
    </cacheField>
    <cacheField name="Column7827" numFmtId="0">
      <sharedItems containsNonDate="0" containsString="0" containsBlank="1"/>
    </cacheField>
    <cacheField name="Column7828" numFmtId="0">
      <sharedItems containsNonDate="0" containsString="0" containsBlank="1"/>
    </cacheField>
    <cacheField name="Column7829" numFmtId="0">
      <sharedItems containsNonDate="0" containsString="0" containsBlank="1"/>
    </cacheField>
    <cacheField name="Column7830" numFmtId="0">
      <sharedItems containsNonDate="0" containsString="0" containsBlank="1"/>
    </cacheField>
    <cacheField name="Column7831" numFmtId="0">
      <sharedItems containsNonDate="0" containsString="0" containsBlank="1"/>
    </cacheField>
    <cacheField name="Column7832" numFmtId="0">
      <sharedItems containsNonDate="0" containsString="0" containsBlank="1"/>
    </cacheField>
    <cacheField name="Column7833" numFmtId="0">
      <sharedItems containsNonDate="0" containsString="0" containsBlank="1"/>
    </cacheField>
    <cacheField name="Column7834" numFmtId="0">
      <sharedItems containsNonDate="0" containsString="0" containsBlank="1"/>
    </cacheField>
    <cacheField name="Column7835" numFmtId="0">
      <sharedItems containsNonDate="0" containsString="0" containsBlank="1"/>
    </cacheField>
    <cacheField name="Column7836" numFmtId="0">
      <sharedItems containsNonDate="0" containsString="0" containsBlank="1"/>
    </cacheField>
    <cacheField name="Column7837" numFmtId="0">
      <sharedItems containsNonDate="0" containsString="0" containsBlank="1"/>
    </cacheField>
    <cacheField name="Column7838" numFmtId="0">
      <sharedItems containsNonDate="0" containsString="0" containsBlank="1"/>
    </cacheField>
    <cacheField name="Column7839" numFmtId="0">
      <sharedItems containsNonDate="0" containsString="0" containsBlank="1"/>
    </cacheField>
    <cacheField name="Column7840" numFmtId="0">
      <sharedItems containsNonDate="0" containsString="0" containsBlank="1"/>
    </cacheField>
    <cacheField name="Column7841" numFmtId="0">
      <sharedItems containsNonDate="0" containsString="0" containsBlank="1"/>
    </cacheField>
    <cacheField name="Column7842" numFmtId="0">
      <sharedItems containsNonDate="0" containsString="0" containsBlank="1"/>
    </cacheField>
    <cacheField name="Column7843" numFmtId="0">
      <sharedItems containsNonDate="0" containsString="0" containsBlank="1"/>
    </cacheField>
    <cacheField name="Column7844" numFmtId="0">
      <sharedItems containsNonDate="0" containsString="0" containsBlank="1"/>
    </cacheField>
    <cacheField name="Column7845" numFmtId="0">
      <sharedItems containsNonDate="0" containsString="0" containsBlank="1"/>
    </cacheField>
    <cacheField name="Column7846" numFmtId="0">
      <sharedItems containsNonDate="0" containsString="0" containsBlank="1"/>
    </cacheField>
    <cacheField name="Column7847" numFmtId="0">
      <sharedItems containsNonDate="0" containsString="0" containsBlank="1"/>
    </cacheField>
    <cacheField name="Column7848" numFmtId="0">
      <sharedItems containsNonDate="0" containsString="0" containsBlank="1"/>
    </cacheField>
    <cacheField name="Column7849" numFmtId="0">
      <sharedItems containsNonDate="0" containsString="0" containsBlank="1"/>
    </cacheField>
    <cacheField name="Column7850" numFmtId="0">
      <sharedItems containsNonDate="0" containsString="0" containsBlank="1"/>
    </cacheField>
    <cacheField name="Column7851" numFmtId="0">
      <sharedItems containsNonDate="0" containsString="0" containsBlank="1"/>
    </cacheField>
    <cacheField name="Column7852" numFmtId="0">
      <sharedItems containsNonDate="0" containsString="0" containsBlank="1"/>
    </cacheField>
    <cacheField name="Column7853" numFmtId="0">
      <sharedItems containsNonDate="0" containsString="0" containsBlank="1"/>
    </cacheField>
    <cacheField name="Column7854" numFmtId="0">
      <sharedItems containsNonDate="0" containsString="0" containsBlank="1"/>
    </cacheField>
    <cacheField name="Column7855" numFmtId="0">
      <sharedItems containsNonDate="0" containsString="0" containsBlank="1"/>
    </cacheField>
    <cacheField name="Column7856" numFmtId="0">
      <sharedItems containsNonDate="0" containsString="0" containsBlank="1"/>
    </cacheField>
    <cacheField name="Column7857" numFmtId="0">
      <sharedItems containsNonDate="0" containsString="0" containsBlank="1"/>
    </cacheField>
    <cacheField name="Column7858" numFmtId="0">
      <sharedItems containsNonDate="0" containsString="0" containsBlank="1"/>
    </cacheField>
    <cacheField name="Column7859" numFmtId="0">
      <sharedItems containsNonDate="0" containsString="0" containsBlank="1"/>
    </cacheField>
    <cacheField name="Column7860" numFmtId="0">
      <sharedItems containsNonDate="0" containsString="0" containsBlank="1"/>
    </cacheField>
    <cacheField name="Column7861" numFmtId="0">
      <sharedItems containsNonDate="0" containsString="0" containsBlank="1"/>
    </cacheField>
    <cacheField name="Column7862" numFmtId="0">
      <sharedItems containsNonDate="0" containsString="0" containsBlank="1"/>
    </cacheField>
    <cacheField name="Column7863" numFmtId="0">
      <sharedItems containsNonDate="0" containsString="0" containsBlank="1"/>
    </cacheField>
    <cacheField name="Column7864" numFmtId="0">
      <sharedItems containsNonDate="0" containsString="0" containsBlank="1"/>
    </cacheField>
    <cacheField name="Column7865" numFmtId="0">
      <sharedItems containsNonDate="0" containsString="0" containsBlank="1"/>
    </cacheField>
    <cacheField name="Column7866" numFmtId="0">
      <sharedItems containsNonDate="0" containsString="0" containsBlank="1"/>
    </cacheField>
    <cacheField name="Column7867" numFmtId="0">
      <sharedItems containsNonDate="0" containsString="0" containsBlank="1"/>
    </cacheField>
    <cacheField name="Column7868" numFmtId="0">
      <sharedItems containsNonDate="0" containsString="0" containsBlank="1"/>
    </cacheField>
    <cacheField name="Column7869" numFmtId="0">
      <sharedItems containsNonDate="0" containsString="0" containsBlank="1"/>
    </cacheField>
    <cacheField name="Column7870" numFmtId="0">
      <sharedItems containsNonDate="0" containsString="0" containsBlank="1"/>
    </cacheField>
    <cacheField name="Column7871" numFmtId="0">
      <sharedItems containsNonDate="0" containsString="0" containsBlank="1"/>
    </cacheField>
    <cacheField name="Column7872" numFmtId="0">
      <sharedItems containsNonDate="0" containsString="0" containsBlank="1"/>
    </cacheField>
    <cacheField name="Column7873" numFmtId="0">
      <sharedItems containsNonDate="0" containsString="0" containsBlank="1"/>
    </cacheField>
    <cacheField name="Column7874" numFmtId="0">
      <sharedItems containsNonDate="0" containsString="0" containsBlank="1"/>
    </cacheField>
    <cacheField name="Column7875" numFmtId="0">
      <sharedItems containsNonDate="0" containsString="0" containsBlank="1"/>
    </cacheField>
    <cacheField name="Column7876" numFmtId="0">
      <sharedItems containsNonDate="0" containsString="0" containsBlank="1"/>
    </cacheField>
    <cacheField name="Column7877" numFmtId="0">
      <sharedItems containsNonDate="0" containsString="0" containsBlank="1"/>
    </cacheField>
    <cacheField name="Column7878" numFmtId="0">
      <sharedItems containsNonDate="0" containsString="0" containsBlank="1"/>
    </cacheField>
    <cacheField name="Column7879" numFmtId="0">
      <sharedItems containsNonDate="0" containsString="0" containsBlank="1"/>
    </cacheField>
    <cacheField name="Column7880" numFmtId="0">
      <sharedItems containsNonDate="0" containsString="0" containsBlank="1"/>
    </cacheField>
    <cacheField name="Column7881" numFmtId="0">
      <sharedItems containsNonDate="0" containsString="0" containsBlank="1"/>
    </cacheField>
    <cacheField name="Column7882" numFmtId="0">
      <sharedItems containsNonDate="0" containsString="0" containsBlank="1"/>
    </cacheField>
    <cacheField name="Column7883" numFmtId="0">
      <sharedItems containsNonDate="0" containsString="0" containsBlank="1"/>
    </cacheField>
    <cacheField name="Column7884" numFmtId="0">
      <sharedItems containsNonDate="0" containsString="0" containsBlank="1"/>
    </cacheField>
    <cacheField name="Column7885" numFmtId="0">
      <sharedItems containsNonDate="0" containsString="0" containsBlank="1"/>
    </cacheField>
    <cacheField name="Column7886" numFmtId="0">
      <sharedItems containsNonDate="0" containsString="0" containsBlank="1"/>
    </cacheField>
    <cacheField name="Column7887" numFmtId="0">
      <sharedItems containsNonDate="0" containsString="0" containsBlank="1"/>
    </cacheField>
    <cacheField name="Column7888" numFmtId="0">
      <sharedItems containsNonDate="0" containsString="0" containsBlank="1"/>
    </cacheField>
    <cacheField name="Column7889" numFmtId="0">
      <sharedItems containsNonDate="0" containsString="0" containsBlank="1"/>
    </cacheField>
    <cacheField name="Column7890" numFmtId="0">
      <sharedItems containsNonDate="0" containsString="0" containsBlank="1"/>
    </cacheField>
    <cacheField name="Column7891" numFmtId="0">
      <sharedItems containsNonDate="0" containsString="0" containsBlank="1"/>
    </cacheField>
    <cacheField name="Column7892" numFmtId="0">
      <sharedItems containsNonDate="0" containsString="0" containsBlank="1"/>
    </cacheField>
    <cacheField name="Column7893" numFmtId="0">
      <sharedItems containsNonDate="0" containsString="0" containsBlank="1"/>
    </cacheField>
    <cacheField name="Column7894" numFmtId="0">
      <sharedItems containsNonDate="0" containsString="0" containsBlank="1"/>
    </cacheField>
    <cacheField name="Column7895" numFmtId="0">
      <sharedItems containsNonDate="0" containsString="0" containsBlank="1"/>
    </cacheField>
    <cacheField name="Column7896" numFmtId="0">
      <sharedItems containsNonDate="0" containsString="0" containsBlank="1"/>
    </cacheField>
    <cacheField name="Column7897" numFmtId="0">
      <sharedItems containsNonDate="0" containsString="0" containsBlank="1"/>
    </cacheField>
    <cacheField name="Column7898" numFmtId="0">
      <sharedItems containsNonDate="0" containsString="0" containsBlank="1"/>
    </cacheField>
    <cacheField name="Column7899" numFmtId="0">
      <sharedItems containsNonDate="0" containsString="0" containsBlank="1"/>
    </cacheField>
    <cacheField name="Column7900" numFmtId="0">
      <sharedItems containsNonDate="0" containsString="0" containsBlank="1"/>
    </cacheField>
    <cacheField name="Column7901" numFmtId="0">
      <sharedItems containsNonDate="0" containsString="0" containsBlank="1"/>
    </cacheField>
    <cacheField name="Column7902" numFmtId="0">
      <sharedItems containsNonDate="0" containsString="0" containsBlank="1"/>
    </cacheField>
    <cacheField name="Column7903" numFmtId="0">
      <sharedItems containsNonDate="0" containsString="0" containsBlank="1"/>
    </cacheField>
    <cacheField name="Column7904" numFmtId="0">
      <sharedItems containsNonDate="0" containsString="0" containsBlank="1"/>
    </cacheField>
    <cacheField name="Column7905" numFmtId="0">
      <sharedItems containsNonDate="0" containsString="0" containsBlank="1"/>
    </cacheField>
    <cacheField name="Column7906" numFmtId="0">
      <sharedItems containsNonDate="0" containsString="0" containsBlank="1"/>
    </cacheField>
    <cacheField name="Column7907" numFmtId="0">
      <sharedItems containsNonDate="0" containsString="0" containsBlank="1"/>
    </cacheField>
    <cacheField name="Column7908" numFmtId="0">
      <sharedItems containsNonDate="0" containsString="0" containsBlank="1"/>
    </cacheField>
    <cacheField name="Column7909" numFmtId="0">
      <sharedItems containsNonDate="0" containsString="0" containsBlank="1"/>
    </cacheField>
    <cacheField name="Column7910" numFmtId="0">
      <sharedItems containsNonDate="0" containsString="0" containsBlank="1"/>
    </cacheField>
    <cacheField name="Column7911" numFmtId="0">
      <sharedItems containsNonDate="0" containsString="0" containsBlank="1"/>
    </cacheField>
    <cacheField name="Column7912" numFmtId="0">
      <sharedItems containsNonDate="0" containsString="0" containsBlank="1"/>
    </cacheField>
    <cacheField name="Column7913" numFmtId="0">
      <sharedItems containsNonDate="0" containsString="0" containsBlank="1"/>
    </cacheField>
    <cacheField name="Column7914" numFmtId="0">
      <sharedItems containsNonDate="0" containsString="0" containsBlank="1"/>
    </cacheField>
    <cacheField name="Column7915" numFmtId="0">
      <sharedItems containsNonDate="0" containsString="0" containsBlank="1"/>
    </cacheField>
    <cacheField name="Column7916" numFmtId="0">
      <sharedItems containsNonDate="0" containsString="0" containsBlank="1"/>
    </cacheField>
    <cacheField name="Column7917" numFmtId="0">
      <sharedItems containsNonDate="0" containsString="0" containsBlank="1"/>
    </cacheField>
    <cacheField name="Column7918" numFmtId="0">
      <sharedItems containsNonDate="0" containsString="0" containsBlank="1"/>
    </cacheField>
    <cacheField name="Column7919" numFmtId="0">
      <sharedItems containsNonDate="0" containsString="0" containsBlank="1"/>
    </cacheField>
    <cacheField name="Column7920" numFmtId="0">
      <sharedItems containsNonDate="0" containsString="0" containsBlank="1"/>
    </cacheField>
    <cacheField name="Column7921" numFmtId="0">
      <sharedItems containsNonDate="0" containsString="0" containsBlank="1"/>
    </cacheField>
    <cacheField name="Column7922" numFmtId="0">
      <sharedItems containsNonDate="0" containsString="0" containsBlank="1"/>
    </cacheField>
    <cacheField name="Column7923" numFmtId="0">
      <sharedItems containsNonDate="0" containsString="0" containsBlank="1"/>
    </cacheField>
    <cacheField name="Column7924" numFmtId="0">
      <sharedItems containsNonDate="0" containsString="0" containsBlank="1"/>
    </cacheField>
    <cacheField name="Column7925" numFmtId="0">
      <sharedItems containsNonDate="0" containsString="0" containsBlank="1"/>
    </cacheField>
    <cacheField name="Column7926" numFmtId="0">
      <sharedItems containsNonDate="0" containsString="0" containsBlank="1"/>
    </cacheField>
    <cacheField name="Column7927" numFmtId="0">
      <sharedItems containsNonDate="0" containsString="0" containsBlank="1"/>
    </cacheField>
    <cacheField name="Column7928" numFmtId="0">
      <sharedItems containsNonDate="0" containsString="0" containsBlank="1"/>
    </cacheField>
    <cacheField name="Column7929" numFmtId="0">
      <sharedItems containsNonDate="0" containsString="0" containsBlank="1"/>
    </cacheField>
    <cacheField name="Column7930" numFmtId="0">
      <sharedItems containsNonDate="0" containsString="0" containsBlank="1"/>
    </cacheField>
    <cacheField name="Column7931" numFmtId="0">
      <sharedItems containsNonDate="0" containsString="0" containsBlank="1"/>
    </cacheField>
    <cacheField name="Column7932" numFmtId="0">
      <sharedItems containsNonDate="0" containsString="0" containsBlank="1"/>
    </cacheField>
    <cacheField name="Column7933" numFmtId="0">
      <sharedItems containsNonDate="0" containsString="0" containsBlank="1"/>
    </cacheField>
    <cacheField name="Column7934" numFmtId="0">
      <sharedItems containsNonDate="0" containsString="0" containsBlank="1"/>
    </cacheField>
    <cacheField name="Column7935" numFmtId="0">
      <sharedItems containsNonDate="0" containsString="0" containsBlank="1"/>
    </cacheField>
    <cacheField name="Column7936" numFmtId="0">
      <sharedItems containsNonDate="0" containsString="0" containsBlank="1"/>
    </cacheField>
    <cacheField name="Column7937" numFmtId="0">
      <sharedItems containsNonDate="0" containsString="0" containsBlank="1"/>
    </cacheField>
    <cacheField name="Column7938" numFmtId="0">
      <sharedItems containsNonDate="0" containsString="0" containsBlank="1"/>
    </cacheField>
    <cacheField name="Column7939" numFmtId="0">
      <sharedItems containsNonDate="0" containsString="0" containsBlank="1"/>
    </cacheField>
    <cacheField name="Column7940" numFmtId="0">
      <sharedItems containsNonDate="0" containsString="0" containsBlank="1"/>
    </cacheField>
    <cacheField name="Column7941" numFmtId="0">
      <sharedItems containsNonDate="0" containsString="0" containsBlank="1"/>
    </cacheField>
    <cacheField name="Column7942" numFmtId="0">
      <sharedItems containsNonDate="0" containsString="0" containsBlank="1"/>
    </cacheField>
    <cacheField name="Column7943" numFmtId="0">
      <sharedItems containsNonDate="0" containsString="0" containsBlank="1"/>
    </cacheField>
    <cacheField name="Column7944" numFmtId="0">
      <sharedItems containsNonDate="0" containsString="0" containsBlank="1"/>
    </cacheField>
    <cacheField name="Column7945" numFmtId="0">
      <sharedItems containsNonDate="0" containsString="0" containsBlank="1"/>
    </cacheField>
    <cacheField name="Column7946" numFmtId="0">
      <sharedItems containsNonDate="0" containsString="0" containsBlank="1"/>
    </cacheField>
    <cacheField name="Column7947" numFmtId="0">
      <sharedItems containsNonDate="0" containsString="0" containsBlank="1"/>
    </cacheField>
    <cacheField name="Column7948" numFmtId="0">
      <sharedItems containsNonDate="0" containsString="0" containsBlank="1"/>
    </cacheField>
    <cacheField name="Column7949" numFmtId="0">
      <sharedItems containsNonDate="0" containsString="0" containsBlank="1"/>
    </cacheField>
    <cacheField name="Column7950" numFmtId="0">
      <sharedItems containsNonDate="0" containsString="0" containsBlank="1"/>
    </cacheField>
    <cacheField name="Column7951" numFmtId="0">
      <sharedItems containsNonDate="0" containsString="0" containsBlank="1"/>
    </cacheField>
    <cacheField name="Column7952" numFmtId="0">
      <sharedItems containsNonDate="0" containsString="0" containsBlank="1"/>
    </cacheField>
    <cacheField name="Column7953" numFmtId="0">
      <sharedItems containsNonDate="0" containsString="0" containsBlank="1"/>
    </cacheField>
    <cacheField name="Column7954" numFmtId="0">
      <sharedItems containsNonDate="0" containsString="0" containsBlank="1"/>
    </cacheField>
    <cacheField name="Column7955" numFmtId="0">
      <sharedItems containsNonDate="0" containsString="0" containsBlank="1"/>
    </cacheField>
    <cacheField name="Column7956" numFmtId="0">
      <sharedItems containsNonDate="0" containsString="0" containsBlank="1"/>
    </cacheField>
    <cacheField name="Column7957" numFmtId="0">
      <sharedItems containsNonDate="0" containsString="0" containsBlank="1"/>
    </cacheField>
    <cacheField name="Column7958" numFmtId="0">
      <sharedItems containsNonDate="0" containsString="0" containsBlank="1"/>
    </cacheField>
    <cacheField name="Column7959" numFmtId="0">
      <sharedItems containsNonDate="0" containsString="0" containsBlank="1"/>
    </cacheField>
    <cacheField name="Column7960" numFmtId="0">
      <sharedItems containsNonDate="0" containsString="0" containsBlank="1"/>
    </cacheField>
    <cacheField name="Column7961" numFmtId="0">
      <sharedItems containsNonDate="0" containsString="0" containsBlank="1"/>
    </cacheField>
    <cacheField name="Column7962" numFmtId="0">
      <sharedItems containsNonDate="0" containsString="0" containsBlank="1"/>
    </cacheField>
    <cacheField name="Column7963" numFmtId="0">
      <sharedItems containsNonDate="0" containsString="0" containsBlank="1"/>
    </cacheField>
    <cacheField name="Column7964" numFmtId="0">
      <sharedItems containsNonDate="0" containsString="0" containsBlank="1"/>
    </cacheField>
    <cacheField name="Column7965" numFmtId="0">
      <sharedItems containsNonDate="0" containsString="0" containsBlank="1"/>
    </cacheField>
    <cacheField name="Column7966" numFmtId="0">
      <sharedItems containsNonDate="0" containsString="0" containsBlank="1"/>
    </cacheField>
    <cacheField name="Column7967" numFmtId="0">
      <sharedItems containsNonDate="0" containsString="0" containsBlank="1"/>
    </cacheField>
    <cacheField name="Column7968" numFmtId="0">
      <sharedItems containsNonDate="0" containsString="0" containsBlank="1"/>
    </cacheField>
    <cacheField name="Column7969" numFmtId="0">
      <sharedItems containsNonDate="0" containsString="0" containsBlank="1"/>
    </cacheField>
    <cacheField name="Column7970" numFmtId="0">
      <sharedItems containsNonDate="0" containsString="0" containsBlank="1"/>
    </cacheField>
    <cacheField name="Column7971" numFmtId="0">
      <sharedItems containsNonDate="0" containsString="0" containsBlank="1"/>
    </cacheField>
    <cacheField name="Column7972" numFmtId="0">
      <sharedItems containsNonDate="0" containsString="0" containsBlank="1"/>
    </cacheField>
    <cacheField name="Column7973" numFmtId="0">
      <sharedItems containsNonDate="0" containsString="0" containsBlank="1"/>
    </cacheField>
    <cacheField name="Column7974" numFmtId="0">
      <sharedItems containsNonDate="0" containsString="0" containsBlank="1"/>
    </cacheField>
    <cacheField name="Column7975" numFmtId="0">
      <sharedItems containsNonDate="0" containsString="0" containsBlank="1"/>
    </cacheField>
    <cacheField name="Column7976" numFmtId="0">
      <sharedItems containsNonDate="0" containsString="0" containsBlank="1"/>
    </cacheField>
    <cacheField name="Column7977" numFmtId="0">
      <sharedItems containsNonDate="0" containsString="0" containsBlank="1"/>
    </cacheField>
    <cacheField name="Column7978" numFmtId="0">
      <sharedItems containsNonDate="0" containsString="0" containsBlank="1"/>
    </cacheField>
    <cacheField name="Column7979" numFmtId="0">
      <sharedItems containsNonDate="0" containsString="0" containsBlank="1"/>
    </cacheField>
    <cacheField name="Column7980" numFmtId="0">
      <sharedItems containsNonDate="0" containsString="0" containsBlank="1"/>
    </cacheField>
    <cacheField name="Column7981" numFmtId="0">
      <sharedItems containsNonDate="0" containsString="0" containsBlank="1"/>
    </cacheField>
    <cacheField name="Column7982" numFmtId="0">
      <sharedItems containsNonDate="0" containsString="0" containsBlank="1"/>
    </cacheField>
    <cacheField name="Column7983" numFmtId="0">
      <sharedItems containsNonDate="0" containsString="0" containsBlank="1"/>
    </cacheField>
    <cacheField name="Column7984" numFmtId="0">
      <sharedItems containsNonDate="0" containsString="0" containsBlank="1"/>
    </cacheField>
    <cacheField name="Column7985" numFmtId="0">
      <sharedItems containsNonDate="0" containsString="0" containsBlank="1"/>
    </cacheField>
    <cacheField name="Column7986" numFmtId="0">
      <sharedItems containsNonDate="0" containsString="0" containsBlank="1"/>
    </cacheField>
    <cacheField name="Column7987" numFmtId="0">
      <sharedItems containsNonDate="0" containsString="0" containsBlank="1"/>
    </cacheField>
    <cacheField name="Column7988" numFmtId="0">
      <sharedItems containsNonDate="0" containsString="0" containsBlank="1"/>
    </cacheField>
    <cacheField name="Column7989" numFmtId="0">
      <sharedItems containsNonDate="0" containsString="0" containsBlank="1"/>
    </cacheField>
    <cacheField name="Column7990" numFmtId="0">
      <sharedItems containsNonDate="0" containsString="0" containsBlank="1"/>
    </cacheField>
    <cacheField name="Column7991" numFmtId="0">
      <sharedItems containsNonDate="0" containsString="0" containsBlank="1"/>
    </cacheField>
    <cacheField name="Column7992" numFmtId="0">
      <sharedItems containsNonDate="0" containsString="0" containsBlank="1"/>
    </cacheField>
    <cacheField name="Column7993" numFmtId="0">
      <sharedItems containsNonDate="0" containsString="0" containsBlank="1"/>
    </cacheField>
    <cacheField name="Column7994" numFmtId="0">
      <sharedItems containsNonDate="0" containsString="0" containsBlank="1"/>
    </cacheField>
    <cacheField name="Column7995" numFmtId="0">
      <sharedItems containsNonDate="0" containsString="0" containsBlank="1"/>
    </cacheField>
    <cacheField name="Column7996" numFmtId="0">
      <sharedItems containsNonDate="0" containsString="0" containsBlank="1"/>
    </cacheField>
    <cacheField name="Column7997" numFmtId="0">
      <sharedItems containsNonDate="0" containsString="0" containsBlank="1"/>
    </cacheField>
    <cacheField name="Column7998" numFmtId="0">
      <sharedItems containsNonDate="0" containsString="0" containsBlank="1"/>
    </cacheField>
    <cacheField name="Column7999" numFmtId="0">
      <sharedItems containsNonDate="0" containsString="0" containsBlank="1"/>
    </cacheField>
    <cacheField name="Column8000" numFmtId="0">
      <sharedItems containsNonDate="0" containsString="0" containsBlank="1"/>
    </cacheField>
    <cacheField name="Column8001" numFmtId="0">
      <sharedItems containsNonDate="0" containsString="0" containsBlank="1"/>
    </cacheField>
    <cacheField name="Column8002" numFmtId="0">
      <sharedItems containsNonDate="0" containsString="0" containsBlank="1"/>
    </cacheField>
    <cacheField name="Column8003" numFmtId="0">
      <sharedItems containsNonDate="0" containsString="0" containsBlank="1"/>
    </cacheField>
    <cacheField name="Column8004" numFmtId="0">
      <sharedItems containsNonDate="0" containsString="0" containsBlank="1"/>
    </cacheField>
    <cacheField name="Column8005" numFmtId="0">
      <sharedItems containsNonDate="0" containsString="0" containsBlank="1"/>
    </cacheField>
    <cacheField name="Column8006" numFmtId="0">
      <sharedItems containsNonDate="0" containsString="0" containsBlank="1"/>
    </cacheField>
    <cacheField name="Column8007" numFmtId="0">
      <sharedItems containsNonDate="0" containsString="0" containsBlank="1"/>
    </cacheField>
    <cacheField name="Column8008" numFmtId="0">
      <sharedItems containsNonDate="0" containsString="0" containsBlank="1"/>
    </cacheField>
    <cacheField name="Column8009" numFmtId="0">
      <sharedItems containsNonDate="0" containsString="0" containsBlank="1"/>
    </cacheField>
    <cacheField name="Column8010" numFmtId="0">
      <sharedItems containsNonDate="0" containsString="0" containsBlank="1"/>
    </cacheField>
    <cacheField name="Column8011" numFmtId="0">
      <sharedItems containsNonDate="0" containsString="0" containsBlank="1"/>
    </cacheField>
    <cacheField name="Column8012" numFmtId="0">
      <sharedItems containsNonDate="0" containsString="0" containsBlank="1"/>
    </cacheField>
    <cacheField name="Column8013" numFmtId="0">
      <sharedItems containsNonDate="0" containsString="0" containsBlank="1"/>
    </cacheField>
    <cacheField name="Column8014" numFmtId="0">
      <sharedItems containsNonDate="0" containsString="0" containsBlank="1"/>
    </cacheField>
    <cacheField name="Column8015" numFmtId="0">
      <sharedItems containsNonDate="0" containsString="0" containsBlank="1"/>
    </cacheField>
    <cacheField name="Column8016" numFmtId="0">
      <sharedItems containsNonDate="0" containsString="0" containsBlank="1"/>
    </cacheField>
    <cacheField name="Column8017" numFmtId="0">
      <sharedItems containsNonDate="0" containsString="0" containsBlank="1"/>
    </cacheField>
    <cacheField name="Column8018" numFmtId="0">
      <sharedItems containsNonDate="0" containsString="0" containsBlank="1"/>
    </cacheField>
    <cacheField name="Column8019" numFmtId="0">
      <sharedItems containsNonDate="0" containsString="0" containsBlank="1"/>
    </cacheField>
    <cacheField name="Column8020" numFmtId="0">
      <sharedItems containsNonDate="0" containsString="0" containsBlank="1"/>
    </cacheField>
    <cacheField name="Column8021" numFmtId="0">
      <sharedItems containsNonDate="0" containsString="0" containsBlank="1"/>
    </cacheField>
    <cacheField name="Column8022" numFmtId="0">
      <sharedItems containsNonDate="0" containsString="0" containsBlank="1"/>
    </cacheField>
    <cacheField name="Column8023" numFmtId="0">
      <sharedItems containsNonDate="0" containsString="0" containsBlank="1"/>
    </cacheField>
    <cacheField name="Column8024" numFmtId="0">
      <sharedItems containsNonDate="0" containsString="0" containsBlank="1"/>
    </cacheField>
    <cacheField name="Column8025" numFmtId="0">
      <sharedItems containsNonDate="0" containsString="0" containsBlank="1"/>
    </cacheField>
    <cacheField name="Column8026" numFmtId="0">
      <sharedItems containsNonDate="0" containsString="0" containsBlank="1"/>
    </cacheField>
    <cacheField name="Column8027" numFmtId="0">
      <sharedItems containsNonDate="0" containsString="0" containsBlank="1"/>
    </cacheField>
    <cacheField name="Column8028" numFmtId="0">
      <sharedItems containsNonDate="0" containsString="0" containsBlank="1"/>
    </cacheField>
    <cacheField name="Column8029" numFmtId="0">
      <sharedItems containsNonDate="0" containsString="0" containsBlank="1"/>
    </cacheField>
    <cacheField name="Column8030" numFmtId="0">
      <sharedItems containsNonDate="0" containsString="0" containsBlank="1"/>
    </cacheField>
    <cacheField name="Column8031" numFmtId="0">
      <sharedItems containsNonDate="0" containsString="0" containsBlank="1"/>
    </cacheField>
    <cacheField name="Column8032" numFmtId="0">
      <sharedItems containsNonDate="0" containsString="0" containsBlank="1"/>
    </cacheField>
    <cacheField name="Column8033" numFmtId="0">
      <sharedItems containsNonDate="0" containsString="0" containsBlank="1"/>
    </cacheField>
    <cacheField name="Column8034" numFmtId="0">
      <sharedItems containsNonDate="0" containsString="0" containsBlank="1"/>
    </cacheField>
    <cacheField name="Column8035" numFmtId="0">
      <sharedItems containsNonDate="0" containsString="0" containsBlank="1"/>
    </cacheField>
    <cacheField name="Column8036" numFmtId="0">
      <sharedItems containsNonDate="0" containsString="0" containsBlank="1"/>
    </cacheField>
    <cacheField name="Column8037" numFmtId="0">
      <sharedItems containsNonDate="0" containsString="0" containsBlank="1"/>
    </cacheField>
    <cacheField name="Column8038" numFmtId="0">
      <sharedItems containsNonDate="0" containsString="0" containsBlank="1"/>
    </cacheField>
    <cacheField name="Column8039" numFmtId="0">
      <sharedItems containsNonDate="0" containsString="0" containsBlank="1"/>
    </cacheField>
    <cacheField name="Column8040" numFmtId="0">
      <sharedItems containsNonDate="0" containsString="0" containsBlank="1"/>
    </cacheField>
    <cacheField name="Column8041" numFmtId="0">
      <sharedItems containsNonDate="0" containsString="0" containsBlank="1"/>
    </cacheField>
    <cacheField name="Column8042" numFmtId="0">
      <sharedItems containsNonDate="0" containsString="0" containsBlank="1"/>
    </cacheField>
    <cacheField name="Column8043" numFmtId="0">
      <sharedItems containsNonDate="0" containsString="0" containsBlank="1"/>
    </cacheField>
    <cacheField name="Column8044" numFmtId="0">
      <sharedItems containsNonDate="0" containsString="0" containsBlank="1"/>
    </cacheField>
    <cacheField name="Column8045" numFmtId="0">
      <sharedItems containsNonDate="0" containsString="0" containsBlank="1"/>
    </cacheField>
    <cacheField name="Column8046" numFmtId="0">
      <sharedItems containsNonDate="0" containsString="0" containsBlank="1"/>
    </cacheField>
    <cacheField name="Column8047" numFmtId="0">
      <sharedItems containsNonDate="0" containsString="0" containsBlank="1"/>
    </cacheField>
    <cacheField name="Column8048" numFmtId="0">
      <sharedItems containsNonDate="0" containsString="0" containsBlank="1"/>
    </cacheField>
    <cacheField name="Column8049" numFmtId="0">
      <sharedItems containsNonDate="0" containsString="0" containsBlank="1"/>
    </cacheField>
    <cacheField name="Column8050" numFmtId="0">
      <sharedItems containsNonDate="0" containsString="0" containsBlank="1"/>
    </cacheField>
    <cacheField name="Column8051" numFmtId="0">
      <sharedItems containsNonDate="0" containsString="0" containsBlank="1"/>
    </cacheField>
    <cacheField name="Column8052" numFmtId="0">
      <sharedItems containsNonDate="0" containsString="0" containsBlank="1"/>
    </cacheField>
    <cacheField name="Column8053" numFmtId="0">
      <sharedItems containsNonDate="0" containsString="0" containsBlank="1"/>
    </cacheField>
    <cacheField name="Column8054" numFmtId="0">
      <sharedItems containsNonDate="0" containsString="0" containsBlank="1"/>
    </cacheField>
    <cacheField name="Column8055" numFmtId="0">
      <sharedItems containsNonDate="0" containsString="0" containsBlank="1"/>
    </cacheField>
    <cacheField name="Column8056" numFmtId="0">
      <sharedItems containsNonDate="0" containsString="0" containsBlank="1"/>
    </cacheField>
    <cacheField name="Column8057" numFmtId="0">
      <sharedItems containsNonDate="0" containsString="0" containsBlank="1"/>
    </cacheField>
    <cacheField name="Column8058" numFmtId="0">
      <sharedItems containsNonDate="0" containsString="0" containsBlank="1"/>
    </cacheField>
    <cacheField name="Column8059" numFmtId="0">
      <sharedItems containsNonDate="0" containsString="0" containsBlank="1"/>
    </cacheField>
    <cacheField name="Column8060" numFmtId="0">
      <sharedItems containsNonDate="0" containsString="0" containsBlank="1"/>
    </cacheField>
    <cacheField name="Column8061" numFmtId="0">
      <sharedItems containsNonDate="0" containsString="0" containsBlank="1"/>
    </cacheField>
    <cacheField name="Column8062" numFmtId="0">
      <sharedItems containsNonDate="0" containsString="0" containsBlank="1"/>
    </cacheField>
    <cacheField name="Column8063" numFmtId="0">
      <sharedItems containsNonDate="0" containsString="0" containsBlank="1"/>
    </cacheField>
    <cacheField name="Column8064" numFmtId="0">
      <sharedItems containsNonDate="0" containsString="0" containsBlank="1"/>
    </cacheField>
    <cacheField name="Column8065" numFmtId="0">
      <sharedItems containsNonDate="0" containsString="0" containsBlank="1"/>
    </cacheField>
    <cacheField name="Column8066" numFmtId="0">
      <sharedItems containsNonDate="0" containsString="0" containsBlank="1"/>
    </cacheField>
    <cacheField name="Column8067" numFmtId="0">
      <sharedItems containsNonDate="0" containsString="0" containsBlank="1"/>
    </cacheField>
    <cacheField name="Column8068" numFmtId="0">
      <sharedItems containsNonDate="0" containsString="0" containsBlank="1"/>
    </cacheField>
    <cacheField name="Column8069" numFmtId="0">
      <sharedItems containsNonDate="0" containsString="0" containsBlank="1"/>
    </cacheField>
    <cacheField name="Column8070" numFmtId="0">
      <sharedItems containsNonDate="0" containsString="0" containsBlank="1"/>
    </cacheField>
    <cacheField name="Column8071" numFmtId="0">
      <sharedItems containsNonDate="0" containsString="0" containsBlank="1"/>
    </cacheField>
    <cacheField name="Column8072" numFmtId="0">
      <sharedItems containsNonDate="0" containsString="0" containsBlank="1"/>
    </cacheField>
    <cacheField name="Column8073" numFmtId="0">
      <sharedItems containsNonDate="0" containsString="0" containsBlank="1"/>
    </cacheField>
    <cacheField name="Column8074" numFmtId="0">
      <sharedItems containsNonDate="0" containsString="0" containsBlank="1"/>
    </cacheField>
    <cacheField name="Column8075" numFmtId="0">
      <sharedItems containsNonDate="0" containsString="0" containsBlank="1"/>
    </cacheField>
    <cacheField name="Column8076" numFmtId="0">
      <sharedItems containsNonDate="0" containsString="0" containsBlank="1"/>
    </cacheField>
    <cacheField name="Column8077" numFmtId="0">
      <sharedItems containsNonDate="0" containsString="0" containsBlank="1"/>
    </cacheField>
    <cacheField name="Column8078" numFmtId="0">
      <sharedItems containsNonDate="0" containsString="0" containsBlank="1"/>
    </cacheField>
    <cacheField name="Column8079" numFmtId="0">
      <sharedItems containsNonDate="0" containsString="0" containsBlank="1"/>
    </cacheField>
    <cacheField name="Column8080" numFmtId="0">
      <sharedItems containsNonDate="0" containsString="0" containsBlank="1"/>
    </cacheField>
    <cacheField name="Column8081" numFmtId="0">
      <sharedItems containsNonDate="0" containsString="0" containsBlank="1"/>
    </cacheField>
    <cacheField name="Column8082" numFmtId="0">
      <sharedItems containsNonDate="0" containsString="0" containsBlank="1"/>
    </cacheField>
    <cacheField name="Column8083" numFmtId="0">
      <sharedItems containsNonDate="0" containsString="0" containsBlank="1"/>
    </cacheField>
    <cacheField name="Column8084" numFmtId="0">
      <sharedItems containsNonDate="0" containsString="0" containsBlank="1"/>
    </cacheField>
    <cacheField name="Column8085" numFmtId="0">
      <sharedItems containsNonDate="0" containsString="0" containsBlank="1"/>
    </cacheField>
    <cacheField name="Column8086" numFmtId="0">
      <sharedItems containsNonDate="0" containsString="0" containsBlank="1"/>
    </cacheField>
    <cacheField name="Column8087" numFmtId="0">
      <sharedItems containsNonDate="0" containsString="0" containsBlank="1"/>
    </cacheField>
    <cacheField name="Column8088" numFmtId="0">
      <sharedItems containsNonDate="0" containsString="0" containsBlank="1"/>
    </cacheField>
    <cacheField name="Column8089" numFmtId="0">
      <sharedItems containsNonDate="0" containsString="0" containsBlank="1"/>
    </cacheField>
    <cacheField name="Column8090" numFmtId="0">
      <sharedItems containsNonDate="0" containsString="0" containsBlank="1"/>
    </cacheField>
    <cacheField name="Column8091" numFmtId="0">
      <sharedItems containsNonDate="0" containsString="0" containsBlank="1"/>
    </cacheField>
    <cacheField name="Column8092" numFmtId="0">
      <sharedItems containsNonDate="0" containsString="0" containsBlank="1"/>
    </cacheField>
    <cacheField name="Column8093" numFmtId="0">
      <sharedItems containsNonDate="0" containsString="0" containsBlank="1"/>
    </cacheField>
    <cacheField name="Column8094" numFmtId="0">
      <sharedItems containsNonDate="0" containsString="0" containsBlank="1"/>
    </cacheField>
    <cacheField name="Column8095" numFmtId="0">
      <sharedItems containsNonDate="0" containsString="0" containsBlank="1"/>
    </cacheField>
    <cacheField name="Column8096" numFmtId="0">
      <sharedItems containsNonDate="0" containsString="0" containsBlank="1"/>
    </cacheField>
    <cacheField name="Column8097" numFmtId="0">
      <sharedItems containsNonDate="0" containsString="0" containsBlank="1"/>
    </cacheField>
    <cacheField name="Column8098" numFmtId="0">
      <sharedItems containsNonDate="0" containsString="0" containsBlank="1"/>
    </cacheField>
    <cacheField name="Column8099" numFmtId="0">
      <sharedItems containsNonDate="0" containsString="0" containsBlank="1"/>
    </cacheField>
    <cacheField name="Column8100" numFmtId="0">
      <sharedItems containsNonDate="0" containsString="0" containsBlank="1"/>
    </cacheField>
    <cacheField name="Column8101" numFmtId="0">
      <sharedItems containsNonDate="0" containsString="0" containsBlank="1"/>
    </cacheField>
    <cacheField name="Column8102" numFmtId="0">
      <sharedItems containsNonDate="0" containsString="0" containsBlank="1"/>
    </cacheField>
    <cacheField name="Column8103" numFmtId="0">
      <sharedItems containsNonDate="0" containsString="0" containsBlank="1"/>
    </cacheField>
    <cacheField name="Column8104" numFmtId="0">
      <sharedItems containsNonDate="0" containsString="0" containsBlank="1"/>
    </cacheField>
    <cacheField name="Column8105" numFmtId="0">
      <sharedItems containsNonDate="0" containsString="0" containsBlank="1"/>
    </cacheField>
    <cacheField name="Column8106" numFmtId="0">
      <sharedItems containsNonDate="0" containsString="0" containsBlank="1"/>
    </cacheField>
    <cacheField name="Column8107" numFmtId="0">
      <sharedItems containsNonDate="0" containsString="0" containsBlank="1"/>
    </cacheField>
    <cacheField name="Column8108" numFmtId="0">
      <sharedItems containsNonDate="0" containsString="0" containsBlank="1"/>
    </cacheField>
    <cacheField name="Column8109" numFmtId="0">
      <sharedItems containsNonDate="0" containsString="0" containsBlank="1"/>
    </cacheField>
    <cacheField name="Column8110" numFmtId="0">
      <sharedItems containsNonDate="0" containsString="0" containsBlank="1"/>
    </cacheField>
    <cacheField name="Column8111" numFmtId="0">
      <sharedItems containsNonDate="0" containsString="0" containsBlank="1"/>
    </cacheField>
    <cacheField name="Column8112" numFmtId="0">
      <sharedItems containsNonDate="0" containsString="0" containsBlank="1"/>
    </cacheField>
    <cacheField name="Column8113" numFmtId="0">
      <sharedItems containsNonDate="0" containsString="0" containsBlank="1"/>
    </cacheField>
    <cacheField name="Column8114" numFmtId="0">
      <sharedItems containsNonDate="0" containsString="0" containsBlank="1"/>
    </cacheField>
    <cacheField name="Column8115" numFmtId="0">
      <sharedItems containsNonDate="0" containsString="0" containsBlank="1"/>
    </cacheField>
    <cacheField name="Column8116" numFmtId="0">
      <sharedItems containsNonDate="0" containsString="0" containsBlank="1"/>
    </cacheField>
    <cacheField name="Column8117" numFmtId="0">
      <sharedItems containsNonDate="0" containsString="0" containsBlank="1"/>
    </cacheField>
    <cacheField name="Column8118" numFmtId="0">
      <sharedItems containsNonDate="0" containsString="0" containsBlank="1"/>
    </cacheField>
    <cacheField name="Column8119" numFmtId="0">
      <sharedItems containsNonDate="0" containsString="0" containsBlank="1"/>
    </cacheField>
    <cacheField name="Column8120" numFmtId="0">
      <sharedItems containsNonDate="0" containsString="0" containsBlank="1"/>
    </cacheField>
    <cacheField name="Column8121" numFmtId="0">
      <sharedItems containsNonDate="0" containsString="0" containsBlank="1"/>
    </cacheField>
    <cacheField name="Column8122" numFmtId="0">
      <sharedItems containsNonDate="0" containsString="0" containsBlank="1"/>
    </cacheField>
    <cacheField name="Column8123" numFmtId="0">
      <sharedItems containsNonDate="0" containsString="0" containsBlank="1"/>
    </cacheField>
    <cacheField name="Column8124" numFmtId="0">
      <sharedItems containsNonDate="0" containsString="0" containsBlank="1"/>
    </cacheField>
    <cacheField name="Column8125" numFmtId="0">
      <sharedItems containsNonDate="0" containsString="0" containsBlank="1"/>
    </cacheField>
    <cacheField name="Column8126" numFmtId="0">
      <sharedItems containsNonDate="0" containsString="0" containsBlank="1"/>
    </cacheField>
    <cacheField name="Column8127" numFmtId="0">
      <sharedItems containsNonDate="0" containsString="0" containsBlank="1"/>
    </cacheField>
    <cacheField name="Column8128" numFmtId="0">
      <sharedItems containsNonDate="0" containsString="0" containsBlank="1"/>
    </cacheField>
    <cacheField name="Column8129" numFmtId="0">
      <sharedItems containsNonDate="0" containsString="0" containsBlank="1"/>
    </cacheField>
    <cacheField name="Column8130" numFmtId="0">
      <sharedItems containsNonDate="0" containsString="0" containsBlank="1"/>
    </cacheField>
    <cacheField name="Column8131" numFmtId="0">
      <sharedItems containsNonDate="0" containsString="0" containsBlank="1"/>
    </cacheField>
    <cacheField name="Column8132" numFmtId="0">
      <sharedItems containsNonDate="0" containsString="0" containsBlank="1"/>
    </cacheField>
    <cacheField name="Column8133" numFmtId="0">
      <sharedItems containsNonDate="0" containsString="0" containsBlank="1"/>
    </cacheField>
    <cacheField name="Column8134" numFmtId="0">
      <sharedItems containsNonDate="0" containsString="0" containsBlank="1"/>
    </cacheField>
    <cacheField name="Column8135" numFmtId="0">
      <sharedItems containsNonDate="0" containsString="0" containsBlank="1"/>
    </cacheField>
    <cacheField name="Column8136" numFmtId="0">
      <sharedItems containsNonDate="0" containsString="0" containsBlank="1"/>
    </cacheField>
    <cacheField name="Column8137" numFmtId="0">
      <sharedItems containsNonDate="0" containsString="0" containsBlank="1"/>
    </cacheField>
    <cacheField name="Column8138" numFmtId="0">
      <sharedItems containsNonDate="0" containsString="0" containsBlank="1"/>
    </cacheField>
    <cacheField name="Column8139" numFmtId="0">
      <sharedItems containsNonDate="0" containsString="0" containsBlank="1"/>
    </cacheField>
    <cacheField name="Column8140" numFmtId="0">
      <sharedItems containsNonDate="0" containsString="0" containsBlank="1"/>
    </cacheField>
    <cacheField name="Column8141" numFmtId="0">
      <sharedItems containsNonDate="0" containsString="0" containsBlank="1"/>
    </cacheField>
    <cacheField name="Column8142" numFmtId="0">
      <sharedItems containsNonDate="0" containsString="0" containsBlank="1"/>
    </cacheField>
    <cacheField name="Column8143" numFmtId="0">
      <sharedItems containsNonDate="0" containsString="0" containsBlank="1"/>
    </cacheField>
    <cacheField name="Column8144" numFmtId="0">
      <sharedItems containsNonDate="0" containsString="0" containsBlank="1"/>
    </cacheField>
    <cacheField name="Column8145" numFmtId="0">
      <sharedItems containsNonDate="0" containsString="0" containsBlank="1"/>
    </cacheField>
    <cacheField name="Column8146" numFmtId="0">
      <sharedItems containsNonDate="0" containsString="0" containsBlank="1"/>
    </cacheField>
    <cacheField name="Column8147" numFmtId="0">
      <sharedItems containsNonDate="0" containsString="0" containsBlank="1"/>
    </cacheField>
    <cacheField name="Column8148" numFmtId="0">
      <sharedItems containsNonDate="0" containsString="0" containsBlank="1"/>
    </cacheField>
    <cacheField name="Column8149" numFmtId="0">
      <sharedItems containsNonDate="0" containsString="0" containsBlank="1"/>
    </cacheField>
    <cacheField name="Column8150" numFmtId="0">
      <sharedItems containsNonDate="0" containsString="0" containsBlank="1"/>
    </cacheField>
    <cacheField name="Column8151" numFmtId="0">
      <sharedItems containsNonDate="0" containsString="0" containsBlank="1"/>
    </cacheField>
    <cacheField name="Column8152" numFmtId="0">
      <sharedItems containsNonDate="0" containsString="0" containsBlank="1"/>
    </cacheField>
    <cacheField name="Column8153" numFmtId="0">
      <sharedItems containsNonDate="0" containsString="0" containsBlank="1"/>
    </cacheField>
    <cacheField name="Column8154" numFmtId="0">
      <sharedItems containsNonDate="0" containsString="0" containsBlank="1"/>
    </cacheField>
    <cacheField name="Column8155" numFmtId="0">
      <sharedItems containsNonDate="0" containsString="0" containsBlank="1"/>
    </cacheField>
    <cacheField name="Column8156" numFmtId="0">
      <sharedItems containsNonDate="0" containsString="0" containsBlank="1"/>
    </cacheField>
    <cacheField name="Column8157" numFmtId="0">
      <sharedItems containsNonDate="0" containsString="0" containsBlank="1"/>
    </cacheField>
    <cacheField name="Column8158" numFmtId="0">
      <sharedItems containsNonDate="0" containsString="0" containsBlank="1"/>
    </cacheField>
    <cacheField name="Column8159" numFmtId="0">
      <sharedItems containsNonDate="0" containsString="0" containsBlank="1"/>
    </cacheField>
    <cacheField name="Column8160" numFmtId="0">
      <sharedItems containsNonDate="0" containsString="0" containsBlank="1"/>
    </cacheField>
    <cacheField name="Column8161" numFmtId="0">
      <sharedItems containsNonDate="0" containsString="0" containsBlank="1"/>
    </cacheField>
    <cacheField name="Column8162" numFmtId="0">
      <sharedItems containsNonDate="0" containsString="0" containsBlank="1"/>
    </cacheField>
    <cacheField name="Column8163" numFmtId="0">
      <sharedItems containsNonDate="0" containsString="0" containsBlank="1"/>
    </cacheField>
    <cacheField name="Column8164" numFmtId="0">
      <sharedItems containsNonDate="0" containsString="0" containsBlank="1"/>
    </cacheField>
    <cacheField name="Column8165" numFmtId="0">
      <sharedItems containsNonDate="0" containsString="0" containsBlank="1"/>
    </cacheField>
    <cacheField name="Column8166" numFmtId="0">
      <sharedItems containsNonDate="0" containsString="0" containsBlank="1"/>
    </cacheField>
    <cacheField name="Column8167" numFmtId="0">
      <sharedItems containsNonDate="0" containsString="0" containsBlank="1"/>
    </cacheField>
    <cacheField name="Column8168" numFmtId="0">
      <sharedItems containsNonDate="0" containsString="0" containsBlank="1"/>
    </cacheField>
    <cacheField name="Column8169" numFmtId="0">
      <sharedItems containsNonDate="0" containsString="0" containsBlank="1"/>
    </cacheField>
    <cacheField name="Column8170" numFmtId="0">
      <sharedItems containsNonDate="0" containsString="0" containsBlank="1"/>
    </cacheField>
    <cacheField name="Column8171" numFmtId="0">
      <sharedItems containsNonDate="0" containsString="0" containsBlank="1"/>
    </cacheField>
    <cacheField name="Column8172" numFmtId="0">
      <sharedItems containsNonDate="0" containsString="0" containsBlank="1"/>
    </cacheField>
    <cacheField name="Column8173" numFmtId="0">
      <sharedItems containsNonDate="0" containsString="0" containsBlank="1"/>
    </cacheField>
    <cacheField name="Column8174" numFmtId="0">
      <sharedItems containsNonDate="0" containsString="0" containsBlank="1"/>
    </cacheField>
    <cacheField name="Column8175" numFmtId="0">
      <sharedItems containsNonDate="0" containsString="0" containsBlank="1"/>
    </cacheField>
    <cacheField name="Column8176" numFmtId="0">
      <sharedItems containsNonDate="0" containsString="0" containsBlank="1"/>
    </cacheField>
    <cacheField name="Column8177" numFmtId="0">
      <sharedItems containsNonDate="0" containsString="0" containsBlank="1"/>
    </cacheField>
    <cacheField name="Column8178" numFmtId="0">
      <sharedItems containsNonDate="0" containsString="0" containsBlank="1"/>
    </cacheField>
    <cacheField name="Column8179" numFmtId="0">
      <sharedItems containsNonDate="0" containsString="0" containsBlank="1"/>
    </cacheField>
    <cacheField name="Column8180" numFmtId="0">
      <sharedItems containsNonDate="0" containsString="0" containsBlank="1"/>
    </cacheField>
    <cacheField name="Column8181" numFmtId="0">
      <sharedItems containsNonDate="0" containsString="0" containsBlank="1"/>
    </cacheField>
    <cacheField name="Column8182" numFmtId="0">
      <sharedItems containsNonDate="0" containsString="0" containsBlank="1"/>
    </cacheField>
    <cacheField name="Column8183" numFmtId="0">
      <sharedItems containsNonDate="0" containsString="0" containsBlank="1"/>
    </cacheField>
    <cacheField name="Column8184" numFmtId="0">
      <sharedItems containsNonDate="0" containsString="0" containsBlank="1"/>
    </cacheField>
    <cacheField name="Column8185" numFmtId="0">
      <sharedItems containsNonDate="0" containsString="0" containsBlank="1"/>
    </cacheField>
    <cacheField name="Column8186" numFmtId="0">
      <sharedItems containsNonDate="0" containsString="0" containsBlank="1"/>
    </cacheField>
    <cacheField name="Column8187" numFmtId="0">
      <sharedItems containsNonDate="0" containsString="0" containsBlank="1"/>
    </cacheField>
    <cacheField name="Column8188" numFmtId="0">
      <sharedItems containsNonDate="0" containsString="0" containsBlank="1"/>
    </cacheField>
    <cacheField name="Column8189" numFmtId="0">
      <sharedItems containsNonDate="0" containsString="0" containsBlank="1"/>
    </cacheField>
    <cacheField name="Column8190" numFmtId="0">
      <sharedItems containsNonDate="0" containsString="0" containsBlank="1"/>
    </cacheField>
    <cacheField name="Column8191" numFmtId="0">
      <sharedItems containsNonDate="0" containsString="0" containsBlank="1"/>
    </cacheField>
    <cacheField name="Column8192" numFmtId="0">
      <sharedItems containsNonDate="0" containsString="0" containsBlank="1"/>
    </cacheField>
    <cacheField name="Column8193" numFmtId="0">
      <sharedItems containsNonDate="0" containsString="0" containsBlank="1"/>
    </cacheField>
    <cacheField name="Column8194" numFmtId="0">
      <sharedItems containsNonDate="0" containsString="0" containsBlank="1"/>
    </cacheField>
    <cacheField name="Column8195" numFmtId="0">
      <sharedItems containsNonDate="0" containsString="0" containsBlank="1"/>
    </cacheField>
    <cacheField name="Column8196" numFmtId="0">
      <sharedItems containsNonDate="0" containsString="0" containsBlank="1"/>
    </cacheField>
    <cacheField name="Column8197" numFmtId="0">
      <sharedItems containsNonDate="0" containsString="0" containsBlank="1"/>
    </cacheField>
    <cacheField name="Column8198" numFmtId="0">
      <sharedItems containsNonDate="0" containsString="0" containsBlank="1"/>
    </cacheField>
    <cacheField name="Column8199" numFmtId="0">
      <sharedItems containsNonDate="0" containsString="0" containsBlank="1"/>
    </cacheField>
    <cacheField name="Column8200" numFmtId="0">
      <sharedItems containsNonDate="0" containsString="0" containsBlank="1"/>
    </cacheField>
    <cacheField name="Column8201" numFmtId="0">
      <sharedItems containsNonDate="0" containsString="0" containsBlank="1"/>
    </cacheField>
    <cacheField name="Column8202" numFmtId="0">
      <sharedItems containsNonDate="0" containsString="0" containsBlank="1"/>
    </cacheField>
    <cacheField name="Column8203" numFmtId="0">
      <sharedItems containsNonDate="0" containsString="0" containsBlank="1"/>
    </cacheField>
    <cacheField name="Column8204" numFmtId="0">
      <sharedItems containsNonDate="0" containsString="0" containsBlank="1"/>
    </cacheField>
    <cacheField name="Column8205" numFmtId="0">
      <sharedItems containsNonDate="0" containsString="0" containsBlank="1"/>
    </cacheField>
    <cacheField name="Column8206" numFmtId="0">
      <sharedItems containsNonDate="0" containsString="0" containsBlank="1"/>
    </cacheField>
    <cacheField name="Column8207" numFmtId="0">
      <sharedItems containsNonDate="0" containsString="0" containsBlank="1"/>
    </cacheField>
    <cacheField name="Column8208" numFmtId="0">
      <sharedItems containsNonDate="0" containsString="0" containsBlank="1"/>
    </cacheField>
    <cacheField name="Column8209" numFmtId="0">
      <sharedItems containsNonDate="0" containsString="0" containsBlank="1"/>
    </cacheField>
    <cacheField name="Column8210" numFmtId="0">
      <sharedItems containsNonDate="0" containsString="0" containsBlank="1"/>
    </cacheField>
    <cacheField name="Column8211" numFmtId="0">
      <sharedItems containsNonDate="0" containsString="0" containsBlank="1"/>
    </cacheField>
    <cacheField name="Column8212" numFmtId="0">
      <sharedItems containsNonDate="0" containsString="0" containsBlank="1"/>
    </cacheField>
    <cacheField name="Column8213" numFmtId="0">
      <sharedItems containsNonDate="0" containsString="0" containsBlank="1"/>
    </cacheField>
    <cacheField name="Column8214" numFmtId="0">
      <sharedItems containsNonDate="0" containsString="0" containsBlank="1"/>
    </cacheField>
    <cacheField name="Column8215" numFmtId="0">
      <sharedItems containsNonDate="0" containsString="0" containsBlank="1"/>
    </cacheField>
    <cacheField name="Column8216" numFmtId="0">
      <sharedItems containsNonDate="0" containsString="0" containsBlank="1"/>
    </cacheField>
    <cacheField name="Column8217" numFmtId="0">
      <sharedItems containsNonDate="0" containsString="0" containsBlank="1"/>
    </cacheField>
    <cacheField name="Column8218" numFmtId="0">
      <sharedItems containsNonDate="0" containsString="0" containsBlank="1"/>
    </cacheField>
    <cacheField name="Column8219" numFmtId="0">
      <sharedItems containsNonDate="0" containsString="0" containsBlank="1"/>
    </cacheField>
    <cacheField name="Column8220" numFmtId="0">
      <sharedItems containsNonDate="0" containsString="0" containsBlank="1"/>
    </cacheField>
    <cacheField name="Column8221" numFmtId="0">
      <sharedItems containsNonDate="0" containsString="0" containsBlank="1"/>
    </cacheField>
    <cacheField name="Column8222" numFmtId="0">
      <sharedItems containsNonDate="0" containsString="0" containsBlank="1"/>
    </cacheField>
    <cacheField name="Column8223" numFmtId="0">
      <sharedItems containsNonDate="0" containsString="0" containsBlank="1"/>
    </cacheField>
    <cacheField name="Column8224" numFmtId="0">
      <sharedItems containsNonDate="0" containsString="0" containsBlank="1"/>
    </cacheField>
    <cacheField name="Column8225" numFmtId="0">
      <sharedItems containsNonDate="0" containsString="0" containsBlank="1"/>
    </cacheField>
    <cacheField name="Column8226" numFmtId="0">
      <sharedItems containsNonDate="0" containsString="0" containsBlank="1"/>
    </cacheField>
    <cacheField name="Column8227" numFmtId="0">
      <sharedItems containsNonDate="0" containsString="0" containsBlank="1"/>
    </cacheField>
    <cacheField name="Column8228" numFmtId="0">
      <sharedItems containsNonDate="0" containsString="0" containsBlank="1"/>
    </cacheField>
    <cacheField name="Column8229" numFmtId="0">
      <sharedItems containsNonDate="0" containsString="0" containsBlank="1"/>
    </cacheField>
    <cacheField name="Column8230" numFmtId="0">
      <sharedItems containsNonDate="0" containsString="0" containsBlank="1"/>
    </cacheField>
    <cacheField name="Column8231" numFmtId="0">
      <sharedItems containsNonDate="0" containsString="0" containsBlank="1"/>
    </cacheField>
    <cacheField name="Column8232" numFmtId="0">
      <sharedItems containsNonDate="0" containsString="0" containsBlank="1"/>
    </cacheField>
    <cacheField name="Column8233" numFmtId="0">
      <sharedItems containsNonDate="0" containsString="0" containsBlank="1"/>
    </cacheField>
    <cacheField name="Column8234" numFmtId="0">
      <sharedItems containsNonDate="0" containsString="0" containsBlank="1"/>
    </cacheField>
    <cacheField name="Column8235" numFmtId="0">
      <sharedItems containsNonDate="0" containsString="0" containsBlank="1"/>
    </cacheField>
    <cacheField name="Column8236" numFmtId="0">
      <sharedItems containsNonDate="0" containsString="0" containsBlank="1"/>
    </cacheField>
    <cacheField name="Column8237" numFmtId="0">
      <sharedItems containsNonDate="0" containsString="0" containsBlank="1"/>
    </cacheField>
    <cacheField name="Column8238" numFmtId="0">
      <sharedItems containsNonDate="0" containsString="0" containsBlank="1"/>
    </cacheField>
    <cacheField name="Column8239" numFmtId="0">
      <sharedItems containsNonDate="0" containsString="0" containsBlank="1"/>
    </cacheField>
    <cacheField name="Column8240" numFmtId="0">
      <sharedItems containsNonDate="0" containsString="0" containsBlank="1"/>
    </cacheField>
    <cacheField name="Column8241" numFmtId="0">
      <sharedItems containsNonDate="0" containsString="0" containsBlank="1"/>
    </cacheField>
    <cacheField name="Column8242" numFmtId="0">
      <sharedItems containsNonDate="0" containsString="0" containsBlank="1"/>
    </cacheField>
    <cacheField name="Column8243" numFmtId="0">
      <sharedItems containsNonDate="0" containsString="0" containsBlank="1"/>
    </cacheField>
    <cacheField name="Column8244" numFmtId="0">
      <sharedItems containsNonDate="0" containsString="0" containsBlank="1"/>
    </cacheField>
    <cacheField name="Column8245" numFmtId="0">
      <sharedItems containsNonDate="0" containsString="0" containsBlank="1"/>
    </cacheField>
    <cacheField name="Column8246" numFmtId="0">
      <sharedItems containsNonDate="0" containsString="0" containsBlank="1"/>
    </cacheField>
    <cacheField name="Column8247" numFmtId="0">
      <sharedItems containsNonDate="0" containsString="0" containsBlank="1"/>
    </cacheField>
    <cacheField name="Column8248" numFmtId="0">
      <sharedItems containsNonDate="0" containsString="0" containsBlank="1"/>
    </cacheField>
    <cacheField name="Column8249" numFmtId="0">
      <sharedItems containsNonDate="0" containsString="0" containsBlank="1"/>
    </cacheField>
    <cacheField name="Column8250" numFmtId="0">
      <sharedItems containsNonDate="0" containsString="0" containsBlank="1"/>
    </cacheField>
    <cacheField name="Column8251" numFmtId="0">
      <sharedItems containsNonDate="0" containsString="0" containsBlank="1"/>
    </cacheField>
    <cacheField name="Column8252" numFmtId="0">
      <sharedItems containsNonDate="0" containsString="0" containsBlank="1"/>
    </cacheField>
    <cacheField name="Column8253" numFmtId="0">
      <sharedItems containsNonDate="0" containsString="0" containsBlank="1"/>
    </cacheField>
    <cacheField name="Column8254" numFmtId="0">
      <sharedItems containsNonDate="0" containsString="0" containsBlank="1"/>
    </cacheField>
    <cacheField name="Column8255" numFmtId="0">
      <sharedItems containsNonDate="0" containsString="0" containsBlank="1"/>
    </cacheField>
    <cacheField name="Column8256" numFmtId="0">
      <sharedItems containsNonDate="0" containsString="0" containsBlank="1"/>
    </cacheField>
    <cacheField name="Column8257" numFmtId="0">
      <sharedItems containsNonDate="0" containsString="0" containsBlank="1"/>
    </cacheField>
    <cacheField name="Column8258" numFmtId="0">
      <sharedItems containsNonDate="0" containsString="0" containsBlank="1"/>
    </cacheField>
    <cacheField name="Column8259" numFmtId="0">
      <sharedItems containsNonDate="0" containsString="0" containsBlank="1"/>
    </cacheField>
    <cacheField name="Column8260" numFmtId="0">
      <sharedItems containsNonDate="0" containsString="0" containsBlank="1"/>
    </cacheField>
    <cacheField name="Column8261" numFmtId="0">
      <sharedItems containsNonDate="0" containsString="0" containsBlank="1"/>
    </cacheField>
    <cacheField name="Column8262" numFmtId="0">
      <sharedItems containsNonDate="0" containsString="0" containsBlank="1"/>
    </cacheField>
    <cacheField name="Column8263" numFmtId="0">
      <sharedItems containsNonDate="0" containsString="0" containsBlank="1"/>
    </cacheField>
    <cacheField name="Column8264" numFmtId="0">
      <sharedItems containsNonDate="0" containsString="0" containsBlank="1"/>
    </cacheField>
    <cacheField name="Column8265" numFmtId="0">
      <sharedItems containsNonDate="0" containsString="0" containsBlank="1"/>
    </cacheField>
    <cacheField name="Column8266" numFmtId="0">
      <sharedItems containsNonDate="0" containsString="0" containsBlank="1"/>
    </cacheField>
    <cacheField name="Column8267" numFmtId="0">
      <sharedItems containsNonDate="0" containsString="0" containsBlank="1"/>
    </cacheField>
    <cacheField name="Column8268" numFmtId="0">
      <sharedItems containsNonDate="0" containsString="0" containsBlank="1"/>
    </cacheField>
    <cacheField name="Column8269" numFmtId="0">
      <sharedItems containsNonDate="0" containsString="0" containsBlank="1"/>
    </cacheField>
    <cacheField name="Column8270" numFmtId="0">
      <sharedItems containsNonDate="0" containsString="0" containsBlank="1"/>
    </cacheField>
    <cacheField name="Column8271" numFmtId="0">
      <sharedItems containsNonDate="0" containsString="0" containsBlank="1"/>
    </cacheField>
    <cacheField name="Column8272" numFmtId="0">
      <sharedItems containsNonDate="0" containsString="0" containsBlank="1"/>
    </cacheField>
    <cacheField name="Column8273" numFmtId="0">
      <sharedItems containsNonDate="0" containsString="0" containsBlank="1"/>
    </cacheField>
    <cacheField name="Column8274" numFmtId="0">
      <sharedItems containsNonDate="0" containsString="0" containsBlank="1"/>
    </cacheField>
    <cacheField name="Column8275" numFmtId="0">
      <sharedItems containsNonDate="0" containsString="0" containsBlank="1"/>
    </cacheField>
    <cacheField name="Column8276" numFmtId="0">
      <sharedItems containsNonDate="0" containsString="0" containsBlank="1"/>
    </cacheField>
    <cacheField name="Column8277" numFmtId="0">
      <sharedItems containsNonDate="0" containsString="0" containsBlank="1"/>
    </cacheField>
    <cacheField name="Column8278" numFmtId="0">
      <sharedItems containsNonDate="0" containsString="0" containsBlank="1"/>
    </cacheField>
    <cacheField name="Column8279" numFmtId="0">
      <sharedItems containsNonDate="0" containsString="0" containsBlank="1"/>
    </cacheField>
    <cacheField name="Column8280" numFmtId="0">
      <sharedItems containsNonDate="0" containsString="0" containsBlank="1"/>
    </cacheField>
    <cacheField name="Column8281" numFmtId="0">
      <sharedItems containsNonDate="0" containsString="0" containsBlank="1"/>
    </cacheField>
    <cacheField name="Column8282" numFmtId="0">
      <sharedItems containsNonDate="0" containsString="0" containsBlank="1"/>
    </cacheField>
    <cacheField name="Column8283" numFmtId="0">
      <sharedItems containsNonDate="0" containsString="0" containsBlank="1"/>
    </cacheField>
    <cacheField name="Column8284" numFmtId="0">
      <sharedItems containsNonDate="0" containsString="0" containsBlank="1"/>
    </cacheField>
    <cacheField name="Column8285" numFmtId="0">
      <sharedItems containsNonDate="0" containsString="0" containsBlank="1"/>
    </cacheField>
    <cacheField name="Column8286" numFmtId="0">
      <sharedItems containsNonDate="0" containsString="0" containsBlank="1"/>
    </cacheField>
    <cacheField name="Column8287" numFmtId="0">
      <sharedItems containsNonDate="0" containsString="0" containsBlank="1"/>
    </cacheField>
    <cacheField name="Column8288" numFmtId="0">
      <sharedItems containsNonDate="0" containsString="0" containsBlank="1"/>
    </cacheField>
    <cacheField name="Column8289" numFmtId="0">
      <sharedItems containsNonDate="0" containsString="0" containsBlank="1"/>
    </cacheField>
    <cacheField name="Column8290" numFmtId="0">
      <sharedItems containsNonDate="0" containsString="0" containsBlank="1"/>
    </cacheField>
    <cacheField name="Column8291" numFmtId="0">
      <sharedItems containsNonDate="0" containsString="0" containsBlank="1"/>
    </cacheField>
    <cacheField name="Column8292" numFmtId="0">
      <sharedItems containsNonDate="0" containsString="0" containsBlank="1"/>
    </cacheField>
    <cacheField name="Column8293" numFmtId="0">
      <sharedItems containsNonDate="0" containsString="0" containsBlank="1"/>
    </cacheField>
    <cacheField name="Column8294" numFmtId="0">
      <sharedItems containsNonDate="0" containsString="0" containsBlank="1"/>
    </cacheField>
    <cacheField name="Column8295" numFmtId="0">
      <sharedItems containsNonDate="0" containsString="0" containsBlank="1"/>
    </cacheField>
    <cacheField name="Column8296" numFmtId="0">
      <sharedItems containsNonDate="0" containsString="0" containsBlank="1"/>
    </cacheField>
    <cacheField name="Column8297" numFmtId="0">
      <sharedItems containsNonDate="0" containsString="0" containsBlank="1"/>
    </cacheField>
    <cacheField name="Column8298" numFmtId="0">
      <sharedItems containsNonDate="0" containsString="0" containsBlank="1"/>
    </cacheField>
    <cacheField name="Column8299" numFmtId="0">
      <sharedItems containsNonDate="0" containsString="0" containsBlank="1"/>
    </cacheField>
    <cacheField name="Column8300" numFmtId="0">
      <sharedItems containsNonDate="0" containsString="0" containsBlank="1"/>
    </cacheField>
    <cacheField name="Column8301" numFmtId="0">
      <sharedItems containsNonDate="0" containsString="0" containsBlank="1"/>
    </cacheField>
    <cacheField name="Column8302" numFmtId="0">
      <sharedItems containsNonDate="0" containsString="0" containsBlank="1"/>
    </cacheField>
    <cacheField name="Column8303" numFmtId="0">
      <sharedItems containsNonDate="0" containsString="0" containsBlank="1"/>
    </cacheField>
    <cacheField name="Column8304" numFmtId="0">
      <sharedItems containsNonDate="0" containsString="0" containsBlank="1"/>
    </cacheField>
    <cacheField name="Column8305" numFmtId="0">
      <sharedItems containsNonDate="0" containsString="0" containsBlank="1"/>
    </cacheField>
    <cacheField name="Column8306" numFmtId="0">
      <sharedItems containsNonDate="0" containsString="0" containsBlank="1"/>
    </cacheField>
    <cacheField name="Column8307" numFmtId="0">
      <sharedItems containsNonDate="0" containsString="0" containsBlank="1"/>
    </cacheField>
    <cacheField name="Column8308" numFmtId="0">
      <sharedItems containsNonDate="0" containsString="0" containsBlank="1"/>
    </cacheField>
    <cacheField name="Column8309" numFmtId="0">
      <sharedItems containsNonDate="0" containsString="0" containsBlank="1"/>
    </cacheField>
    <cacheField name="Column8310" numFmtId="0">
      <sharedItems containsNonDate="0" containsString="0" containsBlank="1"/>
    </cacheField>
    <cacheField name="Column8311" numFmtId="0">
      <sharedItems containsNonDate="0" containsString="0" containsBlank="1"/>
    </cacheField>
    <cacheField name="Column8312" numFmtId="0">
      <sharedItems containsNonDate="0" containsString="0" containsBlank="1"/>
    </cacheField>
    <cacheField name="Column8313" numFmtId="0">
      <sharedItems containsNonDate="0" containsString="0" containsBlank="1"/>
    </cacheField>
    <cacheField name="Column8314" numFmtId="0">
      <sharedItems containsNonDate="0" containsString="0" containsBlank="1"/>
    </cacheField>
    <cacheField name="Column8315" numFmtId="0">
      <sharedItems containsNonDate="0" containsString="0" containsBlank="1"/>
    </cacheField>
    <cacheField name="Column8316" numFmtId="0">
      <sharedItems containsNonDate="0" containsString="0" containsBlank="1"/>
    </cacheField>
    <cacheField name="Column8317" numFmtId="0">
      <sharedItems containsNonDate="0" containsString="0" containsBlank="1"/>
    </cacheField>
    <cacheField name="Column8318" numFmtId="0">
      <sharedItems containsNonDate="0" containsString="0" containsBlank="1"/>
    </cacheField>
    <cacheField name="Column8319" numFmtId="0">
      <sharedItems containsNonDate="0" containsString="0" containsBlank="1"/>
    </cacheField>
    <cacheField name="Column8320" numFmtId="0">
      <sharedItems containsNonDate="0" containsString="0" containsBlank="1"/>
    </cacheField>
    <cacheField name="Column8321" numFmtId="0">
      <sharedItems containsNonDate="0" containsString="0" containsBlank="1"/>
    </cacheField>
    <cacheField name="Column8322" numFmtId="0">
      <sharedItems containsNonDate="0" containsString="0" containsBlank="1"/>
    </cacheField>
    <cacheField name="Column8323" numFmtId="0">
      <sharedItems containsNonDate="0" containsString="0" containsBlank="1"/>
    </cacheField>
    <cacheField name="Column8324" numFmtId="0">
      <sharedItems containsNonDate="0" containsString="0" containsBlank="1"/>
    </cacheField>
    <cacheField name="Column8325" numFmtId="0">
      <sharedItems containsNonDate="0" containsString="0" containsBlank="1"/>
    </cacheField>
    <cacheField name="Column8326" numFmtId="0">
      <sharedItems containsNonDate="0" containsString="0" containsBlank="1"/>
    </cacheField>
    <cacheField name="Column8327" numFmtId="0">
      <sharedItems containsNonDate="0" containsString="0" containsBlank="1"/>
    </cacheField>
    <cacheField name="Column8328" numFmtId="0">
      <sharedItems containsNonDate="0" containsString="0" containsBlank="1"/>
    </cacheField>
    <cacheField name="Column8329" numFmtId="0">
      <sharedItems containsNonDate="0" containsString="0" containsBlank="1"/>
    </cacheField>
    <cacheField name="Column8330" numFmtId="0">
      <sharedItems containsNonDate="0" containsString="0" containsBlank="1"/>
    </cacheField>
    <cacheField name="Column8331" numFmtId="0">
      <sharedItems containsNonDate="0" containsString="0" containsBlank="1"/>
    </cacheField>
    <cacheField name="Column8332" numFmtId="0">
      <sharedItems containsNonDate="0" containsString="0" containsBlank="1"/>
    </cacheField>
    <cacheField name="Column8333" numFmtId="0">
      <sharedItems containsNonDate="0" containsString="0" containsBlank="1"/>
    </cacheField>
    <cacheField name="Column8334" numFmtId="0">
      <sharedItems containsNonDate="0" containsString="0" containsBlank="1"/>
    </cacheField>
    <cacheField name="Column8335" numFmtId="0">
      <sharedItems containsNonDate="0" containsString="0" containsBlank="1"/>
    </cacheField>
    <cacheField name="Column8336" numFmtId="0">
      <sharedItems containsNonDate="0" containsString="0" containsBlank="1"/>
    </cacheField>
    <cacheField name="Column8337" numFmtId="0">
      <sharedItems containsNonDate="0" containsString="0" containsBlank="1"/>
    </cacheField>
    <cacheField name="Column8338" numFmtId="0">
      <sharedItems containsNonDate="0" containsString="0" containsBlank="1"/>
    </cacheField>
    <cacheField name="Column8339" numFmtId="0">
      <sharedItems containsNonDate="0" containsString="0" containsBlank="1"/>
    </cacheField>
    <cacheField name="Column8340" numFmtId="0">
      <sharedItems containsNonDate="0" containsString="0" containsBlank="1"/>
    </cacheField>
    <cacheField name="Column8341" numFmtId="0">
      <sharedItems containsNonDate="0" containsString="0" containsBlank="1"/>
    </cacheField>
    <cacheField name="Column8342" numFmtId="0">
      <sharedItems containsNonDate="0" containsString="0" containsBlank="1"/>
    </cacheField>
    <cacheField name="Column8343" numFmtId="0">
      <sharedItems containsNonDate="0" containsString="0" containsBlank="1"/>
    </cacheField>
    <cacheField name="Column8344" numFmtId="0">
      <sharedItems containsNonDate="0" containsString="0" containsBlank="1"/>
    </cacheField>
    <cacheField name="Column8345" numFmtId="0">
      <sharedItems containsNonDate="0" containsString="0" containsBlank="1"/>
    </cacheField>
    <cacheField name="Column8346" numFmtId="0">
      <sharedItems containsNonDate="0" containsString="0" containsBlank="1"/>
    </cacheField>
    <cacheField name="Column8347" numFmtId="0">
      <sharedItems containsNonDate="0" containsString="0" containsBlank="1"/>
    </cacheField>
    <cacheField name="Column8348" numFmtId="0">
      <sharedItems containsNonDate="0" containsString="0" containsBlank="1"/>
    </cacheField>
    <cacheField name="Column8349" numFmtId="0">
      <sharedItems containsNonDate="0" containsString="0" containsBlank="1"/>
    </cacheField>
    <cacheField name="Column8350" numFmtId="0">
      <sharedItems containsNonDate="0" containsString="0" containsBlank="1"/>
    </cacheField>
    <cacheField name="Column8351" numFmtId="0">
      <sharedItems containsNonDate="0" containsString="0" containsBlank="1"/>
    </cacheField>
    <cacheField name="Column8352" numFmtId="0">
      <sharedItems containsNonDate="0" containsString="0" containsBlank="1"/>
    </cacheField>
    <cacheField name="Column8353" numFmtId="0">
      <sharedItems containsNonDate="0" containsString="0" containsBlank="1"/>
    </cacheField>
    <cacheField name="Column8354" numFmtId="0">
      <sharedItems containsNonDate="0" containsString="0" containsBlank="1"/>
    </cacheField>
    <cacheField name="Column8355" numFmtId="0">
      <sharedItems containsNonDate="0" containsString="0" containsBlank="1"/>
    </cacheField>
    <cacheField name="Column8356" numFmtId="0">
      <sharedItems containsNonDate="0" containsString="0" containsBlank="1"/>
    </cacheField>
    <cacheField name="Column8357" numFmtId="0">
      <sharedItems containsNonDate="0" containsString="0" containsBlank="1"/>
    </cacheField>
    <cacheField name="Column8358" numFmtId="0">
      <sharedItems containsNonDate="0" containsString="0" containsBlank="1"/>
    </cacheField>
    <cacheField name="Column8359" numFmtId="0">
      <sharedItems containsNonDate="0" containsString="0" containsBlank="1"/>
    </cacheField>
    <cacheField name="Column8360" numFmtId="0">
      <sharedItems containsNonDate="0" containsString="0" containsBlank="1"/>
    </cacheField>
    <cacheField name="Column8361" numFmtId="0">
      <sharedItems containsNonDate="0" containsString="0" containsBlank="1"/>
    </cacheField>
    <cacheField name="Column8362" numFmtId="0">
      <sharedItems containsNonDate="0" containsString="0" containsBlank="1"/>
    </cacheField>
    <cacheField name="Column8363" numFmtId="0">
      <sharedItems containsNonDate="0" containsString="0" containsBlank="1"/>
    </cacheField>
    <cacheField name="Column8364" numFmtId="0">
      <sharedItems containsNonDate="0" containsString="0" containsBlank="1"/>
    </cacheField>
    <cacheField name="Column8365" numFmtId="0">
      <sharedItems containsNonDate="0" containsString="0" containsBlank="1"/>
    </cacheField>
    <cacheField name="Column8366" numFmtId="0">
      <sharedItems containsNonDate="0" containsString="0" containsBlank="1"/>
    </cacheField>
    <cacheField name="Column8367" numFmtId="0">
      <sharedItems containsNonDate="0" containsString="0" containsBlank="1"/>
    </cacheField>
    <cacheField name="Column8368" numFmtId="0">
      <sharedItems containsNonDate="0" containsString="0" containsBlank="1"/>
    </cacheField>
    <cacheField name="Column8369" numFmtId="0">
      <sharedItems containsNonDate="0" containsString="0" containsBlank="1"/>
    </cacheField>
    <cacheField name="Column8370" numFmtId="0">
      <sharedItems containsNonDate="0" containsString="0" containsBlank="1"/>
    </cacheField>
    <cacheField name="Column8371" numFmtId="0">
      <sharedItems containsNonDate="0" containsString="0" containsBlank="1"/>
    </cacheField>
    <cacheField name="Column8372" numFmtId="0">
      <sharedItems containsNonDate="0" containsString="0" containsBlank="1"/>
    </cacheField>
    <cacheField name="Column8373" numFmtId="0">
      <sharedItems containsNonDate="0" containsString="0" containsBlank="1"/>
    </cacheField>
    <cacheField name="Column8374" numFmtId="0">
      <sharedItems containsNonDate="0" containsString="0" containsBlank="1"/>
    </cacheField>
    <cacheField name="Column8375" numFmtId="0">
      <sharedItems containsNonDate="0" containsString="0" containsBlank="1"/>
    </cacheField>
    <cacheField name="Column8376" numFmtId="0">
      <sharedItems containsNonDate="0" containsString="0" containsBlank="1"/>
    </cacheField>
    <cacheField name="Column8377" numFmtId="0">
      <sharedItems containsNonDate="0" containsString="0" containsBlank="1"/>
    </cacheField>
    <cacheField name="Column8378" numFmtId="0">
      <sharedItems containsNonDate="0" containsString="0" containsBlank="1"/>
    </cacheField>
    <cacheField name="Column8379" numFmtId="0">
      <sharedItems containsNonDate="0" containsString="0" containsBlank="1"/>
    </cacheField>
    <cacheField name="Column8380" numFmtId="0">
      <sharedItems containsNonDate="0" containsString="0" containsBlank="1"/>
    </cacheField>
    <cacheField name="Column8381" numFmtId="0">
      <sharedItems containsNonDate="0" containsString="0" containsBlank="1"/>
    </cacheField>
    <cacheField name="Column8382" numFmtId="0">
      <sharedItems containsNonDate="0" containsString="0" containsBlank="1"/>
    </cacheField>
    <cacheField name="Column8383" numFmtId="0">
      <sharedItems containsNonDate="0" containsString="0" containsBlank="1"/>
    </cacheField>
    <cacheField name="Column8384" numFmtId="0">
      <sharedItems containsNonDate="0" containsString="0" containsBlank="1"/>
    </cacheField>
    <cacheField name="Column8385" numFmtId="0">
      <sharedItems containsNonDate="0" containsString="0" containsBlank="1"/>
    </cacheField>
    <cacheField name="Column8386" numFmtId="0">
      <sharedItems containsNonDate="0" containsString="0" containsBlank="1"/>
    </cacheField>
    <cacheField name="Column8387" numFmtId="0">
      <sharedItems containsNonDate="0" containsString="0" containsBlank="1"/>
    </cacheField>
    <cacheField name="Column8388" numFmtId="0">
      <sharedItems containsNonDate="0" containsString="0" containsBlank="1"/>
    </cacheField>
    <cacheField name="Column8389" numFmtId="0">
      <sharedItems containsNonDate="0" containsString="0" containsBlank="1"/>
    </cacheField>
    <cacheField name="Column8390" numFmtId="0">
      <sharedItems containsNonDate="0" containsString="0" containsBlank="1"/>
    </cacheField>
    <cacheField name="Column8391" numFmtId="0">
      <sharedItems containsNonDate="0" containsString="0" containsBlank="1"/>
    </cacheField>
    <cacheField name="Column8392" numFmtId="0">
      <sharedItems containsNonDate="0" containsString="0" containsBlank="1"/>
    </cacheField>
    <cacheField name="Column8393" numFmtId="0">
      <sharedItems containsNonDate="0" containsString="0" containsBlank="1"/>
    </cacheField>
    <cacheField name="Column8394" numFmtId="0">
      <sharedItems containsNonDate="0" containsString="0" containsBlank="1"/>
    </cacheField>
    <cacheField name="Column8395" numFmtId="0">
      <sharedItems containsNonDate="0" containsString="0" containsBlank="1"/>
    </cacheField>
    <cacheField name="Column8396" numFmtId="0">
      <sharedItems containsNonDate="0" containsString="0" containsBlank="1"/>
    </cacheField>
    <cacheField name="Column8397" numFmtId="0">
      <sharedItems containsNonDate="0" containsString="0" containsBlank="1"/>
    </cacheField>
    <cacheField name="Column8398" numFmtId="0">
      <sharedItems containsNonDate="0" containsString="0" containsBlank="1"/>
    </cacheField>
    <cacheField name="Column8399" numFmtId="0">
      <sharedItems containsNonDate="0" containsString="0" containsBlank="1"/>
    </cacheField>
    <cacheField name="Column8400" numFmtId="0">
      <sharedItems containsNonDate="0" containsString="0" containsBlank="1"/>
    </cacheField>
    <cacheField name="Column8401" numFmtId="0">
      <sharedItems containsNonDate="0" containsString="0" containsBlank="1"/>
    </cacheField>
    <cacheField name="Column8402" numFmtId="0">
      <sharedItems containsNonDate="0" containsString="0" containsBlank="1"/>
    </cacheField>
    <cacheField name="Column8403" numFmtId="0">
      <sharedItems containsNonDate="0" containsString="0" containsBlank="1"/>
    </cacheField>
    <cacheField name="Column8404" numFmtId="0">
      <sharedItems containsNonDate="0" containsString="0" containsBlank="1"/>
    </cacheField>
    <cacheField name="Column8405" numFmtId="0">
      <sharedItems containsNonDate="0" containsString="0" containsBlank="1"/>
    </cacheField>
    <cacheField name="Column8406" numFmtId="0">
      <sharedItems containsNonDate="0" containsString="0" containsBlank="1"/>
    </cacheField>
    <cacheField name="Column8407" numFmtId="0">
      <sharedItems containsNonDate="0" containsString="0" containsBlank="1"/>
    </cacheField>
    <cacheField name="Column8408" numFmtId="0">
      <sharedItems containsNonDate="0" containsString="0" containsBlank="1"/>
    </cacheField>
    <cacheField name="Column8409" numFmtId="0">
      <sharedItems containsNonDate="0" containsString="0" containsBlank="1"/>
    </cacheField>
    <cacheField name="Column8410" numFmtId="0">
      <sharedItems containsNonDate="0" containsString="0" containsBlank="1"/>
    </cacheField>
    <cacheField name="Column8411" numFmtId="0">
      <sharedItems containsNonDate="0" containsString="0" containsBlank="1"/>
    </cacheField>
    <cacheField name="Column8412" numFmtId="0">
      <sharedItems containsNonDate="0" containsString="0" containsBlank="1"/>
    </cacheField>
    <cacheField name="Column8413" numFmtId="0">
      <sharedItems containsNonDate="0" containsString="0" containsBlank="1"/>
    </cacheField>
    <cacheField name="Column8414" numFmtId="0">
      <sharedItems containsNonDate="0" containsString="0" containsBlank="1"/>
    </cacheField>
    <cacheField name="Column8415" numFmtId="0">
      <sharedItems containsNonDate="0" containsString="0" containsBlank="1"/>
    </cacheField>
    <cacheField name="Column8416" numFmtId="0">
      <sharedItems containsNonDate="0" containsString="0" containsBlank="1"/>
    </cacheField>
    <cacheField name="Column8417" numFmtId="0">
      <sharedItems containsNonDate="0" containsString="0" containsBlank="1"/>
    </cacheField>
    <cacheField name="Column8418" numFmtId="0">
      <sharedItems containsNonDate="0" containsString="0" containsBlank="1"/>
    </cacheField>
    <cacheField name="Column8419" numFmtId="0">
      <sharedItems containsNonDate="0" containsString="0" containsBlank="1"/>
    </cacheField>
    <cacheField name="Column8420" numFmtId="0">
      <sharedItems containsNonDate="0" containsString="0" containsBlank="1"/>
    </cacheField>
    <cacheField name="Column8421" numFmtId="0">
      <sharedItems containsNonDate="0" containsString="0" containsBlank="1"/>
    </cacheField>
    <cacheField name="Column8422" numFmtId="0">
      <sharedItems containsNonDate="0" containsString="0" containsBlank="1"/>
    </cacheField>
    <cacheField name="Column8423" numFmtId="0">
      <sharedItems containsNonDate="0" containsString="0" containsBlank="1"/>
    </cacheField>
    <cacheField name="Column8424" numFmtId="0">
      <sharedItems containsNonDate="0" containsString="0" containsBlank="1"/>
    </cacheField>
    <cacheField name="Column8425" numFmtId="0">
      <sharedItems containsNonDate="0" containsString="0" containsBlank="1"/>
    </cacheField>
    <cacheField name="Column8426" numFmtId="0">
      <sharedItems containsNonDate="0" containsString="0" containsBlank="1"/>
    </cacheField>
    <cacheField name="Column8427" numFmtId="0">
      <sharedItems containsNonDate="0" containsString="0" containsBlank="1"/>
    </cacheField>
    <cacheField name="Column8428" numFmtId="0">
      <sharedItems containsNonDate="0" containsString="0" containsBlank="1"/>
    </cacheField>
    <cacheField name="Column8429" numFmtId="0">
      <sharedItems containsNonDate="0" containsString="0" containsBlank="1"/>
    </cacheField>
    <cacheField name="Column8430" numFmtId="0">
      <sharedItems containsNonDate="0" containsString="0" containsBlank="1"/>
    </cacheField>
    <cacheField name="Column8431" numFmtId="0">
      <sharedItems containsNonDate="0" containsString="0" containsBlank="1"/>
    </cacheField>
    <cacheField name="Column8432" numFmtId="0">
      <sharedItems containsNonDate="0" containsString="0" containsBlank="1"/>
    </cacheField>
    <cacheField name="Column8433" numFmtId="0">
      <sharedItems containsNonDate="0" containsString="0" containsBlank="1"/>
    </cacheField>
    <cacheField name="Column8434" numFmtId="0">
      <sharedItems containsNonDate="0" containsString="0" containsBlank="1"/>
    </cacheField>
    <cacheField name="Column8435" numFmtId="0">
      <sharedItems containsNonDate="0" containsString="0" containsBlank="1"/>
    </cacheField>
    <cacheField name="Column8436" numFmtId="0">
      <sharedItems containsNonDate="0" containsString="0" containsBlank="1"/>
    </cacheField>
    <cacheField name="Column8437" numFmtId="0">
      <sharedItems containsNonDate="0" containsString="0" containsBlank="1"/>
    </cacheField>
    <cacheField name="Column8438" numFmtId="0">
      <sharedItems containsNonDate="0" containsString="0" containsBlank="1"/>
    </cacheField>
    <cacheField name="Column8439" numFmtId="0">
      <sharedItems containsNonDate="0" containsString="0" containsBlank="1"/>
    </cacheField>
    <cacheField name="Column8440" numFmtId="0">
      <sharedItems containsNonDate="0" containsString="0" containsBlank="1"/>
    </cacheField>
    <cacheField name="Column8441" numFmtId="0">
      <sharedItems containsNonDate="0" containsString="0" containsBlank="1"/>
    </cacheField>
    <cacheField name="Column8442" numFmtId="0">
      <sharedItems containsNonDate="0" containsString="0" containsBlank="1"/>
    </cacheField>
    <cacheField name="Column8443" numFmtId="0">
      <sharedItems containsNonDate="0" containsString="0" containsBlank="1"/>
    </cacheField>
    <cacheField name="Column8444" numFmtId="0">
      <sharedItems containsNonDate="0" containsString="0" containsBlank="1"/>
    </cacheField>
    <cacheField name="Column8445" numFmtId="0">
      <sharedItems containsNonDate="0" containsString="0" containsBlank="1"/>
    </cacheField>
    <cacheField name="Column8446" numFmtId="0">
      <sharedItems containsNonDate="0" containsString="0" containsBlank="1"/>
    </cacheField>
    <cacheField name="Column8447" numFmtId="0">
      <sharedItems containsNonDate="0" containsString="0" containsBlank="1"/>
    </cacheField>
    <cacheField name="Column8448" numFmtId="0">
      <sharedItems containsNonDate="0" containsString="0" containsBlank="1"/>
    </cacheField>
    <cacheField name="Column8449" numFmtId="0">
      <sharedItems containsNonDate="0" containsString="0" containsBlank="1"/>
    </cacheField>
    <cacheField name="Column8450" numFmtId="0">
      <sharedItems containsNonDate="0" containsString="0" containsBlank="1"/>
    </cacheField>
    <cacheField name="Column8451" numFmtId="0">
      <sharedItems containsNonDate="0" containsString="0" containsBlank="1"/>
    </cacheField>
    <cacheField name="Column8452" numFmtId="0">
      <sharedItems containsNonDate="0" containsString="0" containsBlank="1"/>
    </cacheField>
    <cacheField name="Column8453" numFmtId="0">
      <sharedItems containsNonDate="0" containsString="0" containsBlank="1"/>
    </cacheField>
    <cacheField name="Column8454" numFmtId="0">
      <sharedItems containsNonDate="0" containsString="0" containsBlank="1"/>
    </cacheField>
    <cacheField name="Column8455" numFmtId="0">
      <sharedItems containsNonDate="0" containsString="0" containsBlank="1"/>
    </cacheField>
    <cacheField name="Column8456" numFmtId="0">
      <sharedItems containsNonDate="0" containsString="0" containsBlank="1"/>
    </cacheField>
    <cacheField name="Column8457" numFmtId="0">
      <sharedItems containsNonDate="0" containsString="0" containsBlank="1"/>
    </cacheField>
    <cacheField name="Column8458" numFmtId="0">
      <sharedItems containsNonDate="0" containsString="0" containsBlank="1"/>
    </cacheField>
    <cacheField name="Column8459" numFmtId="0">
      <sharedItems containsNonDate="0" containsString="0" containsBlank="1"/>
    </cacheField>
    <cacheField name="Column8460" numFmtId="0">
      <sharedItems containsNonDate="0" containsString="0" containsBlank="1"/>
    </cacheField>
    <cacheField name="Column8461" numFmtId="0">
      <sharedItems containsNonDate="0" containsString="0" containsBlank="1"/>
    </cacheField>
    <cacheField name="Column8462" numFmtId="0">
      <sharedItems containsNonDate="0" containsString="0" containsBlank="1"/>
    </cacheField>
    <cacheField name="Column8463" numFmtId="0">
      <sharedItems containsNonDate="0" containsString="0" containsBlank="1"/>
    </cacheField>
    <cacheField name="Column8464" numFmtId="0">
      <sharedItems containsNonDate="0" containsString="0" containsBlank="1"/>
    </cacheField>
    <cacheField name="Column8465" numFmtId="0">
      <sharedItems containsNonDate="0" containsString="0" containsBlank="1"/>
    </cacheField>
    <cacheField name="Column8466" numFmtId="0">
      <sharedItems containsNonDate="0" containsString="0" containsBlank="1"/>
    </cacheField>
    <cacheField name="Column8467" numFmtId="0">
      <sharedItems containsNonDate="0" containsString="0" containsBlank="1"/>
    </cacheField>
    <cacheField name="Column8468" numFmtId="0">
      <sharedItems containsNonDate="0" containsString="0" containsBlank="1"/>
    </cacheField>
    <cacheField name="Column8469" numFmtId="0">
      <sharedItems containsNonDate="0" containsString="0" containsBlank="1"/>
    </cacheField>
    <cacheField name="Column8470" numFmtId="0">
      <sharedItems containsNonDate="0" containsString="0" containsBlank="1"/>
    </cacheField>
    <cacheField name="Column8471" numFmtId="0">
      <sharedItems containsNonDate="0" containsString="0" containsBlank="1"/>
    </cacheField>
    <cacheField name="Column8472" numFmtId="0">
      <sharedItems containsNonDate="0" containsString="0" containsBlank="1"/>
    </cacheField>
    <cacheField name="Column8473" numFmtId="0">
      <sharedItems containsNonDate="0" containsString="0" containsBlank="1"/>
    </cacheField>
    <cacheField name="Column8474" numFmtId="0">
      <sharedItems containsNonDate="0" containsString="0" containsBlank="1"/>
    </cacheField>
    <cacheField name="Column8475" numFmtId="0">
      <sharedItems containsNonDate="0" containsString="0" containsBlank="1"/>
    </cacheField>
    <cacheField name="Column8476" numFmtId="0">
      <sharedItems containsNonDate="0" containsString="0" containsBlank="1"/>
    </cacheField>
    <cacheField name="Column8477" numFmtId="0">
      <sharedItems containsNonDate="0" containsString="0" containsBlank="1"/>
    </cacheField>
    <cacheField name="Column8478" numFmtId="0">
      <sharedItems containsNonDate="0" containsString="0" containsBlank="1"/>
    </cacheField>
    <cacheField name="Column8479" numFmtId="0">
      <sharedItems containsNonDate="0" containsString="0" containsBlank="1"/>
    </cacheField>
    <cacheField name="Column8480" numFmtId="0">
      <sharedItems containsNonDate="0" containsString="0" containsBlank="1"/>
    </cacheField>
    <cacheField name="Column8481" numFmtId="0">
      <sharedItems containsNonDate="0" containsString="0" containsBlank="1"/>
    </cacheField>
    <cacheField name="Column8482" numFmtId="0">
      <sharedItems containsNonDate="0" containsString="0" containsBlank="1"/>
    </cacheField>
    <cacheField name="Column8483" numFmtId="0">
      <sharedItems containsNonDate="0" containsString="0" containsBlank="1"/>
    </cacheField>
    <cacheField name="Column8484" numFmtId="0">
      <sharedItems containsNonDate="0" containsString="0" containsBlank="1"/>
    </cacheField>
    <cacheField name="Column8485" numFmtId="0">
      <sharedItems containsNonDate="0" containsString="0" containsBlank="1"/>
    </cacheField>
    <cacheField name="Column8486" numFmtId="0">
      <sharedItems containsNonDate="0" containsString="0" containsBlank="1"/>
    </cacheField>
    <cacheField name="Column8487" numFmtId="0">
      <sharedItems containsNonDate="0" containsString="0" containsBlank="1"/>
    </cacheField>
    <cacheField name="Column8488" numFmtId="0">
      <sharedItems containsNonDate="0" containsString="0" containsBlank="1"/>
    </cacheField>
    <cacheField name="Column8489" numFmtId="0">
      <sharedItems containsNonDate="0" containsString="0" containsBlank="1"/>
    </cacheField>
    <cacheField name="Column8490" numFmtId="0">
      <sharedItems containsNonDate="0" containsString="0" containsBlank="1"/>
    </cacheField>
    <cacheField name="Column8491" numFmtId="0">
      <sharedItems containsNonDate="0" containsString="0" containsBlank="1"/>
    </cacheField>
    <cacheField name="Column8492" numFmtId="0">
      <sharedItems containsNonDate="0" containsString="0" containsBlank="1"/>
    </cacheField>
    <cacheField name="Column8493" numFmtId="0">
      <sharedItems containsNonDate="0" containsString="0" containsBlank="1"/>
    </cacheField>
    <cacheField name="Column8494" numFmtId="0">
      <sharedItems containsNonDate="0" containsString="0" containsBlank="1"/>
    </cacheField>
    <cacheField name="Column8495" numFmtId="0">
      <sharedItems containsNonDate="0" containsString="0" containsBlank="1"/>
    </cacheField>
    <cacheField name="Column8496" numFmtId="0">
      <sharedItems containsNonDate="0" containsString="0" containsBlank="1"/>
    </cacheField>
    <cacheField name="Column8497" numFmtId="0">
      <sharedItems containsNonDate="0" containsString="0" containsBlank="1"/>
    </cacheField>
    <cacheField name="Column8498" numFmtId="0">
      <sharedItems containsNonDate="0" containsString="0" containsBlank="1"/>
    </cacheField>
    <cacheField name="Column8499" numFmtId="0">
      <sharedItems containsNonDate="0" containsString="0" containsBlank="1"/>
    </cacheField>
    <cacheField name="Column8500" numFmtId="0">
      <sharedItems containsNonDate="0" containsString="0" containsBlank="1"/>
    </cacheField>
    <cacheField name="Column8501" numFmtId="0">
      <sharedItems containsNonDate="0" containsString="0" containsBlank="1"/>
    </cacheField>
    <cacheField name="Column8502" numFmtId="0">
      <sharedItems containsNonDate="0" containsString="0" containsBlank="1"/>
    </cacheField>
    <cacheField name="Column8503" numFmtId="0">
      <sharedItems containsNonDate="0" containsString="0" containsBlank="1"/>
    </cacheField>
    <cacheField name="Column8504" numFmtId="0">
      <sharedItems containsNonDate="0" containsString="0" containsBlank="1"/>
    </cacheField>
    <cacheField name="Column8505" numFmtId="0">
      <sharedItems containsNonDate="0" containsString="0" containsBlank="1"/>
    </cacheField>
    <cacheField name="Column8506" numFmtId="0">
      <sharedItems containsNonDate="0" containsString="0" containsBlank="1"/>
    </cacheField>
    <cacheField name="Column8507" numFmtId="0">
      <sharedItems containsNonDate="0" containsString="0" containsBlank="1"/>
    </cacheField>
    <cacheField name="Column8508" numFmtId="0">
      <sharedItems containsNonDate="0" containsString="0" containsBlank="1"/>
    </cacheField>
    <cacheField name="Column8509" numFmtId="0">
      <sharedItems containsNonDate="0" containsString="0" containsBlank="1"/>
    </cacheField>
    <cacheField name="Column8510" numFmtId="0">
      <sharedItems containsNonDate="0" containsString="0" containsBlank="1"/>
    </cacheField>
    <cacheField name="Column8511" numFmtId="0">
      <sharedItems containsNonDate="0" containsString="0" containsBlank="1"/>
    </cacheField>
    <cacheField name="Column8512" numFmtId="0">
      <sharedItems containsNonDate="0" containsString="0" containsBlank="1"/>
    </cacheField>
    <cacheField name="Column8513" numFmtId="0">
      <sharedItems containsNonDate="0" containsString="0" containsBlank="1"/>
    </cacheField>
    <cacheField name="Column8514" numFmtId="0">
      <sharedItems containsNonDate="0" containsString="0" containsBlank="1"/>
    </cacheField>
    <cacheField name="Column8515" numFmtId="0">
      <sharedItems containsNonDate="0" containsString="0" containsBlank="1"/>
    </cacheField>
    <cacheField name="Column8516" numFmtId="0">
      <sharedItems containsNonDate="0" containsString="0" containsBlank="1"/>
    </cacheField>
    <cacheField name="Column8517" numFmtId="0">
      <sharedItems containsNonDate="0" containsString="0" containsBlank="1"/>
    </cacheField>
    <cacheField name="Column8518" numFmtId="0">
      <sharedItems containsNonDate="0" containsString="0" containsBlank="1"/>
    </cacheField>
    <cacheField name="Column8519" numFmtId="0">
      <sharedItems containsNonDate="0" containsString="0" containsBlank="1"/>
    </cacheField>
    <cacheField name="Column8520" numFmtId="0">
      <sharedItems containsNonDate="0" containsString="0" containsBlank="1"/>
    </cacheField>
    <cacheField name="Column8521" numFmtId="0">
      <sharedItems containsNonDate="0" containsString="0" containsBlank="1"/>
    </cacheField>
    <cacheField name="Column8522" numFmtId="0">
      <sharedItems containsNonDate="0" containsString="0" containsBlank="1"/>
    </cacheField>
    <cacheField name="Column8523" numFmtId="0">
      <sharedItems containsNonDate="0" containsString="0" containsBlank="1"/>
    </cacheField>
    <cacheField name="Column8524" numFmtId="0">
      <sharedItems containsNonDate="0" containsString="0" containsBlank="1"/>
    </cacheField>
    <cacheField name="Column8525" numFmtId="0">
      <sharedItems containsNonDate="0" containsString="0" containsBlank="1"/>
    </cacheField>
    <cacheField name="Column8526" numFmtId="0">
      <sharedItems containsNonDate="0" containsString="0" containsBlank="1"/>
    </cacheField>
    <cacheField name="Column8527" numFmtId="0">
      <sharedItems containsNonDate="0" containsString="0" containsBlank="1"/>
    </cacheField>
    <cacheField name="Column8528" numFmtId="0">
      <sharedItems containsNonDate="0" containsString="0" containsBlank="1"/>
    </cacheField>
    <cacheField name="Column8529" numFmtId="0">
      <sharedItems containsNonDate="0" containsString="0" containsBlank="1"/>
    </cacheField>
    <cacheField name="Column8530" numFmtId="0">
      <sharedItems containsNonDate="0" containsString="0" containsBlank="1"/>
    </cacheField>
    <cacheField name="Column8531" numFmtId="0">
      <sharedItems containsNonDate="0" containsString="0" containsBlank="1"/>
    </cacheField>
    <cacheField name="Column8532" numFmtId="0">
      <sharedItems containsNonDate="0" containsString="0" containsBlank="1"/>
    </cacheField>
    <cacheField name="Column8533" numFmtId="0">
      <sharedItems containsNonDate="0" containsString="0" containsBlank="1"/>
    </cacheField>
    <cacheField name="Column8534" numFmtId="0">
      <sharedItems containsNonDate="0" containsString="0" containsBlank="1"/>
    </cacheField>
    <cacheField name="Column8535" numFmtId="0">
      <sharedItems containsNonDate="0" containsString="0" containsBlank="1"/>
    </cacheField>
    <cacheField name="Column8536" numFmtId="0">
      <sharedItems containsNonDate="0" containsString="0" containsBlank="1"/>
    </cacheField>
    <cacheField name="Column8537" numFmtId="0">
      <sharedItems containsNonDate="0" containsString="0" containsBlank="1"/>
    </cacheField>
    <cacheField name="Column8538" numFmtId="0">
      <sharedItems containsNonDate="0" containsString="0" containsBlank="1"/>
    </cacheField>
    <cacheField name="Column8539" numFmtId="0">
      <sharedItems containsNonDate="0" containsString="0" containsBlank="1"/>
    </cacheField>
    <cacheField name="Column8540" numFmtId="0">
      <sharedItems containsNonDate="0" containsString="0" containsBlank="1"/>
    </cacheField>
    <cacheField name="Column8541" numFmtId="0">
      <sharedItems containsNonDate="0" containsString="0" containsBlank="1"/>
    </cacheField>
    <cacheField name="Column8542" numFmtId="0">
      <sharedItems containsNonDate="0" containsString="0" containsBlank="1"/>
    </cacheField>
    <cacheField name="Column8543" numFmtId="0">
      <sharedItems containsNonDate="0" containsString="0" containsBlank="1"/>
    </cacheField>
    <cacheField name="Column8544" numFmtId="0">
      <sharedItems containsNonDate="0" containsString="0" containsBlank="1"/>
    </cacheField>
    <cacheField name="Column8545" numFmtId="0">
      <sharedItems containsNonDate="0" containsString="0" containsBlank="1"/>
    </cacheField>
    <cacheField name="Column8546" numFmtId="0">
      <sharedItems containsNonDate="0" containsString="0" containsBlank="1"/>
    </cacheField>
    <cacheField name="Column8547" numFmtId="0">
      <sharedItems containsNonDate="0" containsString="0" containsBlank="1"/>
    </cacheField>
    <cacheField name="Column8548" numFmtId="0">
      <sharedItems containsNonDate="0" containsString="0" containsBlank="1"/>
    </cacheField>
    <cacheField name="Column8549" numFmtId="0">
      <sharedItems containsNonDate="0" containsString="0" containsBlank="1"/>
    </cacheField>
    <cacheField name="Column8550" numFmtId="0">
      <sharedItems containsNonDate="0" containsString="0" containsBlank="1"/>
    </cacheField>
    <cacheField name="Column8551" numFmtId="0">
      <sharedItems containsNonDate="0" containsString="0" containsBlank="1"/>
    </cacheField>
    <cacheField name="Column8552" numFmtId="0">
      <sharedItems containsNonDate="0" containsString="0" containsBlank="1"/>
    </cacheField>
    <cacheField name="Column8553" numFmtId="0">
      <sharedItems containsNonDate="0" containsString="0" containsBlank="1"/>
    </cacheField>
    <cacheField name="Column8554" numFmtId="0">
      <sharedItems containsNonDate="0" containsString="0" containsBlank="1"/>
    </cacheField>
    <cacheField name="Column8555" numFmtId="0">
      <sharedItems containsNonDate="0" containsString="0" containsBlank="1"/>
    </cacheField>
    <cacheField name="Column8556" numFmtId="0">
      <sharedItems containsNonDate="0" containsString="0" containsBlank="1"/>
    </cacheField>
    <cacheField name="Column8557" numFmtId="0">
      <sharedItems containsNonDate="0" containsString="0" containsBlank="1"/>
    </cacheField>
    <cacheField name="Column8558" numFmtId="0">
      <sharedItems containsNonDate="0" containsString="0" containsBlank="1"/>
    </cacheField>
    <cacheField name="Column8559" numFmtId="0">
      <sharedItems containsNonDate="0" containsString="0" containsBlank="1"/>
    </cacheField>
    <cacheField name="Column8560" numFmtId="0">
      <sharedItems containsNonDate="0" containsString="0" containsBlank="1"/>
    </cacheField>
    <cacheField name="Column8561" numFmtId="0">
      <sharedItems containsNonDate="0" containsString="0" containsBlank="1"/>
    </cacheField>
    <cacheField name="Column8562" numFmtId="0">
      <sharedItems containsNonDate="0" containsString="0" containsBlank="1"/>
    </cacheField>
    <cacheField name="Column8563" numFmtId="0">
      <sharedItems containsNonDate="0" containsString="0" containsBlank="1"/>
    </cacheField>
    <cacheField name="Column8564" numFmtId="0">
      <sharedItems containsNonDate="0" containsString="0" containsBlank="1"/>
    </cacheField>
    <cacheField name="Column8565" numFmtId="0">
      <sharedItems containsNonDate="0" containsString="0" containsBlank="1"/>
    </cacheField>
    <cacheField name="Column8566" numFmtId="0">
      <sharedItems containsNonDate="0" containsString="0" containsBlank="1"/>
    </cacheField>
    <cacheField name="Column8567" numFmtId="0">
      <sharedItems containsNonDate="0" containsString="0" containsBlank="1"/>
    </cacheField>
    <cacheField name="Column8568" numFmtId="0">
      <sharedItems containsNonDate="0" containsString="0" containsBlank="1"/>
    </cacheField>
    <cacheField name="Column8569" numFmtId="0">
      <sharedItems containsNonDate="0" containsString="0" containsBlank="1"/>
    </cacheField>
    <cacheField name="Column8570" numFmtId="0">
      <sharedItems containsNonDate="0" containsString="0" containsBlank="1"/>
    </cacheField>
    <cacheField name="Column8571" numFmtId="0">
      <sharedItems containsNonDate="0" containsString="0" containsBlank="1"/>
    </cacheField>
    <cacheField name="Column8572" numFmtId="0">
      <sharedItems containsNonDate="0" containsString="0" containsBlank="1"/>
    </cacheField>
    <cacheField name="Column8573" numFmtId="0">
      <sharedItems containsNonDate="0" containsString="0" containsBlank="1"/>
    </cacheField>
    <cacheField name="Column8574" numFmtId="0">
      <sharedItems containsNonDate="0" containsString="0" containsBlank="1"/>
    </cacheField>
    <cacheField name="Column8575" numFmtId="0">
      <sharedItems containsNonDate="0" containsString="0" containsBlank="1"/>
    </cacheField>
    <cacheField name="Column8576" numFmtId="0">
      <sharedItems containsNonDate="0" containsString="0" containsBlank="1"/>
    </cacheField>
    <cacheField name="Column8577" numFmtId="0">
      <sharedItems containsNonDate="0" containsString="0" containsBlank="1"/>
    </cacheField>
    <cacheField name="Column8578" numFmtId="0">
      <sharedItems containsNonDate="0" containsString="0" containsBlank="1"/>
    </cacheField>
    <cacheField name="Column8579" numFmtId="0">
      <sharedItems containsNonDate="0" containsString="0" containsBlank="1"/>
    </cacheField>
    <cacheField name="Column8580" numFmtId="0">
      <sharedItems containsNonDate="0" containsString="0" containsBlank="1"/>
    </cacheField>
    <cacheField name="Column8581" numFmtId="0">
      <sharedItems containsNonDate="0" containsString="0" containsBlank="1"/>
    </cacheField>
    <cacheField name="Column8582" numFmtId="0">
      <sharedItems containsNonDate="0" containsString="0" containsBlank="1"/>
    </cacheField>
    <cacheField name="Column8583" numFmtId="0">
      <sharedItems containsNonDate="0" containsString="0" containsBlank="1"/>
    </cacheField>
    <cacheField name="Column8584" numFmtId="0">
      <sharedItems containsNonDate="0" containsString="0" containsBlank="1"/>
    </cacheField>
    <cacheField name="Column8585" numFmtId="0">
      <sharedItems containsNonDate="0" containsString="0" containsBlank="1"/>
    </cacheField>
    <cacheField name="Column8586" numFmtId="0">
      <sharedItems containsNonDate="0" containsString="0" containsBlank="1"/>
    </cacheField>
    <cacheField name="Column8587" numFmtId="0">
      <sharedItems containsNonDate="0" containsString="0" containsBlank="1"/>
    </cacheField>
    <cacheField name="Column8588" numFmtId="0">
      <sharedItems containsNonDate="0" containsString="0" containsBlank="1"/>
    </cacheField>
    <cacheField name="Column8589" numFmtId="0">
      <sharedItems containsNonDate="0" containsString="0" containsBlank="1"/>
    </cacheField>
    <cacheField name="Column8590" numFmtId="0">
      <sharedItems containsNonDate="0" containsString="0" containsBlank="1"/>
    </cacheField>
    <cacheField name="Column8591" numFmtId="0">
      <sharedItems containsNonDate="0" containsString="0" containsBlank="1"/>
    </cacheField>
    <cacheField name="Column8592" numFmtId="0">
      <sharedItems containsNonDate="0" containsString="0" containsBlank="1"/>
    </cacheField>
    <cacheField name="Column8593" numFmtId="0">
      <sharedItems containsNonDate="0" containsString="0" containsBlank="1"/>
    </cacheField>
    <cacheField name="Column8594" numFmtId="0">
      <sharedItems containsNonDate="0" containsString="0" containsBlank="1"/>
    </cacheField>
    <cacheField name="Column8595" numFmtId="0">
      <sharedItems containsNonDate="0" containsString="0" containsBlank="1"/>
    </cacheField>
    <cacheField name="Column8596" numFmtId="0">
      <sharedItems containsNonDate="0" containsString="0" containsBlank="1"/>
    </cacheField>
    <cacheField name="Column8597" numFmtId="0">
      <sharedItems containsNonDate="0" containsString="0" containsBlank="1"/>
    </cacheField>
    <cacheField name="Column8598" numFmtId="0">
      <sharedItems containsNonDate="0" containsString="0" containsBlank="1"/>
    </cacheField>
    <cacheField name="Column8599" numFmtId="0">
      <sharedItems containsNonDate="0" containsString="0" containsBlank="1"/>
    </cacheField>
    <cacheField name="Column8600" numFmtId="0">
      <sharedItems containsNonDate="0" containsString="0" containsBlank="1"/>
    </cacheField>
    <cacheField name="Column8601" numFmtId="0">
      <sharedItems containsNonDate="0" containsString="0" containsBlank="1"/>
    </cacheField>
    <cacheField name="Column8602" numFmtId="0">
      <sharedItems containsNonDate="0" containsString="0" containsBlank="1"/>
    </cacheField>
    <cacheField name="Column8603" numFmtId="0">
      <sharedItems containsNonDate="0" containsString="0" containsBlank="1"/>
    </cacheField>
    <cacheField name="Column8604" numFmtId="0">
      <sharedItems containsNonDate="0" containsString="0" containsBlank="1"/>
    </cacheField>
    <cacheField name="Column8605" numFmtId="0">
      <sharedItems containsNonDate="0" containsString="0" containsBlank="1"/>
    </cacheField>
    <cacheField name="Column8606" numFmtId="0">
      <sharedItems containsNonDate="0" containsString="0" containsBlank="1"/>
    </cacheField>
    <cacheField name="Column8607" numFmtId="0">
      <sharedItems containsNonDate="0" containsString="0" containsBlank="1"/>
    </cacheField>
    <cacheField name="Column8608" numFmtId="0">
      <sharedItems containsNonDate="0" containsString="0" containsBlank="1"/>
    </cacheField>
    <cacheField name="Column8609" numFmtId="0">
      <sharedItems containsNonDate="0" containsString="0" containsBlank="1"/>
    </cacheField>
    <cacheField name="Column8610" numFmtId="0">
      <sharedItems containsNonDate="0" containsString="0" containsBlank="1"/>
    </cacheField>
    <cacheField name="Column8611" numFmtId="0">
      <sharedItems containsNonDate="0" containsString="0" containsBlank="1"/>
    </cacheField>
    <cacheField name="Column8612" numFmtId="0">
      <sharedItems containsNonDate="0" containsString="0" containsBlank="1"/>
    </cacheField>
    <cacheField name="Column8613" numFmtId="0">
      <sharedItems containsNonDate="0" containsString="0" containsBlank="1"/>
    </cacheField>
    <cacheField name="Column8614" numFmtId="0">
      <sharedItems containsNonDate="0" containsString="0" containsBlank="1"/>
    </cacheField>
    <cacheField name="Column8615" numFmtId="0">
      <sharedItems containsNonDate="0" containsString="0" containsBlank="1"/>
    </cacheField>
    <cacheField name="Column8616" numFmtId="0">
      <sharedItems containsNonDate="0" containsString="0" containsBlank="1"/>
    </cacheField>
    <cacheField name="Column8617" numFmtId="0">
      <sharedItems containsNonDate="0" containsString="0" containsBlank="1"/>
    </cacheField>
    <cacheField name="Column8618" numFmtId="0">
      <sharedItems containsNonDate="0" containsString="0" containsBlank="1"/>
    </cacheField>
    <cacheField name="Column8619" numFmtId="0">
      <sharedItems containsNonDate="0" containsString="0" containsBlank="1"/>
    </cacheField>
    <cacheField name="Column8620" numFmtId="0">
      <sharedItems containsNonDate="0" containsString="0" containsBlank="1"/>
    </cacheField>
    <cacheField name="Column8621" numFmtId="0">
      <sharedItems containsNonDate="0" containsString="0" containsBlank="1"/>
    </cacheField>
    <cacheField name="Column8622" numFmtId="0">
      <sharedItems containsNonDate="0" containsString="0" containsBlank="1"/>
    </cacheField>
    <cacheField name="Column8623" numFmtId="0">
      <sharedItems containsNonDate="0" containsString="0" containsBlank="1"/>
    </cacheField>
    <cacheField name="Column8624" numFmtId="0">
      <sharedItems containsNonDate="0" containsString="0" containsBlank="1"/>
    </cacheField>
    <cacheField name="Column8625" numFmtId="0">
      <sharedItems containsNonDate="0" containsString="0" containsBlank="1"/>
    </cacheField>
    <cacheField name="Column8626" numFmtId="0">
      <sharedItems containsNonDate="0" containsString="0" containsBlank="1"/>
    </cacheField>
    <cacheField name="Column8627" numFmtId="0">
      <sharedItems containsNonDate="0" containsString="0" containsBlank="1"/>
    </cacheField>
    <cacheField name="Column8628" numFmtId="0">
      <sharedItems containsNonDate="0" containsString="0" containsBlank="1"/>
    </cacheField>
    <cacheField name="Column8629" numFmtId="0">
      <sharedItems containsNonDate="0" containsString="0" containsBlank="1"/>
    </cacheField>
    <cacheField name="Column8630" numFmtId="0">
      <sharedItems containsNonDate="0" containsString="0" containsBlank="1"/>
    </cacheField>
    <cacheField name="Column8631" numFmtId="0">
      <sharedItems containsNonDate="0" containsString="0" containsBlank="1"/>
    </cacheField>
    <cacheField name="Column8632" numFmtId="0">
      <sharedItems containsNonDate="0" containsString="0" containsBlank="1"/>
    </cacheField>
    <cacheField name="Column8633" numFmtId="0">
      <sharedItems containsNonDate="0" containsString="0" containsBlank="1"/>
    </cacheField>
    <cacheField name="Column8634" numFmtId="0">
      <sharedItems containsNonDate="0" containsString="0" containsBlank="1"/>
    </cacheField>
    <cacheField name="Column8635" numFmtId="0">
      <sharedItems containsNonDate="0" containsString="0" containsBlank="1"/>
    </cacheField>
    <cacheField name="Column8636" numFmtId="0">
      <sharedItems containsNonDate="0" containsString="0" containsBlank="1"/>
    </cacheField>
    <cacheField name="Column8637" numFmtId="0">
      <sharedItems containsNonDate="0" containsString="0" containsBlank="1"/>
    </cacheField>
    <cacheField name="Column8638" numFmtId="0">
      <sharedItems containsNonDate="0" containsString="0" containsBlank="1"/>
    </cacheField>
    <cacheField name="Column8639" numFmtId="0">
      <sharedItems containsNonDate="0" containsString="0" containsBlank="1"/>
    </cacheField>
    <cacheField name="Column8640" numFmtId="0">
      <sharedItems containsNonDate="0" containsString="0" containsBlank="1"/>
    </cacheField>
    <cacheField name="Column8641" numFmtId="0">
      <sharedItems containsNonDate="0" containsString="0" containsBlank="1"/>
    </cacheField>
    <cacheField name="Column8642" numFmtId="0">
      <sharedItems containsNonDate="0" containsString="0" containsBlank="1"/>
    </cacheField>
    <cacheField name="Column8643" numFmtId="0">
      <sharedItems containsNonDate="0" containsString="0" containsBlank="1"/>
    </cacheField>
    <cacheField name="Column8644" numFmtId="0">
      <sharedItems containsNonDate="0" containsString="0" containsBlank="1"/>
    </cacheField>
    <cacheField name="Column8645" numFmtId="0">
      <sharedItems containsNonDate="0" containsString="0" containsBlank="1"/>
    </cacheField>
    <cacheField name="Column8646" numFmtId="0">
      <sharedItems containsNonDate="0" containsString="0" containsBlank="1"/>
    </cacheField>
    <cacheField name="Column8647" numFmtId="0">
      <sharedItems containsNonDate="0" containsString="0" containsBlank="1"/>
    </cacheField>
    <cacheField name="Column8648" numFmtId="0">
      <sharedItems containsNonDate="0" containsString="0" containsBlank="1"/>
    </cacheField>
    <cacheField name="Column8649" numFmtId="0">
      <sharedItems containsNonDate="0" containsString="0" containsBlank="1"/>
    </cacheField>
    <cacheField name="Column8650" numFmtId="0">
      <sharedItems containsNonDate="0" containsString="0" containsBlank="1"/>
    </cacheField>
    <cacheField name="Column8651" numFmtId="0">
      <sharedItems containsNonDate="0" containsString="0" containsBlank="1"/>
    </cacheField>
    <cacheField name="Column8652" numFmtId="0">
      <sharedItems containsNonDate="0" containsString="0" containsBlank="1"/>
    </cacheField>
    <cacheField name="Column8653" numFmtId="0">
      <sharedItems containsNonDate="0" containsString="0" containsBlank="1"/>
    </cacheField>
    <cacheField name="Column8654" numFmtId="0">
      <sharedItems containsNonDate="0" containsString="0" containsBlank="1"/>
    </cacheField>
    <cacheField name="Column8655" numFmtId="0">
      <sharedItems containsNonDate="0" containsString="0" containsBlank="1"/>
    </cacheField>
    <cacheField name="Column8656" numFmtId="0">
      <sharedItems containsNonDate="0" containsString="0" containsBlank="1"/>
    </cacheField>
    <cacheField name="Column8657" numFmtId="0">
      <sharedItems containsNonDate="0" containsString="0" containsBlank="1"/>
    </cacheField>
    <cacheField name="Column8658" numFmtId="0">
      <sharedItems containsNonDate="0" containsString="0" containsBlank="1"/>
    </cacheField>
    <cacheField name="Column8659" numFmtId="0">
      <sharedItems containsNonDate="0" containsString="0" containsBlank="1"/>
    </cacheField>
    <cacheField name="Column8660" numFmtId="0">
      <sharedItems containsNonDate="0" containsString="0" containsBlank="1"/>
    </cacheField>
    <cacheField name="Column8661" numFmtId="0">
      <sharedItems containsNonDate="0" containsString="0" containsBlank="1"/>
    </cacheField>
    <cacheField name="Column8662" numFmtId="0">
      <sharedItems containsNonDate="0" containsString="0" containsBlank="1"/>
    </cacheField>
    <cacheField name="Column8663" numFmtId="0">
      <sharedItems containsNonDate="0" containsString="0" containsBlank="1"/>
    </cacheField>
    <cacheField name="Column8664" numFmtId="0">
      <sharedItems containsNonDate="0" containsString="0" containsBlank="1"/>
    </cacheField>
    <cacheField name="Column8665" numFmtId="0">
      <sharedItems containsNonDate="0" containsString="0" containsBlank="1"/>
    </cacheField>
    <cacheField name="Column8666" numFmtId="0">
      <sharedItems containsNonDate="0" containsString="0" containsBlank="1"/>
    </cacheField>
    <cacheField name="Column8667" numFmtId="0">
      <sharedItems containsNonDate="0" containsString="0" containsBlank="1"/>
    </cacheField>
    <cacheField name="Column8668" numFmtId="0">
      <sharedItems containsNonDate="0" containsString="0" containsBlank="1"/>
    </cacheField>
    <cacheField name="Column8669" numFmtId="0">
      <sharedItems containsNonDate="0" containsString="0" containsBlank="1"/>
    </cacheField>
    <cacheField name="Column8670" numFmtId="0">
      <sharedItems containsNonDate="0" containsString="0" containsBlank="1"/>
    </cacheField>
    <cacheField name="Column8671" numFmtId="0">
      <sharedItems containsNonDate="0" containsString="0" containsBlank="1"/>
    </cacheField>
    <cacheField name="Column8672" numFmtId="0">
      <sharedItems containsNonDate="0" containsString="0" containsBlank="1"/>
    </cacheField>
    <cacheField name="Column8673" numFmtId="0">
      <sharedItems containsNonDate="0" containsString="0" containsBlank="1"/>
    </cacheField>
    <cacheField name="Column8674" numFmtId="0">
      <sharedItems containsNonDate="0" containsString="0" containsBlank="1"/>
    </cacheField>
    <cacheField name="Column8675" numFmtId="0">
      <sharedItems containsNonDate="0" containsString="0" containsBlank="1"/>
    </cacheField>
    <cacheField name="Column8676" numFmtId="0">
      <sharedItems containsNonDate="0" containsString="0" containsBlank="1"/>
    </cacheField>
    <cacheField name="Column8677" numFmtId="0">
      <sharedItems containsNonDate="0" containsString="0" containsBlank="1"/>
    </cacheField>
    <cacheField name="Column8678" numFmtId="0">
      <sharedItems containsNonDate="0" containsString="0" containsBlank="1"/>
    </cacheField>
    <cacheField name="Column8679" numFmtId="0">
      <sharedItems containsNonDate="0" containsString="0" containsBlank="1"/>
    </cacheField>
    <cacheField name="Column8680" numFmtId="0">
      <sharedItems containsNonDate="0" containsString="0" containsBlank="1"/>
    </cacheField>
    <cacheField name="Column8681" numFmtId="0">
      <sharedItems containsNonDate="0" containsString="0" containsBlank="1"/>
    </cacheField>
    <cacheField name="Column8682" numFmtId="0">
      <sharedItems containsNonDate="0" containsString="0" containsBlank="1"/>
    </cacheField>
    <cacheField name="Column8683" numFmtId="0">
      <sharedItems containsNonDate="0" containsString="0" containsBlank="1"/>
    </cacheField>
    <cacheField name="Column8684" numFmtId="0">
      <sharedItems containsNonDate="0" containsString="0" containsBlank="1"/>
    </cacheField>
    <cacheField name="Column8685" numFmtId="0">
      <sharedItems containsNonDate="0" containsString="0" containsBlank="1"/>
    </cacheField>
    <cacheField name="Column8686" numFmtId="0">
      <sharedItems containsNonDate="0" containsString="0" containsBlank="1"/>
    </cacheField>
    <cacheField name="Column8687" numFmtId="0">
      <sharedItems containsNonDate="0" containsString="0" containsBlank="1"/>
    </cacheField>
    <cacheField name="Column8688" numFmtId="0">
      <sharedItems containsNonDate="0" containsString="0" containsBlank="1"/>
    </cacheField>
    <cacheField name="Column8689" numFmtId="0">
      <sharedItems containsNonDate="0" containsString="0" containsBlank="1"/>
    </cacheField>
    <cacheField name="Column8690" numFmtId="0">
      <sharedItems containsNonDate="0" containsString="0" containsBlank="1"/>
    </cacheField>
    <cacheField name="Column8691" numFmtId="0">
      <sharedItems containsNonDate="0" containsString="0" containsBlank="1"/>
    </cacheField>
    <cacheField name="Column8692" numFmtId="0">
      <sharedItems containsNonDate="0" containsString="0" containsBlank="1"/>
    </cacheField>
    <cacheField name="Column8693" numFmtId="0">
      <sharedItems containsNonDate="0" containsString="0" containsBlank="1"/>
    </cacheField>
    <cacheField name="Column8694" numFmtId="0">
      <sharedItems containsNonDate="0" containsString="0" containsBlank="1"/>
    </cacheField>
    <cacheField name="Column8695" numFmtId="0">
      <sharedItems containsNonDate="0" containsString="0" containsBlank="1"/>
    </cacheField>
    <cacheField name="Column8696" numFmtId="0">
      <sharedItems containsNonDate="0" containsString="0" containsBlank="1"/>
    </cacheField>
    <cacheField name="Column8697" numFmtId="0">
      <sharedItems containsNonDate="0" containsString="0" containsBlank="1"/>
    </cacheField>
    <cacheField name="Column8698" numFmtId="0">
      <sharedItems containsNonDate="0" containsString="0" containsBlank="1"/>
    </cacheField>
    <cacheField name="Column8699" numFmtId="0">
      <sharedItems containsNonDate="0" containsString="0" containsBlank="1"/>
    </cacheField>
    <cacheField name="Column8700" numFmtId="0">
      <sharedItems containsNonDate="0" containsString="0" containsBlank="1"/>
    </cacheField>
    <cacheField name="Column8701" numFmtId="0">
      <sharedItems containsNonDate="0" containsString="0" containsBlank="1"/>
    </cacheField>
    <cacheField name="Column8702" numFmtId="0">
      <sharedItems containsNonDate="0" containsString="0" containsBlank="1"/>
    </cacheField>
    <cacheField name="Column8703" numFmtId="0">
      <sharedItems containsNonDate="0" containsString="0" containsBlank="1"/>
    </cacheField>
    <cacheField name="Column8704" numFmtId="0">
      <sharedItems containsNonDate="0" containsString="0" containsBlank="1"/>
    </cacheField>
    <cacheField name="Column8705" numFmtId="0">
      <sharedItems containsNonDate="0" containsString="0" containsBlank="1"/>
    </cacheField>
    <cacheField name="Column8706" numFmtId="0">
      <sharedItems containsNonDate="0" containsString="0" containsBlank="1"/>
    </cacheField>
    <cacheField name="Column8707" numFmtId="0">
      <sharedItems containsNonDate="0" containsString="0" containsBlank="1"/>
    </cacheField>
    <cacheField name="Column8708" numFmtId="0">
      <sharedItems containsNonDate="0" containsString="0" containsBlank="1"/>
    </cacheField>
    <cacheField name="Column8709" numFmtId="0">
      <sharedItems containsNonDate="0" containsString="0" containsBlank="1"/>
    </cacheField>
    <cacheField name="Column8710" numFmtId="0">
      <sharedItems containsNonDate="0" containsString="0" containsBlank="1"/>
    </cacheField>
    <cacheField name="Column8711" numFmtId="0">
      <sharedItems containsNonDate="0" containsString="0" containsBlank="1"/>
    </cacheField>
    <cacheField name="Column8712" numFmtId="0">
      <sharedItems containsNonDate="0" containsString="0" containsBlank="1"/>
    </cacheField>
    <cacheField name="Column8713" numFmtId="0">
      <sharedItems containsNonDate="0" containsString="0" containsBlank="1"/>
    </cacheField>
    <cacheField name="Column8714" numFmtId="0">
      <sharedItems containsNonDate="0" containsString="0" containsBlank="1"/>
    </cacheField>
    <cacheField name="Column8715" numFmtId="0">
      <sharedItems containsNonDate="0" containsString="0" containsBlank="1"/>
    </cacheField>
    <cacheField name="Column8716" numFmtId="0">
      <sharedItems containsNonDate="0" containsString="0" containsBlank="1"/>
    </cacheField>
    <cacheField name="Column8717" numFmtId="0">
      <sharedItems containsNonDate="0" containsString="0" containsBlank="1"/>
    </cacheField>
    <cacheField name="Column8718" numFmtId="0">
      <sharedItems containsNonDate="0" containsString="0" containsBlank="1"/>
    </cacheField>
    <cacheField name="Column8719" numFmtId="0">
      <sharedItems containsNonDate="0" containsString="0" containsBlank="1"/>
    </cacheField>
    <cacheField name="Column8720" numFmtId="0">
      <sharedItems containsNonDate="0" containsString="0" containsBlank="1"/>
    </cacheField>
    <cacheField name="Column8721" numFmtId="0">
      <sharedItems containsNonDate="0" containsString="0" containsBlank="1"/>
    </cacheField>
    <cacheField name="Column8722" numFmtId="0">
      <sharedItems containsNonDate="0" containsString="0" containsBlank="1"/>
    </cacheField>
    <cacheField name="Column8723" numFmtId="0">
      <sharedItems containsNonDate="0" containsString="0" containsBlank="1"/>
    </cacheField>
    <cacheField name="Column8724" numFmtId="0">
      <sharedItems containsNonDate="0" containsString="0" containsBlank="1"/>
    </cacheField>
    <cacheField name="Column8725" numFmtId="0">
      <sharedItems containsNonDate="0" containsString="0" containsBlank="1"/>
    </cacheField>
    <cacheField name="Column8726" numFmtId="0">
      <sharedItems containsNonDate="0" containsString="0" containsBlank="1"/>
    </cacheField>
    <cacheField name="Column8727" numFmtId="0">
      <sharedItems containsNonDate="0" containsString="0" containsBlank="1"/>
    </cacheField>
    <cacheField name="Column8728" numFmtId="0">
      <sharedItems containsNonDate="0" containsString="0" containsBlank="1"/>
    </cacheField>
    <cacheField name="Column8729" numFmtId="0">
      <sharedItems containsNonDate="0" containsString="0" containsBlank="1"/>
    </cacheField>
    <cacheField name="Column8730" numFmtId="0">
      <sharedItems containsNonDate="0" containsString="0" containsBlank="1"/>
    </cacheField>
    <cacheField name="Column8731" numFmtId="0">
      <sharedItems containsNonDate="0" containsString="0" containsBlank="1"/>
    </cacheField>
    <cacheField name="Column8732" numFmtId="0">
      <sharedItems containsNonDate="0" containsString="0" containsBlank="1"/>
    </cacheField>
    <cacheField name="Column8733" numFmtId="0">
      <sharedItems containsNonDate="0" containsString="0" containsBlank="1"/>
    </cacheField>
    <cacheField name="Column8734" numFmtId="0">
      <sharedItems containsNonDate="0" containsString="0" containsBlank="1"/>
    </cacheField>
    <cacheField name="Column8735" numFmtId="0">
      <sharedItems containsNonDate="0" containsString="0" containsBlank="1"/>
    </cacheField>
    <cacheField name="Column8736" numFmtId="0">
      <sharedItems containsNonDate="0" containsString="0" containsBlank="1"/>
    </cacheField>
    <cacheField name="Column8737" numFmtId="0">
      <sharedItems containsNonDate="0" containsString="0" containsBlank="1"/>
    </cacheField>
    <cacheField name="Column8738" numFmtId="0">
      <sharedItems containsNonDate="0" containsString="0" containsBlank="1"/>
    </cacheField>
    <cacheField name="Column8739" numFmtId="0">
      <sharedItems containsNonDate="0" containsString="0" containsBlank="1"/>
    </cacheField>
    <cacheField name="Column8740" numFmtId="0">
      <sharedItems containsNonDate="0" containsString="0" containsBlank="1"/>
    </cacheField>
    <cacheField name="Column8741" numFmtId="0">
      <sharedItems containsNonDate="0" containsString="0" containsBlank="1"/>
    </cacheField>
    <cacheField name="Column8742" numFmtId="0">
      <sharedItems containsNonDate="0" containsString="0" containsBlank="1"/>
    </cacheField>
    <cacheField name="Column8743" numFmtId="0">
      <sharedItems containsNonDate="0" containsString="0" containsBlank="1"/>
    </cacheField>
    <cacheField name="Column8744" numFmtId="0">
      <sharedItems containsNonDate="0" containsString="0" containsBlank="1"/>
    </cacheField>
    <cacheField name="Column8745" numFmtId="0">
      <sharedItems containsNonDate="0" containsString="0" containsBlank="1"/>
    </cacheField>
    <cacheField name="Column8746" numFmtId="0">
      <sharedItems containsNonDate="0" containsString="0" containsBlank="1"/>
    </cacheField>
    <cacheField name="Column8747" numFmtId="0">
      <sharedItems containsNonDate="0" containsString="0" containsBlank="1"/>
    </cacheField>
    <cacheField name="Column8748" numFmtId="0">
      <sharedItems containsNonDate="0" containsString="0" containsBlank="1"/>
    </cacheField>
    <cacheField name="Column8749" numFmtId="0">
      <sharedItems containsNonDate="0" containsString="0" containsBlank="1"/>
    </cacheField>
    <cacheField name="Column8750" numFmtId="0">
      <sharedItems containsNonDate="0" containsString="0" containsBlank="1"/>
    </cacheField>
    <cacheField name="Column8751" numFmtId="0">
      <sharedItems containsNonDate="0" containsString="0" containsBlank="1"/>
    </cacheField>
    <cacheField name="Column8752" numFmtId="0">
      <sharedItems containsNonDate="0" containsString="0" containsBlank="1"/>
    </cacheField>
    <cacheField name="Column8753" numFmtId="0">
      <sharedItems containsNonDate="0" containsString="0" containsBlank="1"/>
    </cacheField>
    <cacheField name="Column8754" numFmtId="0">
      <sharedItems containsNonDate="0" containsString="0" containsBlank="1"/>
    </cacheField>
    <cacheField name="Column8755" numFmtId="0">
      <sharedItems containsNonDate="0" containsString="0" containsBlank="1"/>
    </cacheField>
    <cacheField name="Column8756" numFmtId="0">
      <sharedItems containsNonDate="0" containsString="0" containsBlank="1"/>
    </cacheField>
    <cacheField name="Column8757" numFmtId="0">
      <sharedItems containsNonDate="0" containsString="0" containsBlank="1"/>
    </cacheField>
    <cacheField name="Column8758" numFmtId="0">
      <sharedItems containsNonDate="0" containsString="0" containsBlank="1"/>
    </cacheField>
    <cacheField name="Column8759" numFmtId="0">
      <sharedItems containsNonDate="0" containsString="0" containsBlank="1"/>
    </cacheField>
    <cacheField name="Column8760" numFmtId="0">
      <sharedItems containsNonDate="0" containsString="0" containsBlank="1"/>
    </cacheField>
    <cacheField name="Column8761" numFmtId="0">
      <sharedItems containsNonDate="0" containsString="0" containsBlank="1"/>
    </cacheField>
    <cacheField name="Column8762" numFmtId="0">
      <sharedItems containsNonDate="0" containsString="0" containsBlank="1"/>
    </cacheField>
    <cacheField name="Column8763" numFmtId="0">
      <sharedItems containsNonDate="0" containsString="0" containsBlank="1"/>
    </cacheField>
    <cacheField name="Column8764" numFmtId="0">
      <sharedItems containsNonDate="0" containsString="0" containsBlank="1"/>
    </cacheField>
    <cacheField name="Column8765" numFmtId="0">
      <sharedItems containsNonDate="0" containsString="0" containsBlank="1"/>
    </cacheField>
    <cacheField name="Column8766" numFmtId="0">
      <sharedItems containsNonDate="0" containsString="0" containsBlank="1"/>
    </cacheField>
    <cacheField name="Column8767" numFmtId="0">
      <sharedItems containsNonDate="0" containsString="0" containsBlank="1"/>
    </cacheField>
    <cacheField name="Column8768" numFmtId="0">
      <sharedItems containsNonDate="0" containsString="0" containsBlank="1"/>
    </cacheField>
    <cacheField name="Column8769" numFmtId="0">
      <sharedItems containsNonDate="0" containsString="0" containsBlank="1"/>
    </cacheField>
    <cacheField name="Column8770" numFmtId="0">
      <sharedItems containsNonDate="0" containsString="0" containsBlank="1"/>
    </cacheField>
    <cacheField name="Column8771" numFmtId="0">
      <sharedItems containsNonDate="0" containsString="0" containsBlank="1"/>
    </cacheField>
    <cacheField name="Column8772" numFmtId="0">
      <sharedItems containsNonDate="0" containsString="0" containsBlank="1"/>
    </cacheField>
    <cacheField name="Column8773" numFmtId="0">
      <sharedItems containsNonDate="0" containsString="0" containsBlank="1"/>
    </cacheField>
    <cacheField name="Column8774" numFmtId="0">
      <sharedItems containsNonDate="0" containsString="0" containsBlank="1"/>
    </cacheField>
    <cacheField name="Column8775" numFmtId="0">
      <sharedItems containsNonDate="0" containsString="0" containsBlank="1"/>
    </cacheField>
    <cacheField name="Column8776" numFmtId="0">
      <sharedItems containsNonDate="0" containsString="0" containsBlank="1"/>
    </cacheField>
    <cacheField name="Column8777" numFmtId="0">
      <sharedItems containsNonDate="0" containsString="0" containsBlank="1"/>
    </cacheField>
    <cacheField name="Column8778" numFmtId="0">
      <sharedItems containsNonDate="0" containsString="0" containsBlank="1"/>
    </cacheField>
    <cacheField name="Column8779" numFmtId="0">
      <sharedItems containsNonDate="0" containsString="0" containsBlank="1"/>
    </cacheField>
    <cacheField name="Column8780" numFmtId="0">
      <sharedItems containsNonDate="0" containsString="0" containsBlank="1"/>
    </cacheField>
    <cacheField name="Column8781" numFmtId="0">
      <sharedItems containsNonDate="0" containsString="0" containsBlank="1"/>
    </cacheField>
    <cacheField name="Column8782" numFmtId="0">
      <sharedItems containsNonDate="0" containsString="0" containsBlank="1"/>
    </cacheField>
    <cacheField name="Column8783" numFmtId="0">
      <sharedItems containsNonDate="0" containsString="0" containsBlank="1"/>
    </cacheField>
    <cacheField name="Column8784" numFmtId="0">
      <sharedItems containsNonDate="0" containsString="0" containsBlank="1"/>
    </cacheField>
    <cacheField name="Column8785" numFmtId="0">
      <sharedItems containsNonDate="0" containsString="0" containsBlank="1"/>
    </cacheField>
    <cacheField name="Column8786" numFmtId="0">
      <sharedItems containsNonDate="0" containsString="0" containsBlank="1"/>
    </cacheField>
    <cacheField name="Column8787" numFmtId="0">
      <sharedItems containsNonDate="0" containsString="0" containsBlank="1"/>
    </cacheField>
    <cacheField name="Column8788" numFmtId="0">
      <sharedItems containsNonDate="0" containsString="0" containsBlank="1"/>
    </cacheField>
    <cacheField name="Column8789" numFmtId="0">
      <sharedItems containsNonDate="0" containsString="0" containsBlank="1"/>
    </cacheField>
    <cacheField name="Column8790" numFmtId="0">
      <sharedItems containsNonDate="0" containsString="0" containsBlank="1"/>
    </cacheField>
    <cacheField name="Column8791" numFmtId="0">
      <sharedItems containsNonDate="0" containsString="0" containsBlank="1"/>
    </cacheField>
    <cacheField name="Column8792" numFmtId="0">
      <sharedItems containsNonDate="0" containsString="0" containsBlank="1"/>
    </cacheField>
    <cacheField name="Column8793" numFmtId="0">
      <sharedItems containsNonDate="0" containsString="0" containsBlank="1"/>
    </cacheField>
    <cacheField name="Column8794" numFmtId="0">
      <sharedItems containsNonDate="0" containsString="0" containsBlank="1"/>
    </cacheField>
    <cacheField name="Column8795" numFmtId="0">
      <sharedItems containsNonDate="0" containsString="0" containsBlank="1"/>
    </cacheField>
    <cacheField name="Column8796" numFmtId="0">
      <sharedItems containsNonDate="0" containsString="0" containsBlank="1"/>
    </cacheField>
    <cacheField name="Column8797" numFmtId="0">
      <sharedItems containsNonDate="0" containsString="0" containsBlank="1"/>
    </cacheField>
    <cacheField name="Column8798" numFmtId="0">
      <sharedItems containsNonDate="0" containsString="0" containsBlank="1"/>
    </cacheField>
    <cacheField name="Column8799" numFmtId="0">
      <sharedItems containsNonDate="0" containsString="0" containsBlank="1"/>
    </cacheField>
    <cacheField name="Column8800" numFmtId="0">
      <sharedItems containsNonDate="0" containsString="0" containsBlank="1"/>
    </cacheField>
    <cacheField name="Column8801" numFmtId="0">
      <sharedItems containsNonDate="0" containsString="0" containsBlank="1"/>
    </cacheField>
    <cacheField name="Column8802" numFmtId="0">
      <sharedItems containsNonDate="0" containsString="0" containsBlank="1"/>
    </cacheField>
    <cacheField name="Column8803" numFmtId="0">
      <sharedItems containsNonDate="0" containsString="0" containsBlank="1"/>
    </cacheField>
    <cacheField name="Column8804" numFmtId="0">
      <sharedItems containsNonDate="0" containsString="0" containsBlank="1"/>
    </cacheField>
    <cacheField name="Column8805" numFmtId="0">
      <sharedItems containsNonDate="0" containsString="0" containsBlank="1"/>
    </cacheField>
    <cacheField name="Column8806" numFmtId="0">
      <sharedItems containsNonDate="0" containsString="0" containsBlank="1"/>
    </cacheField>
    <cacheField name="Column8807" numFmtId="0">
      <sharedItems containsNonDate="0" containsString="0" containsBlank="1"/>
    </cacheField>
    <cacheField name="Column8808" numFmtId="0">
      <sharedItems containsNonDate="0" containsString="0" containsBlank="1"/>
    </cacheField>
    <cacheField name="Column8809" numFmtId="0">
      <sharedItems containsNonDate="0" containsString="0" containsBlank="1"/>
    </cacheField>
    <cacheField name="Column8810" numFmtId="0">
      <sharedItems containsNonDate="0" containsString="0" containsBlank="1"/>
    </cacheField>
    <cacheField name="Column8811" numFmtId="0">
      <sharedItems containsNonDate="0" containsString="0" containsBlank="1"/>
    </cacheField>
    <cacheField name="Column8812" numFmtId="0">
      <sharedItems containsNonDate="0" containsString="0" containsBlank="1"/>
    </cacheField>
    <cacheField name="Column8813" numFmtId="0">
      <sharedItems containsNonDate="0" containsString="0" containsBlank="1"/>
    </cacheField>
    <cacheField name="Column8814" numFmtId="0">
      <sharedItems containsNonDate="0" containsString="0" containsBlank="1"/>
    </cacheField>
    <cacheField name="Column8815" numFmtId="0">
      <sharedItems containsNonDate="0" containsString="0" containsBlank="1"/>
    </cacheField>
    <cacheField name="Column8816" numFmtId="0">
      <sharedItems containsNonDate="0" containsString="0" containsBlank="1"/>
    </cacheField>
    <cacheField name="Column8817" numFmtId="0">
      <sharedItems containsNonDate="0" containsString="0" containsBlank="1"/>
    </cacheField>
    <cacheField name="Column8818" numFmtId="0">
      <sharedItems containsNonDate="0" containsString="0" containsBlank="1"/>
    </cacheField>
    <cacheField name="Column8819" numFmtId="0">
      <sharedItems containsNonDate="0" containsString="0" containsBlank="1"/>
    </cacheField>
    <cacheField name="Column8820" numFmtId="0">
      <sharedItems containsNonDate="0" containsString="0" containsBlank="1"/>
    </cacheField>
    <cacheField name="Column8821" numFmtId="0">
      <sharedItems containsNonDate="0" containsString="0" containsBlank="1"/>
    </cacheField>
    <cacheField name="Column8822" numFmtId="0">
      <sharedItems containsNonDate="0" containsString="0" containsBlank="1"/>
    </cacheField>
    <cacheField name="Column8823" numFmtId="0">
      <sharedItems containsNonDate="0" containsString="0" containsBlank="1"/>
    </cacheField>
    <cacheField name="Column8824" numFmtId="0">
      <sharedItems containsNonDate="0" containsString="0" containsBlank="1"/>
    </cacheField>
    <cacheField name="Column8825" numFmtId="0">
      <sharedItems containsNonDate="0" containsString="0" containsBlank="1"/>
    </cacheField>
    <cacheField name="Column8826" numFmtId="0">
      <sharedItems containsNonDate="0" containsString="0" containsBlank="1"/>
    </cacheField>
    <cacheField name="Column8827" numFmtId="0">
      <sharedItems containsNonDate="0" containsString="0" containsBlank="1"/>
    </cacheField>
    <cacheField name="Column8828" numFmtId="0">
      <sharedItems containsNonDate="0" containsString="0" containsBlank="1"/>
    </cacheField>
    <cacheField name="Column8829" numFmtId="0">
      <sharedItems containsNonDate="0" containsString="0" containsBlank="1"/>
    </cacheField>
    <cacheField name="Column8830" numFmtId="0">
      <sharedItems containsNonDate="0" containsString="0" containsBlank="1"/>
    </cacheField>
    <cacheField name="Column8831" numFmtId="0">
      <sharedItems containsNonDate="0" containsString="0" containsBlank="1"/>
    </cacheField>
    <cacheField name="Column8832" numFmtId="0">
      <sharedItems containsNonDate="0" containsString="0" containsBlank="1"/>
    </cacheField>
    <cacheField name="Column8833" numFmtId="0">
      <sharedItems containsNonDate="0" containsString="0" containsBlank="1"/>
    </cacheField>
    <cacheField name="Column8834" numFmtId="0">
      <sharedItems containsNonDate="0" containsString="0" containsBlank="1"/>
    </cacheField>
    <cacheField name="Column8835" numFmtId="0">
      <sharedItems containsNonDate="0" containsString="0" containsBlank="1"/>
    </cacheField>
    <cacheField name="Column8836" numFmtId="0">
      <sharedItems containsNonDate="0" containsString="0" containsBlank="1"/>
    </cacheField>
    <cacheField name="Column8837" numFmtId="0">
      <sharedItems containsNonDate="0" containsString="0" containsBlank="1"/>
    </cacheField>
    <cacheField name="Column8838" numFmtId="0">
      <sharedItems containsNonDate="0" containsString="0" containsBlank="1"/>
    </cacheField>
    <cacheField name="Column8839" numFmtId="0">
      <sharedItems containsNonDate="0" containsString="0" containsBlank="1"/>
    </cacheField>
    <cacheField name="Column8840" numFmtId="0">
      <sharedItems containsNonDate="0" containsString="0" containsBlank="1"/>
    </cacheField>
    <cacheField name="Column8841" numFmtId="0">
      <sharedItems containsNonDate="0" containsString="0" containsBlank="1"/>
    </cacheField>
    <cacheField name="Column8842" numFmtId="0">
      <sharedItems containsNonDate="0" containsString="0" containsBlank="1"/>
    </cacheField>
    <cacheField name="Column8843" numFmtId="0">
      <sharedItems containsNonDate="0" containsString="0" containsBlank="1"/>
    </cacheField>
    <cacheField name="Column8844" numFmtId="0">
      <sharedItems containsNonDate="0" containsString="0" containsBlank="1"/>
    </cacheField>
    <cacheField name="Column8845" numFmtId="0">
      <sharedItems containsNonDate="0" containsString="0" containsBlank="1"/>
    </cacheField>
    <cacheField name="Column8846" numFmtId="0">
      <sharedItems containsNonDate="0" containsString="0" containsBlank="1"/>
    </cacheField>
    <cacheField name="Column8847" numFmtId="0">
      <sharedItems containsNonDate="0" containsString="0" containsBlank="1"/>
    </cacheField>
    <cacheField name="Column8848" numFmtId="0">
      <sharedItems containsNonDate="0" containsString="0" containsBlank="1"/>
    </cacheField>
    <cacheField name="Column8849" numFmtId="0">
      <sharedItems containsNonDate="0" containsString="0" containsBlank="1"/>
    </cacheField>
    <cacheField name="Column8850" numFmtId="0">
      <sharedItems containsNonDate="0" containsString="0" containsBlank="1"/>
    </cacheField>
    <cacheField name="Column8851" numFmtId="0">
      <sharedItems containsNonDate="0" containsString="0" containsBlank="1"/>
    </cacheField>
    <cacheField name="Column8852" numFmtId="0">
      <sharedItems containsNonDate="0" containsString="0" containsBlank="1"/>
    </cacheField>
    <cacheField name="Column8853" numFmtId="0">
      <sharedItems containsNonDate="0" containsString="0" containsBlank="1"/>
    </cacheField>
    <cacheField name="Column8854" numFmtId="0">
      <sharedItems containsNonDate="0" containsString="0" containsBlank="1"/>
    </cacheField>
    <cacheField name="Column8855" numFmtId="0">
      <sharedItems containsNonDate="0" containsString="0" containsBlank="1"/>
    </cacheField>
    <cacheField name="Column8856" numFmtId="0">
      <sharedItems containsNonDate="0" containsString="0" containsBlank="1"/>
    </cacheField>
    <cacheField name="Column8857" numFmtId="0">
      <sharedItems containsNonDate="0" containsString="0" containsBlank="1"/>
    </cacheField>
    <cacheField name="Column8858" numFmtId="0">
      <sharedItems containsNonDate="0" containsString="0" containsBlank="1"/>
    </cacheField>
    <cacheField name="Column8859" numFmtId="0">
      <sharedItems containsNonDate="0" containsString="0" containsBlank="1"/>
    </cacheField>
    <cacheField name="Column8860" numFmtId="0">
      <sharedItems containsNonDate="0" containsString="0" containsBlank="1"/>
    </cacheField>
    <cacheField name="Column8861" numFmtId="0">
      <sharedItems containsNonDate="0" containsString="0" containsBlank="1"/>
    </cacheField>
    <cacheField name="Column8862" numFmtId="0">
      <sharedItems containsNonDate="0" containsString="0" containsBlank="1"/>
    </cacheField>
    <cacheField name="Column8863" numFmtId="0">
      <sharedItems containsNonDate="0" containsString="0" containsBlank="1"/>
    </cacheField>
    <cacheField name="Column8864" numFmtId="0">
      <sharedItems containsNonDate="0" containsString="0" containsBlank="1"/>
    </cacheField>
    <cacheField name="Column8865" numFmtId="0">
      <sharedItems containsNonDate="0" containsString="0" containsBlank="1"/>
    </cacheField>
    <cacheField name="Column8866" numFmtId="0">
      <sharedItems containsNonDate="0" containsString="0" containsBlank="1"/>
    </cacheField>
    <cacheField name="Column8867" numFmtId="0">
      <sharedItems containsNonDate="0" containsString="0" containsBlank="1"/>
    </cacheField>
    <cacheField name="Column8868" numFmtId="0">
      <sharedItems containsNonDate="0" containsString="0" containsBlank="1"/>
    </cacheField>
    <cacheField name="Column8869" numFmtId="0">
      <sharedItems containsNonDate="0" containsString="0" containsBlank="1"/>
    </cacheField>
    <cacheField name="Column8870" numFmtId="0">
      <sharedItems containsNonDate="0" containsString="0" containsBlank="1"/>
    </cacheField>
    <cacheField name="Column8871" numFmtId="0">
      <sharedItems containsNonDate="0" containsString="0" containsBlank="1"/>
    </cacheField>
    <cacheField name="Column8872" numFmtId="0">
      <sharedItems containsNonDate="0" containsString="0" containsBlank="1"/>
    </cacheField>
    <cacheField name="Column8873" numFmtId="0">
      <sharedItems containsNonDate="0" containsString="0" containsBlank="1"/>
    </cacheField>
    <cacheField name="Column8874" numFmtId="0">
      <sharedItems containsNonDate="0" containsString="0" containsBlank="1"/>
    </cacheField>
    <cacheField name="Column8875" numFmtId="0">
      <sharedItems containsNonDate="0" containsString="0" containsBlank="1"/>
    </cacheField>
    <cacheField name="Column8876" numFmtId="0">
      <sharedItems containsNonDate="0" containsString="0" containsBlank="1"/>
    </cacheField>
    <cacheField name="Column8877" numFmtId="0">
      <sharedItems containsNonDate="0" containsString="0" containsBlank="1"/>
    </cacheField>
    <cacheField name="Column8878" numFmtId="0">
      <sharedItems containsNonDate="0" containsString="0" containsBlank="1"/>
    </cacheField>
    <cacheField name="Column8879" numFmtId="0">
      <sharedItems containsNonDate="0" containsString="0" containsBlank="1"/>
    </cacheField>
    <cacheField name="Column8880" numFmtId="0">
      <sharedItems containsNonDate="0" containsString="0" containsBlank="1"/>
    </cacheField>
    <cacheField name="Column8881" numFmtId="0">
      <sharedItems containsNonDate="0" containsString="0" containsBlank="1"/>
    </cacheField>
    <cacheField name="Column8882" numFmtId="0">
      <sharedItems containsNonDate="0" containsString="0" containsBlank="1"/>
    </cacheField>
    <cacheField name="Column8883" numFmtId="0">
      <sharedItems containsNonDate="0" containsString="0" containsBlank="1"/>
    </cacheField>
    <cacheField name="Column8884" numFmtId="0">
      <sharedItems containsNonDate="0" containsString="0" containsBlank="1"/>
    </cacheField>
    <cacheField name="Column8885" numFmtId="0">
      <sharedItems containsNonDate="0" containsString="0" containsBlank="1"/>
    </cacheField>
    <cacheField name="Column8886" numFmtId="0">
      <sharedItems containsNonDate="0" containsString="0" containsBlank="1"/>
    </cacheField>
    <cacheField name="Column8887" numFmtId="0">
      <sharedItems containsNonDate="0" containsString="0" containsBlank="1"/>
    </cacheField>
    <cacheField name="Column8888" numFmtId="0">
      <sharedItems containsNonDate="0" containsString="0" containsBlank="1"/>
    </cacheField>
    <cacheField name="Column8889" numFmtId="0">
      <sharedItems containsNonDate="0" containsString="0" containsBlank="1"/>
    </cacheField>
    <cacheField name="Column8890" numFmtId="0">
      <sharedItems containsNonDate="0" containsString="0" containsBlank="1"/>
    </cacheField>
    <cacheField name="Column8891" numFmtId="0">
      <sharedItems containsNonDate="0" containsString="0" containsBlank="1"/>
    </cacheField>
    <cacheField name="Column8892" numFmtId="0">
      <sharedItems containsNonDate="0" containsString="0" containsBlank="1"/>
    </cacheField>
    <cacheField name="Column8893" numFmtId="0">
      <sharedItems containsNonDate="0" containsString="0" containsBlank="1"/>
    </cacheField>
    <cacheField name="Column8894" numFmtId="0">
      <sharedItems containsNonDate="0" containsString="0" containsBlank="1"/>
    </cacheField>
    <cacheField name="Column8895" numFmtId="0">
      <sharedItems containsNonDate="0" containsString="0" containsBlank="1"/>
    </cacheField>
    <cacheField name="Column8896" numFmtId="0">
      <sharedItems containsNonDate="0" containsString="0" containsBlank="1"/>
    </cacheField>
    <cacheField name="Column8897" numFmtId="0">
      <sharedItems containsNonDate="0" containsString="0" containsBlank="1"/>
    </cacheField>
    <cacheField name="Column8898" numFmtId="0">
      <sharedItems containsNonDate="0" containsString="0" containsBlank="1"/>
    </cacheField>
    <cacheField name="Column8899" numFmtId="0">
      <sharedItems containsNonDate="0" containsString="0" containsBlank="1"/>
    </cacheField>
    <cacheField name="Column8900" numFmtId="0">
      <sharedItems containsNonDate="0" containsString="0" containsBlank="1"/>
    </cacheField>
    <cacheField name="Column8901" numFmtId="0">
      <sharedItems containsNonDate="0" containsString="0" containsBlank="1"/>
    </cacheField>
    <cacheField name="Column8902" numFmtId="0">
      <sharedItems containsNonDate="0" containsString="0" containsBlank="1"/>
    </cacheField>
    <cacheField name="Column8903" numFmtId="0">
      <sharedItems containsNonDate="0" containsString="0" containsBlank="1"/>
    </cacheField>
    <cacheField name="Column8904" numFmtId="0">
      <sharedItems containsNonDate="0" containsString="0" containsBlank="1"/>
    </cacheField>
    <cacheField name="Column8905" numFmtId="0">
      <sharedItems containsNonDate="0" containsString="0" containsBlank="1"/>
    </cacheField>
    <cacheField name="Column8906" numFmtId="0">
      <sharedItems containsNonDate="0" containsString="0" containsBlank="1"/>
    </cacheField>
    <cacheField name="Column8907" numFmtId="0">
      <sharedItems containsNonDate="0" containsString="0" containsBlank="1"/>
    </cacheField>
    <cacheField name="Column8908" numFmtId="0">
      <sharedItems containsNonDate="0" containsString="0" containsBlank="1"/>
    </cacheField>
    <cacheField name="Column8909" numFmtId="0">
      <sharedItems containsNonDate="0" containsString="0" containsBlank="1"/>
    </cacheField>
    <cacheField name="Column8910" numFmtId="0">
      <sharedItems containsNonDate="0" containsString="0" containsBlank="1"/>
    </cacheField>
    <cacheField name="Column8911" numFmtId="0">
      <sharedItems containsNonDate="0" containsString="0" containsBlank="1"/>
    </cacheField>
    <cacheField name="Column8912" numFmtId="0">
      <sharedItems containsNonDate="0" containsString="0" containsBlank="1"/>
    </cacheField>
    <cacheField name="Column8913" numFmtId="0">
      <sharedItems containsNonDate="0" containsString="0" containsBlank="1"/>
    </cacheField>
    <cacheField name="Column8914" numFmtId="0">
      <sharedItems containsNonDate="0" containsString="0" containsBlank="1"/>
    </cacheField>
    <cacheField name="Column8915" numFmtId="0">
      <sharedItems containsNonDate="0" containsString="0" containsBlank="1"/>
    </cacheField>
    <cacheField name="Column8916" numFmtId="0">
      <sharedItems containsNonDate="0" containsString="0" containsBlank="1"/>
    </cacheField>
    <cacheField name="Column8917" numFmtId="0">
      <sharedItems containsNonDate="0" containsString="0" containsBlank="1"/>
    </cacheField>
    <cacheField name="Column8918" numFmtId="0">
      <sharedItems containsNonDate="0" containsString="0" containsBlank="1"/>
    </cacheField>
    <cacheField name="Column8919" numFmtId="0">
      <sharedItems containsNonDate="0" containsString="0" containsBlank="1"/>
    </cacheField>
    <cacheField name="Column8920" numFmtId="0">
      <sharedItems containsNonDate="0" containsString="0" containsBlank="1"/>
    </cacheField>
    <cacheField name="Column8921" numFmtId="0">
      <sharedItems containsNonDate="0" containsString="0" containsBlank="1"/>
    </cacheField>
    <cacheField name="Column8922" numFmtId="0">
      <sharedItems containsNonDate="0" containsString="0" containsBlank="1"/>
    </cacheField>
    <cacheField name="Column8923" numFmtId="0">
      <sharedItems containsNonDate="0" containsString="0" containsBlank="1"/>
    </cacheField>
    <cacheField name="Column8924" numFmtId="0">
      <sharedItems containsNonDate="0" containsString="0" containsBlank="1"/>
    </cacheField>
    <cacheField name="Column8925" numFmtId="0">
      <sharedItems containsNonDate="0" containsString="0" containsBlank="1"/>
    </cacheField>
    <cacheField name="Column8926" numFmtId="0">
      <sharedItems containsNonDate="0" containsString="0" containsBlank="1"/>
    </cacheField>
    <cacheField name="Column8927" numFmtId="0">
      <sharedItems containsNonDate="0" containsString="0" containsBlank="1"/>
    </cacheField>
    <cacheField name="Column8928" numFmtId="0">
      <sharedItems containsNonDate="0" containsString="0" containsBlank="1"/>
    </cacheField>
    <cacheField name="Column8929" numFmtId="0">
      <sharedItems containsNonDate="0" containsString="0" containsBlank="1"/>
    </cacheField>
    <cacheField name="Column8930" numFmtId="0">
      <sharedItems containsNonDate="0" containsString="0" containsBlank="1"/>
    </cacheField>
    <cacheField name="Column8931" numFmtId="0">
      <sharedItems containsNonDate="0" containsString="0" containsBlank="1"/>
    </cacheField>
    <cacheField name="Column8932" numFmtId="0">
      <sharedItems containsNonDate="0" containsString="0" containsBlank="1"/>
    </cacheField>
    <cacheField name="Column8933" numFmtId="0">
      <sharedItems containsNonDate="0" containsString="0" containsBlank="1"/>
    </cacheField>
    <cacheField name="Column8934" numFmtId="0">
      <sharedItems containsNonDate="0" containsString="0" containsBlank="1"/>
    </cacheField>
    <cacheField name="Column8935" numFmtId="0">
      <sharedItems containsNonDate="0" containsString="0" containsBlank="1"/>
    </cacheField>
    <cacheField name="Column8936" numFmtId="0">
      <sharedItems containsNonDate="0" containsString="0" containsBlank="1"/>
    </cacheField>
    <cacheField name="Column8937" numFmtId="0">
      <sharedItems containsNonDate="0" containsString="0" containsBlank="1"/>
    </cacheField>
    <cacheField name="Column8938" numFmtId="0">
      <sharedItems containsNonDate="0" containsString="0" containsBlank="1"/>
    </cacheField>
    <cacheField name="Column8939" numFmtId="0">
      <sharedItems containsNonDate="0" containsString="0" containsBlank="1"/>
    </cacheField>
    <cacheField name="Column8940" numFmtId="0">
      <sharedItems containsNonDate="0" containsString="0" containsBlank="1"/>
    </cacheField>
    <cacheField name="Column8941" numFmtId="0">
      <sharedItems containsNonDate="0" containsString="0" containsBlank="1"/>
    </cacheField>
    <cacheField name="Column8942" numFmtId="0">
      <sharedItems containsNonDate="0" containsString="0" containsBlank="1"/>
    </cacheField>
    <cacheField name="Column8943" numFmtId="0">
      <sharedItems containsNonDate="0" containsString="0" containsBlank="1"/>
    </cacheField>
    <cacheField name="Column8944" numFmtId="0">
      <sharedItems containsNonDate="0" containsString="0" containsBlank="1"/>
    </cacheField>
    <cacheField name="Column8945" numFmtId="0">
      <sharedItems containsNonDate="0" containsString="0" containsBlank="1"/>
    </cacheField>
    <cacheField name="Column8946" numFmtId="0">
      <sharedItems containsNonDate="0" containsString="0" containsBlank="1"/>
    </cacheField>
    <cacheField name="Column8947" numFmtId="0">
      <sharedItems containsNonDate="0" containsString="0" containsBlank="1"/>
    </cacheField>
    <cacheField name="Column8948" numFmtId="0">
      <sharedItems containsNonDate="0" containsString="0" containsBlank="1"/>
    </cacheField>
    <cacheField name="Column8949" numFmtId="0">
      <sharedItems containsNonDate="0" containsString="0" containsBlank="1"/>
    </cacheField>
    <cacheField name="Column8950" numFmtId="0">
      <sharedItems containsNonDate="0" containsString="0" containsBlank="1"/>
    </cacheField>
    <cacheField name="Column8951" numFmtId="0">
      <sharedItems containsNonDate="0" containsString="0" containsBlank="1"/>
    </cacheField>
    <cacheField name="Column8952" numFmtId="0">
      <sharedItems containsNonDate="0" containsString="0" containsBlank="1"/>
    </cacheField>
    <cacheField name="Column8953" numFmtId="0">
      <sharedItems containsNonDate="0" containsString="0" containsBlank="1"/>
    </cacheField>
    <cacheField name="Column8954" numFmtId="0">
      <sharedItems containsNonDate="0" containsString="0" containsBlank="1"/>
    </cacheField>
    <cacheField name="Column8955" numFmtId="0">
      <sharedItems containsNonDate="0" containsString="0" containsBlank="1"/>
    </cacheField>
    <cacheField name="Column8956" numFmtId="0">
      <sharedItems containsNonDate="0" containsString="0" containsBlank="1"/>
    </cacheField>
    <cacheField name="Column8957" numFmtId="0">
      <sharedItems containsNonDate="0" containsString="0" containsBlank="1"/>
    </cacheField>
    <cacheField name="Column8958" numFmtId="0">
      <sharedItems containsNonDate="0" containsString="0" containsBlank="1"/>
    </cacheField>
    <cacheField name="Column8959" numFmtId="0">
      <sharedItems containsNonDate="0" containsString="0" containsBlank="1"/>
    </cacheField>
    <cacheField name="Column8960" numFmtId="0">
      <sharedItems containsNonDate="0" containsString="0" containsBlank="1"/>
    </cacheField>
    <cacheField name="Column8961" numFmtId="0">
      <sharedItems containsNonDate="0" containsString="0" containsBlank="1"/>
    </cacheField>
    <cacheField name="Column8962" numFmtId="0">
      <sharedItems containsNonDate="0" containsString="0" containsBlank="1"/>
    </cacheField>
    <cacheField name="Column8963" numFmtId="0">
      <sharedItems containsNonDate="0" containsString="0" containsBlank="1"/>
    </cacheField>
    <cacheField name="Column8964" numFmtId="0">
      <sharedItems containsNonDate="0" containsString="0" containsBlank="1"/>
    </cacheField>
    <cacheField name="Column8965" numFmtId="0">
      <sharedItems containsNonDate="0" containsString="0" containsBlank="1"/>
    </cacheField>
    <cacheField name="Column8966" numFmtId="0">
      <sharedItems containsNonDate="0" containsString="0" containsBlank="1"/>
    </cacheField>
    <cacheField name="Column8967" numFmtId="0">
      <sharedItems containsNonDate="0" containsString="0" containsBlank="1"/>
    </cacheField>
    <cacheField name="Column8968" numFmtId="0">
      <sharedItems containsNonDate="0" containsString="0" containsBlank="1"/>
    </cacheField>
    <cacheField name="Column8969" numFmtId="0">
      <sharedItems containsNonDate="0" containsString="0" containsBlank="1"/>
    </cacheField>
    <cacheField name="Column8970" numFmtId="0">
      <sharedItems containsNonDate="0" containsString="0" containsBlank="1"/>
    </cacheField>
    <cacheField name="Column8971" numFmtId="0">
      <sharedItems containsNonDate="0" containsString="0" containsBlank="1"/>
    </cacheField>
    <cacheField name="Column8972" numFmtId="0">
      <sharedItems containsNonDate="0" containsString="0" containsBlank="1"/>
    </cacheField>
    <cacheField name="Column8973" numFmtId="0">
      <sharedItems containsNonDate="0" containsString="0" containsBlank="1"/>
    </cacheField>
    <cacheField name="Column8974" numFmtId="0">
      <sharedItems containsNonDate="0" containsString="0" containsBlank="1"/>
    </cacheField>
    <cacheField name="Column8975" numFmtId="0">
      <sharedItems containsNonDate="0" containsString="0" containsBlank="1"/>
    </cacheField>
    <cacheField name="Column8976" numFmtId="0">
      <sharedItems containsNonDate="0" containsString="0" containsBlank="1"/>
    </cacheField>
    <cacheField name="Column8977" numFmtId="0">
      <sharedItems containsNonDate="0" containsString="0" containsBlank="1"/>
    </cacheField>
    <cacheField name="Column8978" numFmtId="0">
      <sharedItems containsNonDate="0" containsString="0" containsBlank="1"/>
    </cacheField>
    <cacheField name="Column8979" numFmtId="0">
      <sharedItems containsNonDate="0" containsString="0" containsBlank="1"/>
    </cacheField>
    <cacheField name="Column8980" numFmtId="0">
      <sharedItems containsNonDate="0" containsString="0" containsBlank="1"/>
    </cacheField>
    <cacheField name="Column8981" numFmtId="0">
      <sharedItems containsNonDate="0" containsString="0" containsBlank="1"/>
    </cacheField>
    <cacheField name="Column8982" numFmtId="0">
      <sharedItems containsNonDate="0" containsString="0" containsBlank="1"/>
    </cacheField>
    <cacheField name="Column8983" numFmtId="0">
      <sharedItems containsNonDate="0" containsString="0" containsBlank="1"/>
    </cacheField>
    <cacheField name="Column8984" numFmtId="0">
      <sharedItems containsNonDate="0" containsString="0" containsBlank="1"/>
    </cacheField>
    <cacheField name="Column8985" numFmtId="0">
      <sharedItems containsNonDate="0" containsString="0" containsBlank="1"/>
    </cacheField>
    <cacheField name="Column8986" numFmtId="0">
      <sharedItems containsNonDate="0" containsString="0" containsBlank="1"/>
    </cacheField>
    <cacheField name="Column8987" numFmtId="0">
      <sharedItems containsNonDate="0" containsString="0" containsBlank="1"/>
    </cacheField>
    <cacheField name="Column8988" numFmtId="0">
      <sharedItems containsNonDate="0" containsString="0" containsBlank="1"/>
    </cacheField>
    <cacheField name="Column8989" numFmtId="0">
      <sharedItems containsNonDate="0" containsString="0" containsBlank="1"/>
    </cacheField>
    <cacheField name="Column8990" numFmtId="0">
      <sharedItems containsNonDate="0" containsString="0" containsBlank="1"/>
    </cacheField>
    <cacheField name="Column8991" numFmtId="0">
      <sharedItems containsNonDate="0" containsString="0" containsBlank="1"/>
    </cacheField>
    <cacheField name="Column8992" numFmtId="0">
      <sharedItems containsNonDate="0" containsString="0" containsBlank="1"/>
    </cacheField>
    <cacheField name="Column8993" numFmtId="0">
      <sharedItems containsNonDate="0" containsString="0" containsBlank="1"/>
    </cacheField>
    <cacheField name="Column8994" numFmtId="0">
      <sharedItems containsNonDate="0" containsString="0" containsBlank="1"/>
    </cacheField>
    <cacheField name="Column8995" numFmtId="0">
      <sharedItems containsNonDate="0" containsString="0" containsBlank="1"/>
    </cacheField>
    <cacheField name="Column8996" numFmtId="0">
      <sharedItems containsNonDate="0" containsString="0" containsBlank="1"/>
    </cacheField>
    <cacheField name="Column8997" numFmtId="0">
      <sharedItems containsNonDate="0" containsString="0" containsBlank="1"/>
    </cacheField>
    <cacheField name="Column8998" numFmtId="0">
      <sharedItems containsNonDate="0" containsString="0" containsBlank="1"/>
    </cacheField>
    <cacheField name="Column8999" numFmtId="0">
      <sharedItems containsNonDate="0" containsString="0" containsBlank="1"/>
    </cacheField>
    <cacheField name="Column9000" numFmtId="0">
      <sharedItems containsNonDate="0" containsString="0" containsBlank="1"/>
    </cacheField>
    <cacheField name="Column9001" numFmtId="0">
      <sharedItems containsNonDate="0" containsString="0" containsBlank="1"/>
    </cacheField>
    <cacheField name="Column9002" numFmtId="0">
      <sharedItems containsNonDate="0" containsString="0" containsBlank="1"/>
    </cacheField>
    <cacheField name="Column9003" numFmtId="0">
      <sharedItems containsNonDate="0" containsString="0" containsBlank="1"/>
    </cacheField>
    <cacheField name="Column9004" numFmtId="0">
      <sharedItems containsNonDate="0" containsString="0" containsBlank="1"/>
    </cacheField>
    <cacheField name="Column9005" numFmtId="0">
      <sharedItems containsNonDate="0" containsString="0" containsBlank="1"/>
    </cacheField>
    <cacheField name="Column9006" numFmtId="0">
      <sharedItems containsNonDate="0" containsString="0" containsBlank="1"/>
    </cacheField>
    <cacheField name="Column9007" numFmtId="0">
      <sharedItems containsNonDate="0" containsString="0" containsBlank="1"/>
    </cacheField>
    <cacheField name="Column9008" numFmtId="0">
      <sharedItems containsNonDate="0" containsString="0" containsBlank="1"/>
    </cacheField>
    <cacheField name="Column9009" numFmtId="0">
      <sharedItems containsNonDate="0" containsString="0" containsBlank="1"/>
    </cacheField>
    <cacheField name="Column9010" numFmtId="0">
      <sharedItems containsNonDate="0" containsString="0" containsBlank="1"/>
    </cacheField>
    <cacheField name="Column9011" numFmtId="0">
      <sharedItems containsNonDate="0" containsString="0" containsBlank="1"/>
    </cacheField>
    <cacheField name="Column9012" numFmtId="0">
      <sharedItems containsNonDate="0" containsString="0" containsBlank="1"/>
    </cacheField>
    <cacheField name="Column9013" numFmtId="0">
      <sharedItems containsNonDate="0" containsString="0" containsBlank="1"/>
    </cacheField>
    <cacheField name="Column9014" numFmtId="0">
      <sharedItems containsNonDate="0" containsString="0" containsBlank="1"/>
    </cacheField>
    <cacheField name="Column9015" numFmtId="0">
      <sharedItems containsNonDate="0" containsString="0" containsBlank="1"/>
    </cacheField>
    <cacheField name="Column9016" numFmtId="0">
      <sharedItems containsNonDate="0" containsString="0" containsBlank="1"/>
    </cacheField>
    <cacheField name="Column9017" numFmtId="0">
      <sharedItems containsNonDate="0" containsString="0" containsBlank="1"/>
    </cacheField>
    <cacheField name="Column9018" numFmtId="0">
      <sharedItems containsNonDate="0" containsString="0" containsBlank="1"/>
    </cacheField>
    <cacheField name="Column9019" numFmtId="0">
      <sharedItems containsNonDate="0" containsString="0" containsBlank="1"/>
    </cacheField>
    <cacheField name="Column9020" numFmtId="0">
      <sharedItems containsNonDate="0" containsString="0" containsBlank="1"/>
    </cacheField>
    <cacheField name="Column9021" numFmtId="0">
      <sharedItems containsNonDate="0" containsString="0" containsBlank="1"/>
    </cacheField>
    <cacheField name="Column9022" numFmtId="0">
      <sharedItems containsNonDate="0" containsString="0" containsBlank="1"/>
    </cacheField>
    <cacheField name="Column9023" numFmtId="0">
      <sharedItems containsNonDate="0" containsString="0" containsBlank="1"/>
    </cacheField>
    <cacheField name="Column9024" numFmtId="0">
      <sharedItems containsNonDate="0" containsString="0" containsBlank="1"/>
    </cacheField>
    <cacheField name="Column9025" numFmtId="0">
      <sharedItems containsNonDate="0" containsString="0" containsBlank="1"/>
    </cacheField>
    <cacheField name="Column9026" numFmtId="0">
      <sharedItems containsNonDate="0" containsString="0" containsBlank="1"/>
    </cacheField>
    <cacheField name="Column9027" numFmtId="0">
      <sharedItems containsNonDate="0" containsString="0" containsBlank="1"/>
    </cacheField>
    <cacheField name="Column9028" numFmtId="0">
      <sharedItems containsNonDate="0" containsString="0" containsBlank="1"/>
    </cacheField>
    <cacheField name="Column9029" numFmtId="0">
      <sharedItems containsNonDate="0" containsString="0" containsBlank="1"/>
    </cacheField>
    <cacheField name="Column9030" numFmtId="0">
      <sharedItems containsNonDate="0" containsString="0" containsBlank="1"/>
    </cacheField>
    <cacheField name="Column9031" numFmtId="0">
      <sharedItems containsNonDate="0" containsString="0" containsBlank="1"/>
    </cacheField>
    <cacheField name="Column9032" numFmtId="0">
      <sharedItems containsNonDate="0" containsString="0" containsBlank="1"/>
    </cacheField>
    <cacheField name="Column9033" numFmtId="0">
      <sharedItems containsNonDate="0" containsString="0" containsBlank="1"/>
    </cacheField>
    <cacheField name="Column9034" numFmtId="0">
      <sharedItems containsNonDate="0" containsString="0" containsBlank="1"/>
    </cacheField>
    <cacheField name="Column9035" numFmtId="0">
      <sharedItems containsNonDate="0" containsString="0" containsBlank="1"/>
    </cacheField>
    <cacheField name="Column9036" numFmtId="0">
      <sharedItems containsNonDate="0" containsString="0" containsBlank="1"/>
    </cacheField>
    <cacheField name="Column9037" numFmtId="0">
      <sharedItems containsNonDate="0" containsString="0" containsBlank="1"/>
    </cacheField>
    <cacheField name="Column9038" numFmtId="0">
      <sharedItems containsNonDate="0" containsString="0" containsBlank="1"/>
    </cacheField>
    <cacheField name="Column9039" numFmtId="0">
      <sharedItems containsNonDate="0" containsString="0" containsBlank="1"/>
    </cacheField>
    <cacheField name="Column9040" numFmtId="0">
      <sharedItems containsNonDate="0" containsString="0" containsBlank="1"/>
    </cacheField>
    <cacheField name="Column9041" numFmtId="0">
      <sharedItems containsNonDate="0" containsString="0" containsBlank="1"/>
    </cacheField>
    <cacheField name="Column9042" numFmtId="0">
      <sharedItems containsNonDate="0" containsString="0" containsBlank="1"/>
    </cacheField>
    <cacheField name="Column9043" numFmtId="0">
      <sharedItems containsNonDate="0" containsString="0" containsBlank="1"/>
    </cacheField>
    <cacheField name="Column9044" numFmtId="0">
      <sharedItems containsNonDate="0" containsString="0" containsBlank="1"/>
    </cacheField>
    <cacheField name="Column9045" numFmtId="0">
      <sharedItems containsNonDate="0" containsString="0" containsBlank="1"/>
    </cacheField>
    <cacheField name="Column9046" numFmtId="0">
      <sharedItems containsNonDate="0" containsString="0" containsBlank="1"/>
    </cacheField>
    <cacheField name="Column9047" numFmtId="0">
      <sharedItems containsNonDate="0" containsString="0" containsBlank="1"/>
    </cacheField>
    <cacheField name="Column9048" numFmtId="0">
      <sharedItems containsNonDate="0" containsString="0" containsBlank="1"/>
    </cacheField>
    <cacheField name="Column9049" numFmtId="0">
      <sharedItems containsNonDate="0" containsString="0" containsBlank="1"/>
    </cacheField>
    <cacheField name="Column9050" numFmtId="0">
      <sharedItems containsNonDate="0" containsString="0" containsBlank="1"/>
    </cacheField>
    <cacheField name="Column9051" numFmtId="0">
      <sharedItems containsNonDate="0" containsString="0" containsBlank="1"/>
    </cacheField>
    <cacheField name="Column9052" numFmtId="0">
      <sharedItems containsNonDate="0" containsString="0" containsBlank="1"/>
    </cacheField>
    <cacheField name="Column9053" numFmtId="0">
      <sharedItems containsNonDate="0" containsString="0" containsBlank="1"/>
    </cacheField>
    <cacheField name="Column9054" numFmtId="0">
      <sharedItems containsNonDate="0" containsString="0" containsBlank="1"/>
    </cacheField>
    <cacheField name="Column9055" numFmtId="0">
      <sharedItems containsNonDate="0" containsString="0" containsBlank="1"/>
    </cacheField>
    <cacheField name="Column9056" numFmtId="0">
      <sharedItems containsNonDate="0" containsString="0" containsBlank="1"/>
    </cacheField>
    <cacheField name="Column9057" numFmtId="0">
      <sharedItems containsNonDate="0" containsString="0" containsBlank="1"/>
    </cacheField>
    <cacheField name="Column9058" numFmtId="0">
      <sharedItems containsNonDate="0" containsString="0" containsBlank="1"/>
    </cacheField>
    <cacheField name="Column9059" numFmtId="0">
      <sharedItems containsNonDate="0" containsString="0" containsBlank="1"/>
    </cacheField>
    <cacheField name="Column9060" numFmtId="0">
      <sharedItems containsNonDate="0" containsString="0" containsBlank="1"/>
    </cacheField>
    <cacheField name="Column9061" numFmtId="0">
      <sharedItems containsNonDate="0" containsString="0" containsBlank="1"/>
    </cacheField>
    <cacheField name="Column9062" numFmtId="0">
      <sharedItems containsNonDate="0" containsString="0" containsBlank="1"/>
    </cacheField>
    <cacheField name="Column9063" numFmtId="0">
      <sharedItems containsNonDate="0" containsString="0" containsBlank="1"/>
    </cacheField>
    <cacheField name="Column9064" numFmtId="0">
      <sharedItems containsNonDate="0" containsString="0" containsBlank="1"/>
    </cacheField>
    <cacheField name="Column9065" numFmtId="0">
      <sharedItems containsNonDate="0" containsString="0" containsBlank="1"/>
    </cacheField>
    <cacheField name="Column9066" numFmtId="0">
      <sharedItems containsNonDate="0" containsString="0" containsBlank="1"/>
    </cacheField>
    <cacheField name="Column9067" numFmtId="0">
      <sharedItems containsNonDate="0" containsString="0" containsBlank="1"/>
    </cacheField>
    <cacheField name="Column9068" numFmtId="0">
      <sharedItems containsNonDate="0" containsString="0" containsBlank="1"/>
    </cacheField>
    <cacheField name="Column9069" numFmtId="0">
      <sharedItems containsNonDate="0" containsString="0" containsBlank="1"/>
    </cacheField>
    <cacheField name="Column9070" numFmtId="0">
      <sharedItems containsNonDate="0" containsString="0" containsBlank="1"/>
    </cacheField>
    <cacheField name="Column9071" numFmtId="0">
      <sharedItems containsNonDate="0" containsString="0" containsBlank="1"/>
    </cacheField>
    <cacheField name="Column9072" numFmtId="0">
      <sharedItems containsNonDate="0" containsString="0" containsBlank="1"/>
    </cacheField>
    <cacheField name="Column9073" numFmtId="0">
      <sharedItems containsNonDate="0" containsString="0" containsBlank="1"/>
    </cacheField>
    <cacheField name="Column9074" numFmtId="0">
      <sharedItems containsNonDate="0" containsString="0" containsBlank="1"/>
    </cacheField>
    <cacheField name="Column9075" numFmtId="0">
      <sharedItems containsNonDate="0" containsString="0" containsBlank="1"/>
    </cacheField>
    <cacheField name="Column9076" numFmtId="0">
      <sharedItems containsNonDate="0" containsString="0" containsBlank="1"/>
    </cacheField>
    <cacheField name="Column9077" numFmtId="0">
      <sharedItems containsNonDate="0" containsString="0" containsBlank="1"/>
    </cacheField>
    <cacheField name="Column9078" numFmtId="0">
      <sharedItems containsNonDate="0" containsString="0" containsBlank="1"/>
    </cacheField>
    <cacheField name="Column9079" numFmtId="0">
      <sharedItems containsNonDate="0" containsString="0" containsBlank="1"/>
    </cacheField>
    <cacheField name="Column9080" numFmtId="0">
      <sharedItems containsNonDate="0" containsString="0" containsBlank="1"/>
    </cacheField>
    <cacheField name="Column9081" numFmtId="0">
      <sharedItems containsNonDate="0" containsString="0" containsBlank="1"/>
    </cacheField>
    <cacheField name="Column9082" numFmtId="0">
      <sharedItems containsNonDate="0" containsString="0" containsBlank="1"/>
    </cacheField>
    <cacheField name="Column9083" numFmtId="0">
      <sharedItems containsNonDate="0" containsString="0" containsBlank="1"/>
    </cacheField>
    <cacheField name="Column9084" numFmtId="0">
      <sharedItems containsNonDate="0" containsString="0" containsBlank="1"/>
    </cacheField>
    <cacheField name="Column9085" numFmtId="0">
      <sharedItems containsNonDate="0" containsString="0" containsBlank="1"/>
    </cacheField>
    <cacheField name="Column9086" numFmtId="0">
      <sharedItems containsNonDate="0" containsString="0" containsBlank="1"/>
    </cacheField>
    <cacheField name="Column9087" numFmtId="0">
      <sharedItems containsNonDate="0" containsString="0" containsBlank="1"/>
    </cacheField>
    <cacheField name="Column9088" numFmtId="0">
      <sharedItems containsNonDate="0" containsString="0" containsBlank="1"/>
    </cacheField>
    <cacheField name="Column9089" numFmtId="0">
      <sharedItems containsNonDate="0" containsString="0" containsBlank="1"/>
    </cacheField>
    <cacheField name="Column9090" numFmtId="0">
      <sharedItems containsNonDate="0" containsString="0" containsBlank="1"/>
    </cacheField>
    <cacheField name="Column9091" numFmtId="0">
      <sharedItems containsNonDate="0" containsString="0" containsBlank="1"/>
    </cacheField>
    <cacheField name="Column9092" numFmtId="0">
      <sharedItems containsNonDate="0" containsString="0" containsBlank="1"/>
    </cacheField>
    <cacheField name="Column9093" numFmtId="0">
      <sharedItems containsNonDate="0" containsString="0" containsBlank="1"/>
    </cacheField>
    <cacheField name="Column9094" numFmtId="0">
      <sharedItems containsNonDate="0" containsString="0" containsBlank="1"/>
    </cacheField>
    <cacheField name="Column9095" numFmtId="0">
      <sharedItems containsNonDate="0" containsString="0" containsBlank="1"/>
    </cacheField>
    <cacheField name="Column9096" numFmtId="0">
      <sharedItems containsNonDate="0" containsString="0" containsBlank="1"/>
    </cacheField>
    <cacheField name="Column9097" numFmtId="0">
      <sharedItems containsNonDate="0" containsString="0" containsBlank="1"/>
    </cacheField>
    <cacheField name="Column9098" numFmtId="0">
      <sharedItems containsNonDate="0" containsString="0" containsBlank="1"/>
    </cacheField>
    <cacheField name="Column9099" numFmtId="0">
      <sharedItems containsNonDate="0" containsString="0" containsBlank="1"/>
    </cacheField>
    <cacheField name="Column9100" numFmtId="0">
      <sharedItems containsNonDate="0" containsString="0" containsBlank="1"/>
    </cacheField>
    <cacheField name="Column9101" numFmtId="0">
      <sharedItems containsNonDate="0" containsString="0" containsBlank="1"/>
    </cacheField>
    <cacheField name="Column9102" numFmtId="0">
      <sharedItems containsNonDate="0" containsString="0" containsBlank="1"/>
    </cacheField>
    <cacheField name="Column9103" numFmtId="0">
      <sharedItems containsNonDate="0" containsString="0" containsBlank="1"/>
    </cacheField>
    <cacheField name="Column9104" numFmtId="0">
      <sharedItems containsNonDate="0" containsString="0" containsBlank="1"/>
    </cacheField>
    <cacheField name="Column9105" numFmtId="0">
      <sharedItems containsNonDate="0" containsString="0" containsBlank="1"/>
    </cacheField>
    <cacheField name="Column9106" numFmtId="0">
      <sharedItems containsNonDate="0" containsString="0" containsBlank="1"/>
    </cacheField>
    <cacheField name="Column9107" numFmtId="0">
      <sharedItems containsNonDate="0" containsString="0" containsBlank="1"/>
    </cacheField>
    <cacheField name="Column9108" numFmtId="0">
      <sharedItems containsNonDate="0" containsString="0" containsBlank="1"/>
    </cacheField>
    <cacheField name="Column9109" numFmtId="0">
      <sharedItems containsNonDate="0" containsString="0" containsBlank="1"/>
    </cacheField>
    <cacheField name="Column9110" numFmtId="0">
      <sharedItems containsNonDate="0" containsString="0" containsBlank="1"/>
    </cacheField>
    <cacheField name="Column9111" numFmtId="0">
      <sharedItems containsNonDate="0" containsString="0" containsBlank="1"/>
    </cacheField>
    <cacheField name="Column9112" numFmtId="0">
      <sharedItems containsNonDate="0" containsString="0" containsBlank="1"/>
    </cacheField>
    <cacheField name="Column9113" numFmtId="0">
      <sharedItems containsNonDate="0" containsString="0" containsBlank="1"/>
    </cacheField>
    <cacheField name="Column9114" numFmtId="0">
      <sharedItems containsNonDate="0" containsString="0" containsBlank="1"/>
    </cacheField>
    <cacheField name="Column9115" numFmtId="0">
      <sharedItems containsNonDate="0" containsString="0" containsBlank="1"/>
    </cacheField>
    <cacheField name="Column9116" numFmtId="0">
      <sharedItems containsNonDate="0" containsString="0" containsBlank="1"/>
    </cacheField>
    <cacheField name="Column9117" numFmtId="0">
      <sharedItems containsNonDate="0" containsString="0" containsBlank="1"/>
    </cacheField>
    <cacheField name="Column9118" numFmtId="0">
      <sharedItems containsNonDate="0" containsString="0" containsBlank="1"/>
    </cacheField>
    <cacheField name="Column9119" numFmtId="0">
      <sharedItems containsNonDate="0" containsString="0" containsBlank="1"/>
    </cacheField>
    <cacheField name="Column9120" numFmtId="0">
      <sharedItems containsNonDate="0" containsString="0" containsBlank="1"/>
    </cacheField>
    <cacheField name="Column9121" numFmtId="0">
      <sharedItems containsNonDate="0" containsString="0" containsBlank="1"/>
    </cacheField>
    <cacheField name="Column9122" numFmtId="0">
      <sharedItems containsNonDate="0" containsString="0" containsBlank="1"/>
    </cacheField>
    <cacheField name="Column9123" numFmtId="0">
      <sharedItems containsNonDate="0" containsString="0" containsBlank="1"/>
    </cacheField>
    <cacheField name="Column9124" numFmtId="0">
      <sharedItems containsNonDate="0" containsString="0" containsBlank="1"/>
    </cacheField>
    <cacheField name="Column9125" numFmtId="0">
      <sharedItems containsNonDate="0" containsString="0" containsBlank="1"/>
    </cacheField>
    <cacheField name="Column9126" numFmtId="0">
      <sharedItems containsNonDate="0" containsString="0" containsBlank="1"/>
    </cacheField>
    <cacheField name="Column9127" numFmtId="0">
      <sharedItems containsNonDate="0" containsString="0" containsBlank="1"/>
    </cacheField>
    <cacheField name="Column9128" numFmtId="0">
      <sharedItems containsNonDate="0" containsString="0" containsBlank="1"/>
    </cacheField>
    <cacheField name="Column9129" numFmtId="0">
      <sharedItems containsNonDate="0" containsString="0" containsBlank="1"/>
    </cacheField>
    <cacheField name="Column9130" numFmtId="0">
      <sharedItems containsNonDate="0" containsString="0" containsBlank="1"/>
    </cacheField>
    <cacheField name="Column9131" numFmtId="0">
      <sharedItems containsNonDate="0" containsString="0" containsBlank="1"/>
    </cacheField>
    <cacheField name="Column9132" numFmtId="0">
      <sharedItems containsNonDate="0" containsString="0" containsBlank="1"/>
    </cacheField>
    <cacheField name="Column9133" numFmtId="0">
      <sharedItems containsNonDate="0" containsString="0" containsBlank="1"/>
    </cacheField>
    <cacheField name="Column9134" numFmtId="0">
      <sharedItems containsNonDate="0" containsString="0" containsBlank="1"/>
    </cacheField>
    <cacheField name="Column9135" numFmtId="0">
      <sharedItems containsNonDate="0" containsString="0" containsBlank="1"/>
    </cacheField>
    <cacheField name="Column9136" numFmtId="0">
      <sharedItems containsNonDate="0" containsString="0" containsBlank="1"/>
    </cacheField>
    <cacheField name="Column9137" numFmtId="0">
      <sharedItems containsNonDate="0" containsString="0" containsBlank="1"/>
    </cacheField>
    <cacheField name="Column9138" numFmtId="0">
      <sharedItems containsNonDate="0" containsString="0" containsBlank="1"/>
    </cacheField>
    <cacheField name="Column9139" numFmtId="0">
      <sharedItems containsNonDate="0" containsString="0" containsBlank="1"/>
    </cacheField>
    <cacheField name="Column9140" numFmtId="0">
      <sharedItems containsNonDate="0" containsString="0" containsBlank="1"/>
    </cacheField>
    <cacheField name="Column9141" numFmtId="0">
      <sharedItems containsNonDate="0" containsString="0" containsBlank="1"/>
    </cacheField>
    <cacheField name="Column9142" numFmtId="0">
      <sharedItems containsNonDate="0" containsString="0" containsBlank="1"/>
    </cacheField>
    <cacheField name="Column9143" numFmtId="0">
      <sharedItems containsNonDate="0" containsString="0" containsBlank="1"/>
    </cacheField>
    <cacheField name="Column9144" numFmtId="0">
      <sharedItems containsNonDate="0" containsString="0" containsBlank="1"/>
    </cacheField>
    <cacheField name="Column9145" numFmtId="0">
      <sharedItems containsNonDate="0" containsString="0" containsBlank="1"/>
    </cacheField>
    <cacheField name="Column9146" numFmtId="0">
      <sharedItems containsNonDate="0" containsString="0" containsBlank="1"/>
    </cacheField>
    <cacheField name="Column9147" numFmtId="0">
      <sharedItems containsNonDate="0" containsString="0" containsBlank="1"/>
    </cacheField>
    <cacheField name="Column9148" numFmtId="0">
      <sharedItems containsNonDate="0" containsString="0" containsBlank="1"/>
    </cacheField>
    <cacheField name="Column9149" numFmtId="0">
      <sharedItems containsNonDate="0" containsString="0" containsBlank="1"/>
    </cacheField>
    <cacheField name="Column9150" numFmtId="0">
      <sharedItems containsNonDate="0" containsString="0" containsBlank="1"/>
    </cacheField>
    <cacheField name="Column9151" numFmtId="0">
      <sharedItems containsNonDate="0" containsString="0" containsBlank="1"/>
    </cacheField>
    <cacheField name="Column9152" numFmtId="0">
      <sharedItems containsNonDate="0" containsString="0" containsBlank="1"/>
    </cacheField>
    <cacheField name="Column9153" numFmtId="0">
      <sharedItems containsNonDate="0" containsString="0" containsBlank="1"/>
    </cacheField>
    <cacheField name="Column9154" numFmtId="0">
      <sharedItems containsNonDate="0" containsString="0" containsBlank="1"/>
    </cacheField>
    <cacheField name="Column9155" numFmtId="0">
      <sharedItems containsNonDate="0" containsString="0" containsBlank="1"/>
    </cacheField>
    <cacheField name="Column9156" numFmtId="0">
      <sharedItems containsNonDate="0" containsString="0" containsBlank="1"/>
    </cacheField>
    <cacheField name="Column9157" numFmtId="0">
      <sharedItems containsNonDate="0" containsString="0" containsBlank="1"/>
    </cacheField>
    <cacheField name="Column9158" numFmtId="0">
      <sharedItems containsNonDate="0" containsString="0" containsBlank="1"/>
    </cacheField>
    <cacheField name="Column9159" numFmtId="0">
      <sharedItems containsNonDate="0" containsString="0" containsBlank="1"/>
    </cacheField>
    <cacheField name="Column9160" numFmtId="0">
      <sharedItems containsNonDate="0" containsString="0" containsBlank="1"/>
    </cacheField>
    <cacheField name="Column9161" numFmtId="0">
      <sharedItems containsNonDate="0" containsString="0" containsBlank="1"/>
    </cacheField>
    <cacheField name="Column9162" numFmtId="0">
      <sharedItems containsNonDate="0" containsString="0" containsBlank="1"/>
    </cacheField>
    <cacheField name="Column9163" numFmtId="0">
      <sharedItems containsNonDate="0" containsString="0" containsBlank="1"/>
    </cacheField>
    <cacheField name="Column9164" numFmtId="0">
      <sharedItems containsNonDate="0" containsString="0" containsBlank="1"/>
    </cacheField>
    <cacheField name="Column9165" numFmtId="0">
      <sharedItems containsNonDate="0" containsString="0" containsBlank="1"/>
    </cacheField>
    <cacheField name="Column9166" numFmtId="0">
      <sharedItems containsNonDate="0" containsString="0" containsBlank="1"/>
    </cacheField>
    <cacheField name="Column9167" numFmtId="0">
      <sharedItems containsNonDate="0" containsString="0" containsBlank="1"/>
    </cacheField>
    <cacheField name="Column9168" numFmtId="0">
      <sharedItems containsNonDate="0" containsString="0" containsBlank="1"/>
    </cacheField>
    <cacheField name="Column9169" numFmtId="0">
      <sharedItems containsNonDate="0" containsString="0" containsBlank="1"/>
    </cacheField>
    <cacheField name="Column9170" numFmtId="0">
      <sharedItems containsNonDate="0" containsString="0" containsBlank="1"/>
    </cacheField>
    <cacheField name="Column9171" numFmtId="0">
      <sharedItems containsNonDate="0" containsString="0" containsBlank="1"/>
    </cacheField>
    <cacheField name="Column9172" numFmtId="0">
      <sharedItems containsNonDate="0" containsString="0" containsBlank="1"/>
    </cacheField>
    <cacheField name="Column9173" numFmtId="0">
      <sharedItems containsNonDate="0" containsString="0" containsBlank="1"/>
    </cacheField>
    <cacheField name="Column9174" numFmtId="0">
      <sharedItems containsNonDate="0" containsString="0" containsBlank="1"/>
    </cacheField>
    <cacheField name="Column9175" numFmtId="0">
      <sharedItems containsNonDate="0" containsString="0" containsBlank="1"/>
    </cacheField>
    <cacheField name="Column9176" numFmtId="0">
      <sharedItems containsNonDate="0" containsString="0" containsBlank="1"/>
    </cacheField>
    <cacheField name="Column9177" numFmtId="0">
      <sharedItems containsNonDate="0" containsString="0" containsBlank="1"/>
    </cacheField>
    <cacheField name="Column9178" numFmtId="0">
      <sharedItems containsNonDate="0" containsString="0" containsBlank="1"/>
    </cacheField>
    <cacheField name="Column9179" numFmtId="0">
      <sharedItems containsNonDate="0" containsString="0" containsBlank="1"/>
    </cacheField>
    <cacheField name="Column9180" numFmtId="0">
      <sharedItems containsNonDate="0" containsString="0" containsBlank="1"/>
    </cacheField>
    <cacheField name="Column9181" numFmtId="0">
      <sharedItems containsNonDate="0" containsString="0" containsBlank="1"/>
    </cacheField>
    <cacheField name="Column9182" numFmtId="0">
      <sharedItems containsNonDate="0" containsString="0" containsBlank="1"/>
    </cacheField>
    <cacheField name="Column9183" numFmtId="0">
      <sharedItems containsNonDate="0" containsString="0" containsBlank="1"/>
    </cacheField>
    <cacheField name="Column9184" numFmtId="0">
      <sharedItems containsNonDate="0" containsString="0" containsBlank="1"/>
    </cacheField>
    <cacheField name="Column9185" numFmtId="0">
      <sharedItems containsNonDate="0" containsString="0" containsBlank="1"/>
    </cacheField>
    <cacheField name="Column9186" numFmtId="0">
      <sharedItems containsNonDate="0" containsString="0" containsBlank="1"/>
    </cacheField>
    <cacheField name="Column9187" numFmtId="0">
      <sharedItems containsNonDate="0" containsString="0" containsBlank="1"/>
    </cacheField>
    <cacheField name="Column9188" numFmtId="0">
      <sharedItems containsNonDate="0" containsString="0" containsBlank="1"/>
    </cacheField>
    <cacheField name="Column9189" numFmtId="0">
      <sharedItems containsNonDate="0" containsString="0" containsBlank="1"/>
    </cacheField>
    <cacheField name="Column9190" numFmtId="0">
      <sharedItems containsNonDate="0" containsString="0" containsBlank="1"/>
    </cacheField>
    <cacheField name="Column9191" numFmtId="0">
      <sharedItems containsNonDate="0" containsString="0" containsBlank="1"/>
    </cacheField>
    <cacheField name="Column9192" numFmtId="0">
      <sharedItems containsNonDate="0" containsString="0" containsBlank="1"/>
    </cacheField>
    <cacheField name="Column9193" numFmtId="0">
      <sharedItems containsNonDate="0" containsString="0" containsBlank="1"/>
    </cacheField>
    <cacheField name="Column9194" numFmtId="0">
      <sharedItems containsNonDate="0" containsString="0" containsBlank="1"/>
    </cacheField>
    <cacheField name="Column9195" numFmtId="0">
      <sharedItems containsNonDate="0" containsString="0" containsBlank="1"/>
    </cacheField>
    <cacheField name="Column9196" numFmtId="0">
      <sharedItems containsNonDate="0" containsString="0" containsBlank="1"/>
    </cacheField>
    <cacheField name="Column9197" numFmtId="0">
      <sharedItems containsNonDate="0" containsString="0" containsBlank="1"/>
    </cacheField>
    <cacheField name="Column9198" numFmtId="0">
      <sharedItems containsNonDate="0" containsString="0" containsBlank="1"/>
    </cacheField>
    <cacheField name="Column9199" numFmtId="0">
      <sharedItems containsNonDate="0" containsString="0" containsBlank="1"/>
    </cacheField>
    <cacheField name="Column9200" numFmtId="0">
      <sharedItems containsNonDate="0" containsString="0" containsBlank="1"/>
    </cacheField>
    <cacheField name="Column9201" numFmtId="0">
      <sharedItems containsNonDate="0" containsString="0" containsBlank="1"/>
    </cacheField>
    <cacheField name="Column9202" numFmtId="0">
      <sharedItems containsNonDate="0" containsString="0" containsBlank="1"/>
    </cacheField>
    <cacheField name="Column9203" numFmtId="0">
      <sharedItems containsNonDate="0" containsString="0" containsBlank="1"/>
    </cacheField>
    <cacheField name="Column9204" numFmtId="0">
      <sharedItems containsNonDate="0" containsString="0" containsBlank="1"/>
    </cacheField>
    <cacheField name="Column9205" numFmtId="0">
      <sharedItems containsNonDate="0" containsString="0" containsBlank="1"/>
    </cacheField>
    <cacheField name="Column9206" numFmtId="0">
      <sharedItems containsNonDate="0" containsString="0" containsBlank="1"/>
    </cacheField>
    <cacheField name="Column9207" numFmtId="0">
      <sharedItems containsNonDate="0" containsString="0" containsBlank="1"/>
    </cacheField>
    <cacheField name="Column9208" numFmtId="0">
      <sharedItems containsNonDate="0" containsString="0" containsBlank="1"/>
    </cacheField>
    <cacheField name="Column9209" numFmtId="0">
      <sharedItems containsNonDate="0" containsString="0" containsBlank="1"/>
    </cacheField>
    <cacheField name="Column9210" numFmtId="0">
      <sharedItems containsNonDate="0" containsString="0" containsBlank="1"/>
    </cacheField>
    <cacheField name="Column9211" numFmtId="0">
      <sharedItems containsNonDate="0" containsString="0" containsBlank="1"/>
    </cacheField>
    <cacheField name="Column9212" numFmtId="0">
      <sharedItems containsNonDate="0" containsString="0" containsBlank="1"/>
    </cacheField>
    <cacheField name="Column9213" numFmtId="0">
      <sharedItems containsNonDate="0" containsString="0" containsBlank="1"/>
    </cacheField>
    <cacheField name="Column9214" numFmtId="0">
      <sharedItems containsNonDate="0" containsString="0" containsBlank="1"/>
    </cacheField>
    <cacheField name="Column9215" numFmtId="0">
      <sharedItems containsNonDate="0" containsString="0" containsBlank="1"/>
    </cacheField>
    <cacheField name="Column9216" numFmtId="0">
      <sharedItems containsNonDate="0" containsString="0" containsBlank="1"/>
    </cacheField>
    <cacheField name="Column9217" numFmtId="0">
      <sharedItems containsNonDate="0" containsString="0" containsBlank="1"/>
    </cacheField>
    <cacheField name="Column9218" numFmtId="0">
      <sharedItems containsNonDate="0" containsString="0" containsBlank="1"/>
    </cacheField>
    <cacheField name="Column9219" numFmtId="0">
      <sharedItems containsNonDate="0" containsString="0" containsBlank="1"/>
    </cacheField>
    <cacheField name="Column9220" numFmtId="0">
      <sharedItems containsNonDate="0" containsString="0" containsBlank="1"/>
    </cacheField>
    <cacheField name="Column9221" numFmtId="0">
      <sharedItems containsNonDate="0" containsString="0" containsBlank="1"/>
    </cacheField>
    <cacheField name="Column9222" numFmtId="0">
      <sharedItems containsNonDate="0" containsString="0" containsBlank="1"/>
    </cacheField>
    <cacheField name="Column9223" numFmtId="0">
      <sharedItems containsNonDate="0" containsString="0" containsBlank="1"/>
    </cacheField>
    <cacheField name="Column9224" numFmtId="0">
      <sharedItems containsNonDate="0" containsString="0" containsBlank="1"/>
    </cacheField>
    <cacheField name="Column9225" numFmtId="0">
      <sharedItems containsNonDate="0" containsString="0" containsBlank="1"/>
    </cacheField>
    <cacheField name="Column9226" numFmtId="0">
      <sharedItems containsNonDate="0" containsString="0" containsBlank="1"/>
    </cacheField>
    <cacheField name="Column9227" numFmtId="0">
      <sharedItems containsNonDate="0" containsString="0" containsBlank="1"/>
    </cacheField>
    <cacheField name="Column9228" numFmtId="0">
      <sharedItems containsNonDate="0" containsString="0" containsBlank="1"/>
    </cacheField>
    <cacheField name="Column9229" numFmtId="0">
      <sharedItems containsNonDate="0" containsString="0" containsBlank="1"/>
    </cacheField>
    <cacheField name="Column9230" numFmtId="0">
      <sharedItems containsNonDate="0" containsString="0" containsBlank="1"/>
    </cacheField>
    <cacheField name="Column9231" numFmtId="0">
      <sharedItems containsNonDate="0" containsString="0" containsBlank="1"/>
    </cacheField>
    <cacheField name="Column9232" numFmtId="0">
      <sharedItems containsNonDate="0" containsString="0" containsBlank="1"/>
    </cacheField>
    <cacheField name="Column9233" numFmtId="0">
      <sharedItems containsNonDate="0" containsString="0" containsBlank="1"/>
    </cacheField>
    <cacheField name="Column9234" numFmtId="0">
      <sharedItems containsNonDate="0" containsString="0" containsBlank="1"/>
    </cacheField>
    <cacheField name="Column9235" numFmtId="0">
      <sharedItems containsNonDate="0" containsString="0" containsBlank="1"/>
    </cacheField>
    <cacheField name="Column9236" numFmtId="0">
      <sharedItems containsNonDate="0" containsString="0" containsBlank="1"/>
    </cacheField>
    <cacheField name="Column9237" numFmtId="0">
      <sharedItems containsNonDate="0" containsString="0" containsBlank="1"/>
    </cacheField>
    <cacheField name="Column9238" numFmtId="0">
      <sharedItems containsNonDate="0" containsString="0" containsBlank="1"/>
    </cacheField>
    <cacheField name="Column9239" numFmtId="0">
      <sharedItems containsNonDate="0" containsString="0" containsBlank="1"/>
    </cacheField>
    <cacheField name="Column9240" numFmtId="0">
      <sharedItems containsNonDate="0" containsString="0" containsBlank="1"/>
    </cacheField>
    <cacheField name="Column9241" numFmtId="0">
      <sharedItems containsNonDate="0" containsString="0" containsBlank="1"/>
    </cacheField>
    <cacheField name="Column9242" numFmtId="0">
      <sharedItems containsNonDate="0" containsString="0" containsBlank="1"/>
    </cacheField>
    <cacheField name="Column9243" numFmtId="0">
      <sharedItems containsNonDate="0" containsString="0" containsBlank="1"/>
    </cacheField>
    <cacheField name="Column9244" numFmtId="0">
      <sharedItems containsNonDate="0" containsString="0" containsBlank="1"/>
    </cacheField>
    <cacheField name="Column9245" numFmtId="0">
      <sharedItems containsNonDate="0" containsString="0" containsBlank="1"/>
    </cacheField>
    <cacheField name="Column9246" numFmtId="0">
      <sharedItems containsNonDate="0" containsString="0" containsBlank="1"/>
    </cacheField>
    <cacheField name="Column9247" numFmtId="0">
      <sharedItems containsNonDate="0" containsString="0" containsBlank="1"/>
    </cacheField>
    <cacheField name="Column9248" numFmtId="0">
      <sharedItems containsNonDate="0" containsString="0" containsBlank="1"/>
    </cacheField>
    <cacheField name="Column9249" numFmtId="0">
      <sharedItems containsNonDate="0" containsString="0" containsBlank="1"/>
    </cacheField>
    <cacheField name="Column9250" numFmtId="0">
      <sharedItems containsNonDate="0" containsString="0" containsBlank="1"/>
    </cacheField>
    <cacheField name="Column9251" numFmtId="0">
      <sharedItems containsNonDate="0" containsString="0" containsBlank="1"/>
    </cacheField>
    <cacheField name="Column9252" numFmtId="0">
      <sharedItems containsNonDate="0" containsString="0" containsBlank="1"/>
    </cacheField>
    <cacheField name="Column9253" numFmtId="0">
      <sharedItems containsNonDate="0" containsString="0" containsBlank="1"/>
    </cacheField>
    <cacheField name="Column9254" numFmtId="0">
      <sharedItems containsNonDate="0" containsString="0" containsBlank="1"/>
    </cacheField>
    <cacheField name="Column9255" numFmtId="0">
      <sharedItems containsNonDate="0" containsString="0" containsBlank="1"/>
    </cacheField>
    <cacheField name="Column9256" numFmtId="0">
      <sharedItems containsNonDate="0" containsString="0" containsBlank="1"/>
    </cacheField>
    <cacheField name="Column9257" numFmtId="0">
      <sharedItems containsNonDate="0" containsString="0" containsBlank="1"/>
    </cacheField>
    <cacheField name="Column9258" numFmtId="0">
      <sharedItems containsNonDate="0" containsString="0" containsBlank="1"/>
    </cacheField>
    <cacheField name="Column9259" numFmtId="0">
      <sharedItems containsNonDate="0" containsString="0" containsBlank="1"/>
    </cacheField>
    <cacheField name="Column9260" numFmtId="0">
      <sharedItems containsNonDate="0" containsString="0" containsBlank="1"/>
    </cacheField>
    <cacheField name="Column9261" numFmtId="0">
      <sharedItems containsNonDate="0" containsString="0" containsBlank="1"/>
    </cacheField>
    <cacheField name="Column9262" numFmtId="0">
      <sharedItems containsNonDate="0" containsString="0" containsBlank="1"/>
    </cacheField>
    <cacheField name="Column9263" numFmtId="0">
      <sharedItems containsNonDate="0" containsString="0" containsBlank="1"/>
    </cacheField>
    <cacheField name="Column9264" numFmtId="0">
      <sharedItems containsNonDate="0" containsString="0" containsBlank="1"/>
    </cacheField>
    <cacheField name="Column9265" numFmtId="0">
      <sharedItems containsNonDate="0" containsString="0" containsBlank="1"/>
    </cacheField>
    <cacheField name="Column9266" numFmtId="0">
      <sharedItems containsNonDate="0" containsString="0" containsBlank="1"/>
    </cacheField>
    <cacheField name="Column9267" numFmtId="0">
      <sharedItems containsNonDate="0" containsString="0" containsBlank="1"/>
    </cacheField>
    <cacheField name="Column9268" numFmtId="0">
      <sharedItems containsNonDate="0" containsString="0" containsBlank="1"/>
    </cacheField>
    <cacheField name="Column9269" numFmtId="0">
      <sharedItems containsNonDate="0" containsString="0" containsBlank="1"/>
    </cacheField>
    <cacheField name="Column9270" numFmtId="0">
      <sharedItems containsNonDate="0" containsString="0" containsBlank="1"/>
    </cacheField>
    <cacheField name="Column9271" numFmtId="0">
      <sharedItems containsNonDate="0" containsString="0" containsBlank="1"/>
    </cacheField>
    <cacheField name="Column9272" numFmtId="0">
      <sharedItems containsNonDate="0" containsString="0" containsBlank="1"/>
    </cacheField>
    <cacheField name="Column9273" numFmtId="0">
      <sharedItems containsNonDate="0" containsString="0" containsBlank="1"/>
    </cacheField>
    <cacheField name="Column9274" numFmtId="0">
      <sharedItems containsNonDate="0" containsString="0" containsBlank="1"/>
    </cacheField>
    <cacheField name="Column9275" numFmtId="0">
      <sharedItems containsNonDate="0" containsString="0" containsBlank="1"/>
    </cacheField>
    <cacheField name="Column9276" numFmtId="0">
      <sharedItems containsNonDate="0" containsString="0" containsBlank="1"/>
    </cacheField>
    <cacheField name="Column9277" numFmtId="0">
      <sharedItems containsNonDate="0" containsString="0" containsBlank="1"/>
    </cacheField>
    <cacheField name="Column9278" numFmtId="0">
      <sharedItems containsNonDate="0" containsString="0" containsBlank="1"/>
    </cacheField>
    <cacheField name="Column9279" numFmtId="0">
      <sharedItems containsNonDate="0" containsString="0" containsBlank="1"/>
    </cacheField>
    <cacheField name="Column9280" numFmtId="0">
      <sharedItems containsNonDate="0" containsString="0" containsBlank="1"/>
    </cacheField>
    <cacheField name="Column9281" numFmtId="0">
      <sharedItems containsNonDate="0" containsString="0" containsBlank="1"/>
    </cacheField>
    <cacheField name="Column9282" numFmtId="0">
      <sharedItems containsNonDate="0" containsString="0" containsBlank="1"/>
    </cacheField>
    <cacheField name="Column9283" numFmtId="0">
      <sharedItems containsNonDate="0" containsString="0" containsBlank="1"/>
    </cacheField>
    <cacheField name="Column9284" numFmtId="0">
      <sharedItems containsNonDate="0" containsString="0" containsBlank="1"/>
    </cacheField>
    <cacheField name="Column9285" numFmtId="0">
      <sharedItems containsNonDate="0" containsString="0" containsBlank="1"/>
    </cacheField>
    <cacheField name="Column9286" numFmtId="0">
      <sharedItems containsNonDate="0" containsString="0" containsBlank="1"/>
    </cacheField>
    <cacheField name="Column9287" numFmtId="0">
      <sharedItems containsNonDate="0" containsString="0" containsBlank="1"/>
    </cacheField>
    <cacheField name="Column9288" numFmtId="0">
      <sharedItems containsNonDate="0" containsString="0" containsBlank="1"/>
    </cacheField>
    <cacheField name="Column9289" numFmtId="0">
      <sharedItems containsNonDate="0" containsString="0" containsBlank="1"/>
    </cacheField>
    <cacheField name="Column9290" numFmtId="0">
      <sharedItems containsNonDate="0" containsString="0" containsBlank="1"/>
    </cacheField>
    <cacheField name="Column9291" numFmtId="0">
      <sharedItems containsNonDate="0" containsString="0" containsBlank="1"/>
    </cacheField>
    <cacheField name="Column9292" numFmtId="0">
      <sharedItems containsNonDate="0" containsString="0" containsBlank="1"/>
    </cacheField>
    <cacheField name="Column9293" numFmtId="0">
      <sharedItems containsNonDate="0" containsString="0" containsBlank="1"/>
    </cacheField>
    <cacheField name="Column9294" numFmtId="0">
      <sharedItems containsNonDate="0" containsString="0" containsBlank="1"/>
    </cacheField>
    <cacheField name="Column9295" numFmtId="0">
      <sharedItems containsNonDate="0" containsString="0" containsBlank="1"/>
    </cacheField>
    <cacheField name="Column9296" numFmtId="0">
      <sharedItems containsNonDate="0" containsString="0" containsBlank="1"/>
    </cacheField>
    <cacheField name="Column9297" numFmtId="0">
      <sharedItems containsNonDate="0" containsString="0" containsBlank="1"/>
    </cacheField>
    <cacheField name="Column9298" numFmtId="0">
      <sharedItems containsNonDate="0" containsString="0" containsBlank="1"/>
    </cacheField>
    <cacheField name="Column9299" numFmtId="0">
      <sharedItems containsNonDate="0" containsString="0" containsBlank="1"/>
    </cacheField>
    <cacheField name="Column9300" numFmtId="0">
      <sharedItems containsNonDate="0" containsString="0" containsBlank="1"/>
    </cacheField>
    <cacheField name="Column9301" numFmtId="0">
      <sharedItems containsNonDate="0" containsString="0" containsBlank="1"/>
    </cacheField>
    <cacheField name="Column9302" numFmtId="0">
      <sharedItems containsNonDate="0" containsString="0" containsBlank="1"/>
    </cacheField>
    <cacheField name="Column9303" numFmtId="0">
      <sharedItems containsNonDate="0" containsString="0" containsBlank="1"/>
    </cacheField>
    <cacheField name="Column9304" numFmtId="0">
      <sharedItems containsNonDate="0" containsString="0" containsBlank="1"/>
    </cacheField>
    <cacheField name="Column9305" numFmtId="0">
      <sharedItems containsNonDate="0" containsString="0" containsBlank="1"/>
    </cacheField>
    <cacheField name="Column9306" numFmtId="0">
      <sharedItems containsNonDate="0" containsString="0" containsBlank="1"/>
    </cacheField>
    <cacheField name="Column9307" numFmtId="0">
      <sharedItems containsNonDate="0" containsString="0" containsBlank="1"/>
    </cacheField>
    <cacheField name="Column9308" numFmtId="0">
      <sharedItems containsNonDate="0" containsString="0" containsBlank="1"/>
    </cacheField>
    <cacheField name="Column9309" numFmtId="0">
      <sharedItems containsNonDate="0" containsString="0" containsBlank="1"/>
    </cacheField>
    <cacheField name="Column9310" numFmtId="0">
      <sharedItems containsNonDate="0" containsString="0" containsBlank="1"/>
    </cacheField>
    <cacheField name="Column9311" numFmtId="0">
      <sharedItems containsNonDate="0" containsString="0" containsBlank="1"/>
    </cacheField>
    <cacheField name="Column9312" numFmtId="0">
      <sharedItems containsNonDate="0" containsString="0" containsBlank="1"/>
    </cacheField>
    <cacheField name="Column9313" numFmtId="0">
      <sharedItems containsNonDate="0" containsString="0" containsBlank="1"/>
    </cacheField>
    <cacheField name="Column9314" numFmtId="0">
      <sharedItems containsNonDate="0" containsString="0" containsBlank="1"/>
    </cacheField>
    <cacheField name="Column9315" numFmtId="0">
      <sharedItems containsNonDate="0" containsString="0" containsBlank="1"/>
    </cacheField>
    <cacheField name="Column9316" numFmtId="0">
      <sharedItems containsNonDate="0" containsString="0" containsBlank="1"/>
    </cacheField>
    <cacheField name="Column9317" numFmtId="0">
      <sharedItems containsNonDate="0" containsString="0" containsBlank="1"/>
    </cacheField>
    <cacheField name="Column9318" numFmtId="0">
      <sharedItems containsNonDate="0" containsString="0" containsBlank="1"/>
    </cacheField>
    <cacheField name="Column9319" numFmtId="0">
      <sharedItems containsNonDate="0" containsString="0" containsBlank="1"/>
    </cacheField>
    <cacheField name="Column9320" numFmtId="0">
      <sharedItems containsNonDate="0" containsString="0" containsBlank="1"/>
    </cacheField>
    <cacheField name="Column9321" numFmtId="0">
      <sharedItems containsNonDate="0" containsString="0" containsBlank="1"/>
    </cacheField>
    <cacheField name="Column9322" numFmtId="0">
      <sharedItems containsNonDate="0" containsString="0" containsBlank="1"/>
    </cacheField>
    <cacheField name="Column9323" numFmtId="0">
      <sharedItems containsNonDate="0" containsString="0" containsBlank="1"/>
    </cacheField>
    <cacheField name="Column9324" numFmtId="0">
      <sharedItems containsNonDate="0" containsString="0" containsBlank="1"/>
    </cacheField>
    <cacheField name="Column9325" numFmtId="0">
      <sharedItems containsNonDate="0" containsString="0" containsBlank="1"/>
    </cacheField>
    <cacheField name="Column9326" numFmtId="0">
      <sharedItems containsNonDate="0" containsString="0" containsBlank="1"/>
    </cacheField>
    <cacheField name="Column9327" numFmtId="0">
      <sharedItems containsNonDate="0" containsString="0" containsBlank="1"/>
    </cacheField>
    <cacheField name="Column9328" numFmtId="0">
      <sharedItems containsNonDate="0" containsString="0" containsBlank="1"/>
    </cacheField>
    <cacheField name="Column9329" numFmtId="0">
      <sharedItems containsNonDate="0" containsString="0" containsBlank="1"/>
    </cacheField>
    <cacheField name="Column9330" numFmtId="0">
      <sharedItems containsNonDate="0" containsString="0" containsBlank="1"/>
    </cacheField>
    <cacheField name="Column9331" numFmtId="0">
      <sharedItems containsNonDate="0" containsString="0" containsBlank="1"/>
    </cacheField>
    <cacheField name="Column9332" numFmtId="0">
      <sharedItems containsNonDate="0" containsString="0" containsBlank="1"/>
    </cacheField>
    <cacheField name="Column9333" numFmtId="0">
      <sharedItems containsNonDate="0" containsString="0" containsBlank="1"/>
    </cacheField>
    <cacheField name="Column9334" numFmtId="0">
      <sharedItems containsNonDate="0" containsString="0" containsBlank="1"/>
    </cacheField>
    <cacheField name="Column9335" numFmtId="0">
      <sharedItems containsNonDate="0" containsString="0" containsBlank="1"/>
    </cacheField>
    <cacheField name="Column9336" numFmtId="0">
      <sharedItems containsNonDate="0" containsString="0" containsBlank="1"/>
    </cacheField>
    <cacheField name="Column9337" numFmtId="0">
      <sharedItems containsNonDate="0" containsString="0" containsBlank="1"/>
    </cacheField>
    <cacheField name="Column9338" numFmtId="0">
      <sharedItems containsNonDate="0" containsString="0" containsBlank="1"/>
    </cacheField>
    <cacheField name="Column9339" numFmtId="0">
      <sharedItems containsNonDate="0" containsString="0" containsBlank="1"/>
    </cacheField>
    <cacheField name="Column9340" numFmtId="0">
      <sharedItems containsNonDate="0" containsString="0" containsBlank="1"/>
    </cacheField>
    <cacheField name="Column9341" numFmtId="0">
      <sharedItems containsNonDate="0" containsString="0" containsBlank="1"/>
    </cacheField>
    <cacheField name="Column9342" numFmtId="0">
      <sharedItems containsNonDate="0" containsString="0" containsBlank="1"/>
    </cacheField>
    <cacheField name="Column9343" numFmtId="0">
      <sharedItems containsNonDate="0" containsString="0" containsBlank="1"/>
    </cacheField>
    <cacheField name="Column9344" numFmtId="0">
      <sharedItems containsNonDate="0" containsString="0" containsBlank="1"/>
    </cacheField>
    <cacheField name="Column9345" numFmtId="0">
      <sharedItems containsNonDate="0" containsString="0" containsBlank="1"/>
    </cacheField>
    <cacheField name="Column9346" numFmtId="0">
      <sharedItems containsNonDate="0" containsString="0" containsBlank="1"/>
    </cacheField>
    <cacheField name="Column9347" numFmtId="0">
      <sharedItems containsNonDate="0" containsString="0" containsBlank="1"/>
    </cacheField>
    <cacheField name="Column9348" numFmtId="0">
      <sharedItems containsNonDate="0" containsString="0" containsBlank="1"/>
    </cacheField>
    <cacheField name="Column9349" numFmtId="0">
      <sharedItems containsNonDate="0" containsString="0" containsBlank="1"/>
    </cacheField>
    <cacheField name="Column9350" numFmtId="0">
      <sharedItems containsNonDate="0" containsString="0" containsBlank="1"/>
    </cacheField>
    <cacheField name="Column9351" numFmtId="0">
      <sharedItems containsNonDate="0" containsString="0" containsBlank="1"/>
    </cacheField>
    <cacheField name="Column9352" numFmtId="0">
      <sharedItems containsNonDate="0" containsString="0" containsBlank="1"/>
    </cacheField>
    <cacheField name="Column9353" numFmtId="0">
      <sharedItems containsNonDate="0" containsString="0" containsBlank="1"/>
    </cacheField>
    <cacheField name="Column9354" numFmtId="0">
      <sharedItems containsNonDate="0" containsString="0" containsBlank="1"/>
    </cacheField>
    <cacheField name="Column9355" numFmtId="0">
      <sharedItems containsNonDate="0" containsString="0" containsBlank="1"/>
    </cacheField>
    <cacheField name="Column9356" numFmtId="0">
      <sharedItems containsNonDate="0" containsString="0" containsBlank="1"/>
    </cacheField>
    <cacheField name="Column9357" numFmtId="0">
      <sharedItems containsNonDate="0" containsString="0" containsBlank="1"/>
    </cacheField>
    <cacheField name="Column9358" numFmtId="0">
      <sharedItems containsNonDate="0" containsString="0" containsBlank="1"/>
    </cacheField>
    <cacheField name="Column9359" numFmtId="0">
      <sharedItems containsNonDate="0" containsString="0" containsBlank="1"/>
    </cacheField>
    <cacheField name="Column9360" numFmtId="0">
      <sharedItems containsNonDate="0" containsString="0" containsBlank="1"/>
    </cacheField>
    <cacheField name="Column9361" numFmtId="0">
      <sharedItems containsNonDate="0" containsString="0" containsBlank="1"/>
    </cacheField>
    <cacheField name="Column9362" numFmtId="0">
      <sharedItems containsNonDate="0" containsString="0" containsBlank="1"/>
    </cacheField>
    <cacheField name="Column9363" numFmtId="0">
      <sharedItems containsNonDate="0" containsString="0" containsBlank="1"/>
    </cacheField>
    <cacheField name="Column9364" numFmtId="0">
      <sharedItems containsNonDate="0" containsString="0" containsBlank="1"/>
    </cacheField>
    <cacheField name="Column9365" numFmtId="0">
      <sharedItems containsNonDate="0" containsString="0" containsBlank="1"/>
    </cacheField>
    <cacheField name="Column9366" numFmtId="0">
      <sharedItems containsNonDate="0" containsString="0" containsBlank="1"/>
    </cacheField>
    <cacheField name="Column9367" numFmtId="0">
      <sharedItems containsNonDate="0" containsString="0" containsBlank="1"/>
    </cacheField>
    <cacheField name="Column9368" numFmtId="0">
      <sharedItems containsNonDate="0" containsString="0" containsBlank="1"/>
    </cacheField>
    <cacheField name="Column9369" numFmtId="0">
      <sharedItems containsNonDate="0" containsString="0" containsBlank="1"/>
    </cacheField>
    <cacheField name="Column9370" numFmtId="0">
      <sharedItems containsNonDate="0" containsString="0" containsBlank="1"/>
    </cacheField>
    <cacheField name="Column9371" numFmtId="0">
      <sharedItems containsNonDate="0" containsString="0" containsBlank="1"/>
    </cacheField>
    <cacheField name="Column9372" numFmtId="0">
      <sharedItems containsNonDate="0" containsString="0" containsBlank="1"/>
    </cacheField>
    <cacheField name="Column9373" numFmtId="0">
      <sharedItems containsNonDate="0" containsString="0" containsBlank="1"/>
    </cacheField>
    <cacheField name="Column9374" numFmtId="0">
      <sharedItems containsNonDate="0" containsString="0" containsBlank="1"/>
    </cacheField>
    <cacheField name="Column9375" numFmtId="0">
      <sharedItems containsNonDate="0" containsString="0" containsBlank="1"/>
    </cacheField>
    <cacheField name="Column9376" numFmtId="0">
      <sharedItems containsNonDate="0" containsString="0" containsBlank="1"/>
    </cacheField>
    <cacheField name="Column9377" numFmtId="0">
      <sharedItems containsNonDate="0" containsString="0" containsBlank="1"/>
    </cacheField>
    <cacheField name="Column9378" numFmtId="0">
      <sharedItems containsNonDate="0" containsString="0" containsBlank="1"/>
    </cacheField>
    <cacheField name="Column9379" numFmtId="0">
      <sharedItems containsNonDate="0" containsString="0" containsBlank="1"/>
    </cacheField>
    <cacheField name="Column9380" numFmtId="0">
      <sharedItems containsNonDate="0" containsString="0" containsBlank="1"/>
    </cacheField>
    <cacheField name="Column9381" numFmtId="0">
      <sharedItems containsNonDate="0" containsString="0" containsBlank="1"/>
    </cacheField>
    <cacheField name="Column9382" numFmtId="0">
      <sharedItems containsNonDate="0" containsString="0" containsBlank="1"/>
    </cacheField>
    <cacheField name="Column9383" numFmtId="0">
      <sharedItems containsNonDate="0" containsString="0" containsBlank="1"/>
    </cacheField>
    <cacheField name="Column9384" numFmtId="0">
      <sharedItems containsNonDate="0" containsString="0" containsBlank="1"/>
    </cacheField>
    <cacheField name="Column9385" numFmtId="0">
      <sharedItems containsNonDate="0" containsString="0" containsBlank="1"/>
    </cacheField>
    <cacheField name="Column9386" numFmtId="0">
      <sharedItems containsNonDate="0" containsString="0" containsBlank="1"/>
    </cacheField>
    <cacheField name="Column9387" numFmtId="0">
      <sharedItems containsNonDate="0" containsString="0" containsBlank="1"/>
    </cacheField>
    <cacheField name="Column9388" numFmtId="0">
      <sharedItems containsNonDate="0" containsString="0" containsBlank="1"/>
    </cacheField>
    <cacheField name="Column9389" numFmtId="0">
      <sharedItems containsNonDate="0" containsString="0" containsBlank="1"/>
    </cacheField>
    <cacheField name="Column9390" numFmtId="0">
      <sharedItems containsNonDate="0" containsString="0" containsBlank="1"/>
    </cacheField>
    <cacheField name="Column9391" numFmtId="0">
      <sharedItems containsNonDate="0" containsString="0" containsBlank="1"/>
    </cacheField>
    <cacheField name="Column9392" numFmtId="0">
      <sharedItems containsNonDate="0" containsString="0" containsBlank="1"/>
    </cacheField>
    <cacheField name="Column9393" numFmtId="0">
      <sharedItems containsNonDate="0" containsString="0" containsBlank="1"/>
    </cacheField>
    <cacheField name="Column9394" numFmtId="0">
      <sharedItems containsNonDate="0" containsString="0" containsBlank="1"/>
    </cacheField>
    <cacheField name="Column9395" numFmtId="0">
      <sharedItems containsNonDate="0" containsString="0" containsBlank="1"/>
    </cacheField>
    <cacheField name="Column9396" numFmtId="0">
      <sharedItems containsNonDate="0" containsString="0" containsBlank="1"/>
    </cacheField>
    <cacheField name="Column9397" numFmtId="0">
      <sharedItems containsNonDate="0" containsString="0" containsBlank="1"/>
    </cacheField>
    <cacheField name="Column9398" numFmtId="0">
      <sharedItems containsNonDate="0" containsString="0" containsBlank="1"/>
    </cacheField>
    <cacheField name="Column9399" numFmtId="0">
      <sharedItems containsNonDate="0" containsString="0" containsBlank="1"/>
    </cacheField>
    <cacheField name="Column9400" numFmtId="0">
      <sharedItems containsNonDate="0" containsString="0" containsBlank="1"/>
    </cacheField>
    <cacheField name="Column9401" numFmtId="0">
      <sharedItems containsNonDate="0" containsString="0" containsBlank="1"/>
    </cacheField>
    <cacheField name="Column9402" numFmtId="0">
      <sharedItems containsNonDate="0" containsString="0" containsBlank="1"/>
    </cacheField>
    <cacheField name="Column9403" numFmtId="0">
      <sharedItems containsNonDate="0" containsString="0" containsBlank="1"/>
    </cacheField>
    <cacheField name="Column9404" numFmtId="0">
      <sharedItems containsNonDate="0" containsString="0" containsBlank="1"/>
    </cacheField>
    <cacheField name="Column9405" numFmtId="0">
      <sharedItems containsNonDate="0" containsString="0" containsBlank="1"/>
    </cacheField>
    <cacheField name="Column9406" numFmtId="0">
      <sharedItems containsNonDate="0" containsString="0" containsBlank="1"/>
    </cacheField>
    <cacheField name="Column9407" numFmtId="0">
      <sharedItems containsNonDate="0" containsString="0" containsBlank="1"/>
    </cacheField>
    <cacheField name="Column9408" numFmtId="0">
      <sharedItems containsNonDate="0" containsString="0" containsBlank="1"/>
    </cacheField>
    <cacheField name="Column9409" numFmtId="0">
      <sharedItems containsNonDate="0" containsString="0" containsBlank="1"/>
    </cacheField>
    <cacheField name="Column9410" numFmtId="0">
      <sharedItems containsNonDate="0" containsString="0" containsBlank="1"/>
    </cacheField>
    <cacheField name="Column9411" numFmtId="0">
      <sharedItems containsNonDate="0" containsString="0" containsBlank="1"/>
    </cacheField>
    <cacheField name="Column9412" numFmtId="0">
      <sharedItems containsNonDate="0" containsString="0" containsBlank="1"/>
    </cacheField>
    <cacheField name="Column9413" numFmtId="0">
      <sharedItems containsNonDate="0" containsString="0" containsBlank="1"/>
    </cacheField>
    <cacheField name="Column9414" numFmtId="0">
      <sharedItems containsNonDate="0" containsString="0" containsBlank="1"/>
    </cacheField>
    <cacheField name="Column9415" numFmtId="0">
      <sharedItems containsNonDate="0" containsString="0" containsBlank="1"/>
    </cacheField>
    <cacheField name="Column9416" numFmtId="0">
      <sharedItems containsNonDate="0" containsString="0" containsBlank="1"/>
    </cacheField>
    <cacheField name="Column9417" numFmtId="0">
      <sharedItems containsNonDate="0" containsString="0" containsBlank="1"/>
    </cacheField>
    <cacheField name="Column9418" numFmtId="0">
      <sharedItems containsNonDate="0" containsString="0" containsBlank="1"/>
    </cacheField>
    <cacheField name="Column9419" numFmtId="0">
      <sharedItems containsNonDate="0" containsString="0" containsBlank="1"/>
    </cacheField>
    <cacheField name="Column9420" numFmtId="0">
      <sharedItems containsNonDate="0" containsString="0" containsBlank="1"/>
    </cacheField>
    <cacheField name="Column9421" numFmtId="0">
      <sharedItems containsNonDate="0" containsString="0" containsBlank="1"/>
    </cacheField>
    <cacheField name="Column9422" numFmtId="0">
      <sharedItems containsNonDate="0" containsString="0" containsBlank="1"/>
    </cacheField>
    <cacheField name="Column9423" numFmtId="0">
      <sharedItems containsNonDate="0" containsString="0" containsBlank="1"/>
    </cacheField>
    <cacheField name="Column9424" numFmtId="0">
      <sharedItems containsNonDate="0" containsString="0" containsBlank="1"/>
    </cacheField>
    <cacheField name="Column9425" numFmtId="0">
      <sharedItems containsNonDate="0" containsString="0" containsBlank="1"/>
    </cacheField>
    <cacheField name="Column9426" numFmtId="0">
      <sharedItems containsNonDate="0" containsString="0" containsBlank="1"/>
    </cacheField>
    <cacheField name="Column9427" numFmtId="0">
      <sharedItems containsNonDate="0" containsString="0" containsBlank="1"/>
    </cacheField>
    <cacheField name="Column9428" numFmtId="0">
      <sharedItems containsNonDate="0" containsString="0" containsBlank="1"/>
    </cacheField>
    <cacheField name="Column9429" numFmtId="0">
      <sharedItems containsNonDate="0" containsString="0" containsBlank="1"/>
    </cacheField>
    <cacheField name="Column9430" numFmtId="0">
      <sharedItems containsNonDate="0" containsString="0" containsBlank="1"/>
    </cacheField>
    <cacheField name="Column9431" numFmtId="0">
      <sharedItems containsNonDate="0" containsString="0" containsBlank="1"/>
    </cacheField>
    <cacheField name="Column9432" numFmtId="0">
      <sharedItems containsNonDate="0" containsString="0" containsBlank="1"/>
    </cacheField>
    <cacheField name="Column9433" numFmtId="0">
      <sharedItems containsNonDate="0" containsString="0" containsBlank="1"/>
    </cacheField>
    <cacheField name="Column9434" numFmtId="0">
      <sharedItems containsNonDate="0" containsString="0" containsBlank="1"/>
    </cacheField>
    <cacheField name="Column9435" numFmtId="0">
      <sharedItems containsNonDate="0" containsString="0" containsBlank="1"/>
    </cacheField>
    <cacheField name="Column9436" numFmtId="0">
      <sharedItems containsNonDate="0" containsString="0" containsBlank="1"/>
    </cacheField>
    <cacheField name="Column9437" numFmtId="0">
      <sharedItems containsNonDate="0" containsString="0" containsBlank="1"/>
    </cacheField>
    <cacheField name="Column9438" numFmtId="0">
      <sharedItems containsNonDate="0" containsString="0" containsBlank="1"/>
    </cacheField>
    <cacheField name="Column9439" numFmtId="0">
      <sharedItems containsNonDate="0" containsString="0" containsBlank="1"/>
    </cacheField>
    <cacheField name="Column9440" numFmtId="0">
      <sharedItems containsNonDate="0" containsString="0" containsBlank="1"/>
    </cacheField>
    <cacheField name="Column9441" numFmtId="0">
      <sharedItems containsNonDate="0" containsString="0" containsBlank="1"/>
    </cacheField>
    <cacheField name="Column9442" numFmtId="0">
      <sharedItems containsNonDate="0" containsString="0" containsBlank="1"/>
    </cacheField>
    <cacheField name="Column9443" numFmtId="0">
      <sharedItems containsNonDate="0" containsString="0" containsBlank="1"/>
    </cacheField>
    <cacheField name="Column9444" numFmtId="0">
      <sharedItems containsNonDate="0" containsString="0" containsBlank="1"/>
    </cacheField>
    <cacheField name="Column9445" numFmtId="0">
      <sharedItems containsNonDate="0" containsString="0" containsBlank="1"/>
    </cacheField>
    <cacheField name="Column9446" numFmtId="0">
      <sharedItems containsNonDate="0" containsString="0" containsBlank="1"/>
    </cacheField>
    <cacheField name="Column9447" numFmtId="0">
      <sharedItems containsNonDate="0" containsString="0" containsBlank="1"/>
    </cacheField>
    <cacheField name="Column9448" numFmtId="0">
      <sharedItems containsNonDate="0" containsString="0" containsBlank="1"/>
    </cacheField>
    <cacheField name="Column9449" numFmtId="0">
      <sharedItems containsNonDate="0" containsString="0" containsBlank="1"/>
    </cacheField>
    <cacheField name="Column9450" numFmtId="0">
      <sharedItems containsNonDate="0" containsString="0" containsBlank="1"/>
    </cacheField>
    <cacheField name="Column9451" numFmtId="0">
      <sharedItems containsNonDate="0" containsString="0" containsBlank="1"/>
    </cacheField>
    <cacheField name="Column9452" numFmtId="0">
      <sharedItems containsNonDate="0" containsString="0" containsBlank="1"/>
    </cacheField>
    <cacheField name="Column9453" numFmtId="0">
      <sharedItems containsNonDate="0" containsString="0" containsBlank="1"/>
    </cacheField>
    <cacheField name="Column9454" numFmtId="0">
      <sharedItems containsNonDate="0" containsString="0" containsBlank="1"/>
    </cacheField>
    <cacheField name="Column9455" numFmtId="0">
      <sharedItems containsNonDate="0" containsString="0" containsBlank="1"/>
    </cacheField>
    <cacheField name="Column9456" numFmtId="0">
      <sharedItems containsNonDate="0" containsString="0" containsBlank="1"/>
    </cacheField>
    <cacheField name="Column9457" numFmtId="0">
      <sharedItems containsNonDate="0" containsString="0" containsBlank="1"/>
    </cacheField>
    <cacheField name="Column9458" numFmtId="0">
      <sharedItems containsNonDate="0" containsString="0" containsBlank="1"/>
    </cacheField>
    <cacheField name="Column9459" numFmtId="0">
      <sharedItems containsNonDate="0" containsString="0" containsBlank="1"/>
    </cacheField>
    <cacheField name="Column9460" numFmtId="0">
      <sharedItems containsNonDate="0" containsString="0" containsBlank="1"/>
    </cacheField>
    <cacheField name="Column9461" numFmtId="0">
      <sharedItems containsNonDate="0" containsString="0" containsBlank="1"/>
    </cacheField>
    <cacheField name="Column9462" numFmtId="0">
      <sharedItems containsNonDate="0" containsString="0" containsBlank="1"/>
    </cacheField>
    <cacheField name="Column9463" numFmtId="0">
      <sharedItems containsNonDate="0" containsString="0" containsBlank="1"/>
    </cacheField>
    <cacheField name="Column9464" numFmtId="0">
      <sharedItems containsNonDate="0" containsString="0" containsBlank="1"/>
    </cacheField>
    <cacheField name="Column9465" numFmtId="0">
      <sharedItems containsNonDate="0" containsString="0" containsBlank="1"/>
    </cacheField>
    <cacheField name="Column9466" numFmtId="0">
      <sharedItems containsNonDate="0" containsString="0" containsBlank="1"/>
    </cacheField>
    <cacheField name="Column9467" numFmtId="0">
      <sharedItems containsNonDate="0" containsString="0" containsBlank="1"/>
    </cacheField>
    <cacheField name="Column9468" numFmtId="0">
      <sharedItems containsNonDate="0" containsString="0" containsBlank="1"/>
    </cacheField>
    <cacheField name="Column9469" numFmtId="0">
      <sharedItems containsNonDate="0" containsString="0" containsBlank="1"/>
    </cacheField>
    <cacheField name="Column9470" numFmtId="0">
      <sharedItems containsNonDate="0" containsString="0" containsBlank="1"/>
    </cacheField>
    <cacheField name="Column9471" numFmtId="0">
      <sharedItems containsNonDate="0" containsString="0" containsBlank="1"/>
    </cacheField>
    <cacheField name="Column9472" numFmtId="0">
      <sharedItems containsNonDate="0" containsString="0" containsBlank="1"/>
    </cacheField>
    <cacheField name="Column9473" numFmtId="0">
      <sharedItems containsNonDate="0" containsString="0" containsBlank="1"/>
    </cacheField>
    <cacheField name="Column9474" numFmtId="0">
      <sharedItems containsNonDate="0" containsString="0" containsBlank="1"/>
    </cacheField>
    <cacheField name="Column9475" numFmtId="0">
      <sharedItems containsNonDate="0" containsString="0" containsBlank="1"/>
    </cacheField>
    <cacheField name="Column9476" numFmtId="0">
      <sharedItems containsNonDate="0" containsString="0" containsBlank="1"/>
    </cacheField>
    <cacheField name="Column9477" numFmtId="0">
      <sharedItems containsNonDate="0" containsString="0" containsBlank="1"/>
    </cacheField>
    <cacheField name="Column9478" numFmtId="0">
      <sharedItems containsNonDate="0" containsString="0" containsBlank="1"/>
    </cacheField>
    <cacheField name="Column9479" numFmtId="0">
      <sharedItems containsNonDate="0" containsString="0" containsBlank="1"/>
    </cacheField>
    <cacheField name="Column9480" numFmtId="0">
      <sharedItems containsNonDate="0" containsString="0" containsBlank="1"/>
    </cacheField>
    <cacheField name="Column9481" numFmtId="0">
      <sharedItems containsNonDate="0" containsString="0" containsBlank="1"/>
    </cacheField>
    <cacheField name="Column9482" numFmtId="0">
      <sharedItems containsNonDate="0" containsString="0" containsBlank="1"/>
    </cacheField>
    <cacheField name="Column9483" numFmtId="0">
      <sharedItems containsNonDate="0" containsString="0" containsBlank="1"/>
    </cacheField>
    <cacheField name="Column9484" numFmtId="0">
      <sharedItems containsNonDate="0" containsString="0" containsBlank="1"/>
    </cacheField>
    <cacheField name="Column9485" numFmtId="0">
      <sharedItems containsNonDate="0" containsString="0" containsBlank="1"/>
    </cacheField>
    <cacheField name="Column9486" numFmtId="0">
      <sharedItems containsNonDate="0" containsString="0" containsBlank="1"/>
    </cacheField>
    <cacheField name="Column9487" numFmtId="0">
      <sharedItems containsNonDate="0" containsString="0" containsBlank="1"/>
    </cacheField>
    <cacheField name="Column9488" numFmtId="0">
      <sharedItems containsNonDate="0" containsString="0" containsBlank="1"/>
    </cacheField>
    <cacheField name="Column9489" numFmtId="0">
      <sharedItems containsNonDate="0" containsString="0" containsBlank="1"/>
    </cacheField>
    <cacheField name="Column9490" numFmtId="0">
      <sharedItems containsNonDate="0" containsString="0" containsBlank="1"/>
    </cacheField>
    <cacheField name="Column9491" numFmtId="0">
      <sharedItems containsNonDate="0" containsString="0" containsBlank="1"/>
    </cacheField>
    <cacheField name="Column9492" numFmtId="0">
      <sharedItems containsNonDate="0" containsString="0" containsBlank="1"/>
    </cacheField>
    <cacheField name="Column9493" numFmtId="0">
      <sharedItems containsNonDate="0" containsString="0" containsBlank="1"/>
    </cacheField>
    <cacheField name="Column9494" numFmtId="0">
      <sharedItems containsNonDate="0" containsString="0" containsBlank="1"/>
    </cacheField>
    <cacheField name="Column9495" numFmtId="0">
      <sharedItems containsNonDate="0" containsString="0" containsBlank="1"/>
    </cacheField>
    <cacheField name="Column9496" numFmtId="0">
      <sharedItems containsNonDate="0" containsString="0" containsBlank="1"/>
    </cacheField>
    <cacheField name="Column9497" numFmtId="0">
      <sharedItems containsNonDate="0" containsString="0" containsBlank="1"/>
    </cacheField>
    <cacheField name="Column9498" numFmtId="0">
      <sharedItems containsNonDate="0" containsString="0" containsBlank="1"/>
    </cacheField>
    <cacheField name="Column9499" numFmtId="0">
      <sharedItems containsNonDate="0" containsString="0" containsBlank="1"/>
    </cacheField>
    <cacheField name="Column9500" numFmtId="0">
      <sharedItems containsNonDate="0" containsString="0" containsBlank="1"/>
    </cacheField>
    <cacheField name="Column9501" numFmtId="0">
      <sharedItems containsNonDate="0" containsString="0" containsBlank="1"/>
    </cacheField>
    <cacheField name="Column9502" numFmtId="0">
      <sharedItems containsNonDate="0" containsString="0" containsBlank="1"/>
    </cacheField>
    <cacheField name="Column9503" numFmtId="0">
      <sharedItems containsNonDate="0" containsString="0" containsBlank="1"/>
    </cacheField>
    <cacheField name="Column9504" numFmtId="0">
      <sharedItems containsNonDate="0" containsString="0" containsBlank="1"/>
    </cacheField>
    <cacheField name="Column9505" numFmtId="0">
      <sharedItems containsNonDate="0" containsString="0" containsBlank="1"/>
    </cacheField>
    <cacheField name="Column9506" numFmtId="0">
      <sharedItems containsNonDate="0" containsString="0" containsBlank="1"/>
    </cacheField>
    <cacheField name="Column9507" numFmtId="0">
      <sharedItems containsNonDate="0" containsString="0" containsBlank="1"/>
    </cacheField>
    <cacheField name="Column9508" numFmtId="0">
      <sharedItems containsNonDate="0" containsString="0" containsBlank="1"/>
    </cacheField>
    <cacheField name="Column9509" numFmtId="0">
      <sharedItems containsNonDate="0" containsString="0" containsBlank="1"/>
    </cacheField>
    <cacheField name="Column9510" numFmtId="0">
      <sharedItems containsNonDate="0" containsString="0" containsBlank="1"/>
    </cacheField>
    <cacheField name="Column9511" numFmtId="0">
      <sharedItems containsNonDate="0" containsString="0" containsBlank="1"/>
    </cacheField>
    <cacheField name="Column9512" numFmtId="0">
      <sharedItems containsNonDate="0" containsString="0" containsBlank="1"/>
    </cacheField>
    <cacheField name="Column9513" numFmtId="0">
      <sharedItems containsNonDate="0" containsString="0" containsBlank="1"/>
    </cacheField>
    <cacheField name="Column9514" numFmtId="0">
      <sharedItems containsNonDate="0" containsString="0" containsBlank="1"/>
    </cacheField>
    <cacheField name="Column9515" numFmtId="0">
      <sharedItems containsNonDate="0" containsString="0" containsBlank="1"/>
    </cacheField>
    <cacheField name="Column9516" numFmtId="0">
      <sharedItems containsNonDate="0" containsString="0" containsBlank="1"/>
    </cacheField>
    <cacheField name="Column9517" numFmtId="0">
      <sharedItems containsNonDate="0" containsString="0" containsBlank="1"/>
    </cacheField>
    <cacheField name="Column9518" numFmtId="0">
      <sharedItems containsNonDate="0" containsString="0" containsBlank="1"/>
    </cacheField>
    <cacheField name="Column9519" numFmtId="0">
      <sharedItems containsNonDate="0" containsString="0" containsBlank="1"/>
    </cacheField>
    <cacheField name="Column9520" numFmtId="0">
      <sharedItems containsNonDate="0" containsString="0" containsBlank="1"/>
    </cacheField>
    <cacheField name="Column9521" numFmtId="0">
      <sharedItems containsNonDate="0" containsString="0" containsBlank="1"/>
    </cacheField>
    <cacheField name="Column9522" numFmtId="0">
      <sharedItems containsNonDate="0" containsString="0" containsBlank="1"/>
    </cacheField>
    <cacheField name="Column9523" numFmtId="0">
      <sharedItems containsNonDate="0" containsString="0" containsBlank="1"/>
    </cacheField>
    <cacheField name="Column9524" numFmtId="0">
      <sharedItems containsNonDate="0" containsString="0" containsBlank="1"/>
    </cacheField>
    <cacheField name="Column9525" numFmtId="0">
      <sharedItems containsNonDate="0" containsString="0" containsBlank="1"/>
    </cacheField>
    <cacheField name="Column9526" numFmtId="0">
      <sharedItems containsNonDate="0" containsString="0" containsBlank="1"/>
    </cacheField>
    <cacheField name="Column9527" numFmtId="0">
      <sharedItems containsNonDate="0" containsString="0" containsBlank="1"/>
    </cacheField>
    <cacheField name="Column9528" numFmtId="0">
      <sharedItems containsNonDate="0" containsString="0" containsBlank="1"/>
    </cacheField>
    <cacheField name="Column9529" numFmtId="0">
      <sharedItems containsNonDate="0" containsString="0" containsBlank="1"/>
    </cacheField>
    <cacheField name="Column9530" numFmtId="0">
      <sharedItems containsNonDate="0" containsString="0" containsBlank="1"/>
    </cacheField>
    <cacheField name="Column9531" numFmtId="0">
      <sharedItems containsNonDate="0" containsString="0" containsBlank="1"/>
    </cacheField>
    <cacheField name="Column9532" numFmtId="0">
      <sharedItems containsNonDate="0" containsString="0" containsBlank="1"/>
    </cacheField>
    <cacheField name="Column9533" numFmtId="0">
      <sharedItems containsNonDate="0" containsString="0" containsBlank="1"/>
    </cacheField>
    <cacheField name="Column9534" numFmtId="0">
      <sharedItems containsNonDate="0" containsString="0" containsBlank="1"/>
    </cacheField>
    <cacheField name="Column9535" numFmtId="0">
      <sharedItems containsNonDate="0" containsString="0" containsBlank="1"/>
    </cacheField>
    <cacheField name="Column9536" numFmtId="0">
      <sharedItems containsNonDate="0" containsString="0" containsBlank="1"/>
    </cacheField>
    <cacheField name="Column9537" numFmtId="0">
      <sharedItems containsNonDate="0" containsString="0" containsBlank="1"/>
    </cacheField>
    <cacheField name="Column9538" numFmtId="0">
      <sharedItems containsNonDate="0" containsString="0" containsBlank="1"/>
    </cacheField>
    <cacheField name="Column9539" numFmtId="0">
      <sharedItems containsNonDate="0" containsString="0" containsBlank="1"/>
    </cacheField>
    <cacheField name="Column9540" numFmtId="0">
      <sharedItems containsNonDate="0" containsString="0" containsBlank="1"/>
    </cacheField>
    <cacheField name="Column9541" numFmtId="0">
      <sharedItems containsNonDate="0" containsString="0" containsBlank="1"/>
    </cacheField>
    <cacheField name="Column9542" numFmtId="0">
      <sharedItems containsNonDate="0" containsString="0" containsBlank="1"/>
    </cacheField>
    <cacheField name="Column9543" numFmtId="0">
      <sharedItems containsNonDate="0" containsString="0" containsBlank="1"/>
    </cacheField>
    <cacheField name="Column9544" numFmtId="0">
      <sharedItems containsNonDate="0" containsString="0" containsBlank="1"/>
    </cacheField>
    <cacheField name="Column9545" numFmtId="0">
      <sharedItems containsNonDate="0" containsString="0" containsBlank="1"/>
    </cacheField>
    <cacheField name="Column9546" numFmtId="0">
      <sharedItems containsNonDate="0" containsString="0" containsBlank="1"/>
    </cacheField>
    <cacheField name="Column9547" numFmtId="0">
      <sharedItems containsNonDate="0" containsString="0" containsBlank="1"/>
    </cacheField>
    <cacheField name="Column9548" numFmtId="0">
      <sharedItems containsNonDate="0" containsString="0" containsBlank="1"/>
    </cacheField>
    <cacheField name="Column9549" numFmtId="0">
      <sharedItems containsNonDate="0" containsString="0" containsBlank="1"/>
    </cacheField>
    <cacheField name="Column9550" numFmtId="0">
      <sharedItems containsNonDate="0" containsString="0" containsBlank="1"/>
    </cacheField>
    <cacheField name="Column9551" numFmtId="0">
      <sharedItems containsNonDate="0" containsString="0" containsBlank="1"/>
    </cacheField>
    <cacheField name="Column9552" numFmtId="0">
      <sharedItems containsNonDate="0" containsString="0" containsBlank="1"/>
    </cacheField>
    <cacheField name="Column9553" numFmtId="0">
      <sharedItems containsNonDate="0" containsString="0" containsBlank="1"/>
    </cacheField>
    <cacheField name="Column9554" numFmtId="0">
      <sharedItems containsNonDate="0" containsString="0" containsBlank="1"/>
    </cacheField>
    <cacheField name="Column9555" numFmtId="0">
      <sharedItems containsNonDate="0" containsString="0" containsBlank="1"/>
    </cacheField>
    <cacheField name="Column9556" numFmtId="0">
      <sharedItems containsNonDate="0" containsString="0" containsBlank="1"/>
    </cacheField>
    <cacheField name="Column9557" numFmtId="0">
      <sharedItems containsNonDate="0" containsString="0" containsBlank="1"/>
    </cacheField>
    <cacheField name="Column9558" numFmtId="0">
      <sharedItems containsNonDate="0" containsString="0" containsBlank="1"/>
    </cacheField>
    <cacheField name="Column9559" numFmtId="0">
      <sharedItems containsNonDate="0" containsString="0" containsBlank="1"/>
    </cacheField>
    <cacheField name="Column9560" numFmtId="0">
      <sharedItems containsNonDate="0" containsString="0" containsBlank="1"/>
    </cacheField>
    <cacheField name="Column9561" numFmtId="0">
      <sharedItems containsNonDate="0" containsString="0" containsBlank="1"/>
    </cacheField>
    <cacheField name="Column9562" numFmtId="0">
      <sharedItems containsNonDate="0" containsString="0" containsBlank="1"/>
    </cacheField>
    <cacheField name="Column9563" numFmtId="0">
      <sharedItems containsNonDate="0" containsString="0" containsBlank="1"/>
    </cacheField>
    <cacheField name="Column9564" numFmtId="0">
      <sharedItems containsNonDate="0" containsString="0" containsBlank="1"/>
    </cacheField>
    <cacheField name="Column9565" numFmtId="0">
      <sharedItems containsNonDate="0" containsString="0" containsBlank="1"/>
    </cacheField>
    <cacheField name="Column9566" numFmtId="0">
      <sharedItems containsNonDate="0" containsString="0" containsBlank="1"/>
    </cacheField>
    <cacheField name="Column9567" numFmtId="0">
      <sharedItems containsNonDate="0" containsString="0" containsBlank="1"/>
    </cacheField>
    <cacheField name="Column9568" numFmtId="0">
      <sharedItems containsNonDate="0" containsString="0" containsBlank="1"/>
    </cacheField>
    <cacheField name="Column9569" numFmtId="0">
      <sharedItems containsNonDate="0" containsString="0" containsBlank="1"/>
    </cacheField>
    <cacheField name="Column9570" numFmtId="0">
      <sharedItems containsNonDate="0" containsString="0" containsBlank="1"/>
    </cacheField>
    <cacheField name="Column9571" numFmtId="0">
      <sharedItems containsNonDate="0" containsString="0" containsBlank="1"/>
    </cacheField>
    <cacheField name="Column9572" numFmtId="0">
      <sharedItems containsNonDate="0" containsString="0" containsBlank="1"/>
    </cacheField>
    <cacheField name="Column9573" numFmtId="0">
      <sharedItems containsNonDate="0" containsString="0" containsBlank="1"/>
    </cacheField>
    <cacheField name="Column9574" numFmtId="0">
      <sharedItems containsNonDate="0" containsString="0" containsBlank="1"/>
    </cacheField>
    <cacheField name="Column9575" numFmtId="0">
      <sharedItems containsNonDate="0" containsString="0" containsBlank="1"/>
    </cacheField>
    <cacheField name="Column9576" numFmtId="0">
      <sharedItems containsNonDate="0" containsString="0" containsBlank="1"/>
    </cacheField>
    <cacheField name="Column9577" numFmtId="0">
      <sharedItems containsNonDate="0" containsString="0" containsBlank="1"/>
    </cacheField>
    <cacheField name="Column9578" numFmtId="0">
      <sharedItems containsNonDate="0" containsString="0" containsBlank="1"/>
    </cacheField>
    <cacheField name="Column9579" numFmtId="0">
      <sharedItems containsNonDate="0" containsString="0" containsBlank="1"/>
    </cacheField>
    <cacheField name="Column9580" numFmtId="0">
      <sharedItems containsNonDate="0" containsString="0" containsBlank="1"/>
    </cacheField>
    <cacheField name="Column9581" numFmtId="0">
      <sharedItems containsNonDate="0" containsString="0" containsBlank="1"/>
    </cacheField>
    <cacheField name="Column9582" numFmtId="0">
      <sharedItems containsNonDate="0" containsString="0" containsBlank="1"/>
    </cacheField>
    <cacheField name="Column9583" numFmtId="0">
      <sharedItems containsNonDate="0" containsString="0" containsBlank="1"/>
    </cacheField>
    <cacheField name="Column9584" numFmtId="0">
      <sharedItems containsNonDate="0" containsString="0" containsBlank="1"/>
    </cacheField>
    <cacheField name="Column9585" numFmtId="0">
      <sharedItems containsNonDate="0" containsString="0" containsBlank="1"/>
    </cacheField>
    <cacheField name="Column9586" numFmtId="0">
      <sharedItems containsNonDate="0" containsString="0" containsBlank="1"/>
    </cacheField>
    <cacheField name="Column9587" numFmtId="0">
      <sharedItems containsNonDate="0" containsString="0" containsBlank="1"/>
    </cacheField>
    <cacheField name="Column9588" numFmtId="0">
      <sharedItems containsNonDate="0" containsString="0" containsBlank="1"/>
    </cacheField>
    <cacheField name="Column9589" numFmtId="0">
      <sharedItems containsNonDate="0" containsString="0" containsBlank="1"/>
    </cacheField>
    <cacheField name="Column9590" numFmtId="0">
      <sharedItems containsNonDate="0" containsString="0" containsBlank="1"/>
    </cacheField>
    <cacheField name="Column9591" numFmtId="0">
      <sharedItems containsNonDate="0" containsString="0" containsBlank="1"/>
    </cacheField>
    <cacheField name="Column9592" numFmtId="0">
      <sharedItems containsNonDate="0" containsString="0" containsBlank="1"/>
    </cacheField>
    <cacheField name="Column9593" numFmtId="0">
      <sharedItems containsNonDate="0" containsString="0" containsBlank="1"/>
    </cacheField>
    <cacheField name="Column9594" numFmtId="0">
      <sharedItems containsNonDate="0" containsString="0" containsBlank="1"/>
    </cacheField>
    <cacheField name="Column9595" numFmtId="0">
      <sharedItems containsNonDate="0" containsString="0" containsBlank="1"/>
    </cacheField>
    <cacheField name="Column9596" numFmtId="0">
      <sharedItems containsNonDate="0" containsString="0" containsBlank="1"/>
    </cacheField>
    <cacheField name="Column9597" numFmtId="0">
      <sharedItems containsNonDate="0" containsString="0" containsBlank="1"/>
    </cacheField>
    <cacheField name="Column9598" numFmtId="0">
      <sharedItems containsNonDate="0" containsString="0" containsBlank="1"/>
    </cacheField>
    <cacheField name="Column9599" numFmtId="0">
      <sharedItems containsNonDate="0" containsString="0" containsBlank="1"/>
    </cacheField>
    <cacheField name="Column9600" numFmtId="0">
      <sharedItems containsNonDate="0" containsString="0" containsBlank="1"/>
    </cacheField>
    <cacheField name="Column9601" numFmtId="0">
      <sharedItems containsNonDate="0" containsString="0" containsBlank="1"/>
    </cacheField>
    <cacheField name="Column9602" numFmtId="0">
      <sharedItems containsNonDate="0" containsString="0" containsBlank="1"/>
    </cacheField>
    <cacheField name="Column9603" numFmtId="0">
      <sharedItems containsNonDate="0" containsString="0" containsBlank="1"/>
    </cacheField>
    <cacheField name="Column9604" numFmtId="0">
      <sharedItems containsNonDate="0" containsString="0" containsBlank="1"/>
    </cacheField>
    <cacheField name="Column9605" numFmtId="0">
      <sharedItems containsNonDate="0" containsString="0" containsBlank="1"/>
    </cacheField>
    <cacheField name="Column9606" numFmtId="0">
      <sharedItems containsNonDate="0" containsString="0" containsBlank="1"/>
    </cacheField>
    <cacheField name="Column9607" numFmtId="0">
      <sharedItems containsNonDate="0" containsString="0" containsBlank="1"/>
    </cacheField>
    <cacheField name="Column9608" numFmtId="0">
      <sharedItems containsNonDate="0" containsString="0" containsBlank="1"/>
    </cacheField>
    <cacheField name="Column9609" numFmtId="0">
      <sharedItems containsNonDate="0" containsString="0" containsBlank="1"/>
    </cacheField>
    <cacheField name="Column9610" numFmtId="0">
      <sharedItems containsNonDate="0" containsString="0" containsBlank="1"/>
    </cacheField>
    <cacheField name="Column9611" numFmtId="0">
      <sharedItems containsNonDate="0" containsString="0" containsBlank="1"/>
    </cacheField>
    <cacheField name="Column9612" numFmtId="0">
      <sharedItems containsNonDate="0" containsString="0" containsBlank="1"/>
    </cacheField>
    <cacheField name="Column9613" numFmtId="0">
      <sharedItems containsNonDate="0" containsString="0" containsBlank="1"/>
    </cacheField>
    <cacheField name="Column9614" numFmtId="0">
      <sharedItems containsNonDate="0" containsString="0" containsBlank="1"/>
    </cacheField>
    <cacheField name="Column9615" numFmtId="0">
      <sharedItems containsNonDate="0" containsString="0" containsBlank="1"/>
    </cacheField>
    <cacheField name="Column9616" numFmtId="0">
      <sharedItems containsNonDate="0" containsString="0" containsBlank="1"/>
    </cacheField>
    <cacheField name="Column9617" numFmtId="0">
      <sharedItems containsNonDate="0" containsString="0" containsBlank="1"/>
    </cacheField>
    <cacheField name="Column9618" numFmtId="0">
      <sharedItems containsNonDate="0" containsString="0" containsBlank="1"/>
    </cacheField>
    <cacheField name="Column9619" numFmtId="0">
      <sharedItems containsNonDate="0" containsString="0" containsBlank="1"/>
    </cacheField>
    <cacheField name="Column9620" numFmtId="0">
      <sharedItems containsNonDate="0" containsString="0" containsBlank="1"/>
    </cacheField>
    <cacheField name="Column9621" numFmtId="0">
      <sharedItems containsNonDate="0" containsString="0" containsBlank="1"/>
    </cacheField>
    <cacheField name="Column9622" numFmtId="0">
      <sharedItems containsNonDate="0" containsString="0" containsBlank="1"/>
    </cacheField>
    <cacheField name="Column9623" numFmtId="0">
      <sharedItems containsNonDate="0" containsString="0" containsBlank="1"/>
    </cacheField>
    <cacheField name="Column9624" numFmtId="0">
      <sharedItems containsNonDate="0" containsString="0" containsBlank="1"/>
    </cacheField>
    <cacheField name="Column9625" numFmtId="0">
      <sharedItems containsNonDate="0" containsString="0" containsBlank="1"/>
    </cacheField>
    <cacheField name="Column9626" numFmtId="0">
      <sharedItems containsNonDate="0" containsString="0" containsBlank="1"/>
    </cacheField>
    <cacheField name="Column9627" numFmtId="0">
      <sharedItems containsNonDate="0" containsString="0" containsBlank="1"/>
    </cacheField>
    <cacheField name="Column9628" numFmtId="0">
      <sharedItems containsNonDate="0" containsString="0" containsBlank="1"/>
    </cacheField>
    <cacheField name="Column9629" numFmtId="0">
      <sharedItems containsNonDate="0" containsString="0" containsBlank="1"/>
    </cacheField>
    <cacheField name="Column9630" numFmtId="0">
      <sharedItems containsNonDate="0" containsString="0" containsBlank="1"/>
    </cacheField>
    <cacheField name="Column9631" numFmtId="0">
      <sharedItems containsNonDate="0" containsString="0" containsBlank="1"/>
    </cacheField>
    <cacheField name="Column9632" numFmtId="0">
      <sharedItems containsNonDate="0" containsString="0" containsBlank="1"/>
    </cacheField>
    <cacheField name="Column9633" numFmtId="0">
      <sharedItems containsNonDate="0" containsString="0" containsBlank="1"/>
    </cacheField>
    <cacheField name="Column9634" numFmtId="0">
      <sharedItems containsNonDate="0" containsString="0" containsBlank="1"/>
    </cacheField>
    <cacheField name="Column9635" numFmtId="0">
      <sharedItems containsNonDate="0" containsString="0" containsBlank="1"/>
    </cacheField>
    <cacheField name="Column9636" numFmtId="0">
      <sharedItems containsNonDate="0" containsString="0" containsBlank="1"/>
    </cacheField>
    <cacheField name="Column9637" numFmtId="0">
      <sharedItems containsNonDate="0" containsString="0" containsBlank="1"/>
    </cacheField>
    <cacheField name="Column9638" numFmtId="0">
      <sharedItems containsNonDate="0" containsString="0" containsBlank="1"/>
    </cacheField>
    <cacheField name="Column9639" numFmtId="0">
      <sharedItems containsNonDate="0" containsString="0" containsBlank="1"/>
    </cacheField>
    <cacheField name="Column9640" numFmtId="0">
      <sharedItems containsNonDate="0" containsString="0" containsBlank="1"/>
    </cacheField>
    <cacheField name="Column9641" numFmtId="0">
      <sharedItems containsNonDate="0" containsString="0" containsBlank="1"/>
    </cacheField>
    <cacheField name="Column9642" numFmtId="0">
      <sharedItems containsNonDate="0" containsString="0" containsBlank="1"/>
    </cacheField>
    <cacheField name="Column9643" numFmtId="0">
      <sharedItems containsNonDate="0" containsString="0" containsBlank="1"/>
    </cacheField>
    <cacheField name="Column9644" numFmtId="0">
      <sharedItems containsNonDate="0" containsString="0" containsBlank="1"/>
    </cacheField>
    <cacheField name="Column9645" numFmtId="0">
      <sharedItems containsNonDate="0" containsString="0" containsBlank="1"/>
    </cacheField>
    <cacheField name="Column9646" numFmtId="0">
      <sharedItems containsNonDate="0" containsString="0" containsBlank="1"/>
    </cacheField>
    <cacheField name="Column9647" numFmtId="0">
      <sharedItems containsNonDate="0" containsString="0" containsBlank="1"/>
    </cacheField>
    <cacheField name="Column9648" numFmtId="0">
      <sharedItems containsNonDate="0" containsString="0" containsBlank="1"/>
    </cacheField>
    <cacheField name="Column9649" numFmtId="0">
      <sharedItems containsNonDate="0" containsString="0" containsBlank="1"/>
    </cacheField>
    <cacheField name="Column9650" numFmtId="0">
      <sharedItems containsNonDate="0" containsString="0" containsBlank="1"/>
    </cacheField>
    <cacheField name="Column9651" numFmtId="0">
      <sharedItems containsNonDate="0" containsString="0" containsBlank="1"/>
    </cacheField>
    <cacheField name="Column9652" numFmtId="0">
      <sharedItems containsNonDate="0" containsString="0" containsBlank="1"/>
    </cacheField>
    <cacheField name="Column9653" numFmtId="0">
      <sharedItems containsNonDate="0" containsString="0" containsBlank="1"/>
    </cacheField>
    <cacheField name="Column9654" numFmtId="0">
      <sharedItems containsNonDate="0" containsString="0" containsBlank="1"/>
    </cacheField>
    <cacheField name="Column9655" numFmtId="0">
      <sharedItems containsNonDate="0" containsString="0" containsBlank="1"/>
    </cacheField>
    <cacheField name="Column9656" numFmtId="0">
      <sharedItems containsNonDate="0" containsString="0" containsBlank="1"/>
    </cacheField>
    <cacheField name="Column9657" numFmtId="0">
      <sharedItems containsNonDate="0" containsString="0" containsBlank="1"/>
    </cacheField>
    <cacheField name="Column9658" numFmtId="0">
      <sharedItems containsNonDate="0" containsString="0" containsBlank="1"/>
    </cacheField>
    <cacheField name="Column9659" numFmtId="0">
      <sharedItems containsNonDate="0" containsString="0" containsBlank="1"/>
    </cacheField>
    <cacheField name="Column9660" numFmtId="0">
      <sharedItems containsNonDate="0" containsString="0" containsBlank="1"/>
    </cacheField>
    <cacheField name="Column9661" numFmtId="0">
      <sharedItems containsNonDate="0" containsString="0" containsBlank="1"/>
    </cacheField>
    <cacheField name="Column9662" numFmtId="0">
      <sharedItems containsNonDate="0" containsString="0" containsBlank="1"/>
    </cacheField>
    <cacheField name="Column9663" numFmtId="0">
      <sharedItems containsNonDate="0" containsString="0" containsBlank="1"/>
    </cacheField>
    <cacheField name="Column9664" numFmtId="0">
      <sharedItems containsNonDate="0" containsString="0" containsBlank="1"/>
    </cacheField>
    <cacheField name="Column9665" numFmtId="0">
      <sharedItems containsNonDate="0" containsString="0" containsBlank="1"/>
    </cacheField>
    <cacheField name="Column9666" numFmtId="0">
      <sharedItems containsNonDate="0" containsString="0" containsBlank="1"/>
    </cacheField>
    <cacheField name="Column9667" numFmtId="0">
      <sharedItems containsNonDate="0" containsString="0" containsBlank="1"/>
    </cacheField>
    <cacheField name="Column9668" numFmtId="0">
      <sharedItems containsNonDate="0" containsString="0" containsBlank="1"/>
    </cacheField>
    <cacheField name="Column9669" numFmtId="0">
      <sharedItems containsNonDate="0" containsString="0" containsBlank="1"/>
    </cacheField>
    <cacheField name="Column9670" numFmtId="0">
      <sharedItems containsNonDate="0" containsString="0" containsBlank="1"/>
    </cacheField>
    <cacheField name="Column9671" numFmtId="0">
      <sharedItems containsNonDate="0" containsString="0" containsBlank="1"/>
    </cacheField>
    <cacheField name="Column9672" numFmtId="0">
      <sharedItems containsNonDate="0" containsString="0" containsBlank="1"/>
    </cacheField>
    <cacheField name="Column9673" numFmtId="0">
      <sharedItems containsNonDate="0" containsString="0" containsBlank="1"/>
    </cacheField>
    <cacheField name="Column9674" numFmtId="0">
      <sharedItems containsNonDate="0" containsString="0" containsBlank="1"/>
    </cacheField>
    <cacheField name="Column9675" numFmtId="0">
      <sharedItems containsNonDate="0" containsString="0" containsBlank="1"/>
    </cacheField>
    <cacheField name="Column9676" numFmtId="0">
      <sharedItems containsNonDate="0" containsString="0" containsBlank="1"/>
    </cacheField>
    <cacheField name="Column9677" numFmtId="0">
      <sharedItems containsNonDate="0" containsString="0" containsBlank="1"/>
    </cacheField>
    <cacheField name="Column9678" numFmtId="0">
      <sharedItems containsNonDate="0" containsString="0" containsBlank="1"/>
    </cacheField>
    <cacheField name="Column9679" numFmtId="0">
      <sharedItems containsNonDate="0" containsString="0" containsBlank="1"/>
    </cacheField>
    <cacheField name="Column9680" numFmtId="0">
      <sharedItems containsNonDate="0" containsString="0" containsBlank="1"/>
    </cacheField>
    <cacheField name="Column9681" numFmtId="0">
      <sharedItems containsNonDate="0" containsString="0" containsBlank="1"/>
    </cacheField>
    <cacheField name="Column9682" numFmtId="0">
      <sharedItems containsNonDate="0" containsString="0" containsBlank="1"/>
    </cacheField>
    <cacheField name="Column9683" numFmtId="0">
      <sharedItems containsNonDate="0" containsString="0" containsBlank="1"/>
    </cacheField>
    <cacheField name="Column9684" numFmtId="0">
      <sharedItems containsNonDate="0" containsString="0" containsBlank="1"/>
    </cacheField>
    <cacheField name="Column9685" numFmtId="0">
      <sharedItems containsNonDate="0" containsString="0" containsBlank="1"/>
    </cacheField>
    <cacheField name="Column9686" numFmtId="0">
      <sharedItems containsNonDate="0" containsString="0" containsBlank="1"/>
    </cacheField>
    <cacheField name="Column9687" numFmtId="0">
      <sharedItems containsNonDate="0" containsString="0" containsBlank="1"/>
    </cacheField>
    <cacheField name="Column9688" numFmtId="0">
      <sharedItems containsNonDate="0" containsString="0" containsBlank="1"/>
    </cacheField>
    <cacheField name="Column9689" numFmtId="0">
      <sharedItems containsNonDate="0" containsString="0" containsBlank="1"/>
    </cacheField>
    <cacheField name="Column9690" numFmtId="0">
      <sharedItems containsNonDate="0" containsString="0" containsBlank="1"/>
    </cacheField>
    <cacheField name="Column9691" numFmtId="0">
      <sharedItems containsNonDate="0" containsString="0" containsBlank="1"/>
    </cacheField>
    <cacheField name="Column9692" numFmtId="0">
      <sharedItems containsNonDate="0" containsString="0" containsBlank="1"/>
    </cacheField>
    <cacheField name="Column9693" numFmtId="0">
      <sharedItems containsNonDate="0" containsString="0" containsBlank="1"/>
    </cacheField>
    <cacheField name="Column9694" numFmtId="0">
      <sharedItems containsNonDate="0" containsString="0" containsBlank="1"/>
    </cacheField>
    <cacheField name="Column9695" numFmtId="0">
      <sharedItems containsNonDate="0" containsString="0" containsBlank="1"/>
    </cacheField>
    <cacheField name="Column9696" numFmtId="0">
      <sharedItems containsNonDate="0" containsString="0" containsBlank="1"/>
    </cacheField>
    <cacheField name="Column9697" numFmtId="0">
      <sharedItems containsNonDate="0" containsString="0" containsBlank="1"/>
    </cacheField>
    <cacheField name="Column9698" numFmtId="0">
      <sharedItems containsNonDate="0" containsString="0" containsBlank="1"/>
    </cacheField>
    <cacheField name="Column9699" numFmtId="0">
      <sharedItems containsNonDate="0" containsString="0" containsBlank="1"/>
    </cacheField>
    <cacheField name="Column9700" numFmtId="0">
      <sharedItems containsNonDate="0" containsString="0" containsBlank="1"/>
    </cacheField>
    <cacheField name="Column9701" numFmtId="0">
      <sharedItems containsNonDate="0" containsString="0" containsBlank="1"/>
    </cacheField>
    <cacheField name="Column9702" numFmtId="0">
      <sharedItems containsNonDate="0" containsString="0" containsBlank="1"/>
    </cacheField>
    <cacheField name="Column9703" numFmtId="0">
      <sharedItems containsNonDate="0" containsString="0" containsBlank="1"/>
    </cacheField>
    <cacheField name="Column9704" numFmtId="0">
      <sharedItems containsNonDate="0" containsString="0" containsBlank="1"/>
    </cacheField>
    <cacheField name="Column9705" numFmtId="0">
      <sharedItems containsNonDate="0" containsString="0" containsBlank="1"/>
    </cacheField>
    <cacheField name="Column9706" numFmtId="0">
      <sharedItems containsNonDate="0" containsString="0" containsBlank="1"/>
    </cacheField>
    <cacheField name="Column9707" numFmtId="0">
      <sharedItems containsNonDate="0" containsString="0" containsBlank="1"/>
    </cacheField>
    <cacheField name="Column9708" numFmtId="0">
      <sharedItems containsNonDate="0" containsString="0" containsBlank="1"/>
    </cacheField>
    <cacheField name="Column9709" numFmtId="0">
      <sharedItems containsNonDate="0" containsString="0" containsBlank="1"/>
    </cacheField>
    <cacheField name="Column9710" numFmtId="0">
      <sharedItems containsNonDate="0" containsString="0" containsBlank="1"/>
    </cacheField>
    <cacheField name="Column9711" numFmtId="0">
      <sharedItems containsNonDate="0" containsString="0" containsBlank="1"/>
    </cacheField>
    <cacheField name="Column9712" numFmtId="0">
      <sharedItems containsNonDate="0" containsString="0" containsBlank="1"/>
    </cacheField>
    <cacheField name="Column9713" numFmtId="0">
      <sharedItems containsNonDate="0" containsString="0" containsBlank="1"/>
    </cacheField>
    <cacheField name="Column9714" numFmtId="0">
      <sharedItems containsNonDate="0" containsString="0" containsBlank="1"/>
    </cacheField>
    <cacheField name="Column9715" numFmtId="0">
      <sharedItems containsNonDate="0" containsString="0" containsBlank="1"/>
    </cacheField>
    <cacheField name="Column9716" numFmtId="0">
      <sharedItems containsNonDate="0" containsString="0" containsBlank="1"/>
    </cacheField>
    <cacheField name="Column9717" numFmtId="0">
      <sharedItems containsNonDate="0" containsString="0" containsBlank="1"/>
    </cacheField>
    <cacheField name="Column9718" numFmtId="0">
      <sharedItems containsNonDate="0" containsString="0" containsBlank="1"/>
    </cacheField>
    <cacheField name="Column9719" numFmtId="0">
      <sharedItems containsNonDate="0" containsString="0" containsBlank="1"/>
    </cacheField>
    <cacheField name="Column9720" numFmtId="0">
      <sharedItems containsNonDate="0" containsString="0" containsBlank="1"/>
    </cacheField>
    <cacheField name="Column9721" numFmtId="0">
      <sharedItems containsNonDate="0" containsString="0" containsBlank="1"/>
    </cacheField>
    <cacheField name="Column9722" numFmtId="0">
      <sharedItems containsNonDate="0" containsString="0" containsBlank="1"/>
    </cacheField>
    <cacheField name="Column9723" numFmtId="0">
      <sharedItems containsNonDate="0" containsString="0" containsBlank="1"/>
    </cacheField>
    <cacheField name="Column9724" numFmtId="0">
      <sharedItems containsNonDate="0" containsString="0" containsBlank="1"/>
    </cacheField>
    <cacheField name="Column9725" numFmtId="0">
      <sharedItems containsNonDate="0" containsString="0" containsBlank="1"/>
    </cacheField>
    <cacheField name="Column9726" numFmtId="0">
      <sharedItems containsNonDate="0" containsString="0" containsBlank="1"/>
    </cacheField>
    <cacheField name="Column9727" numFmtId="0">
      <sharedItems containsNonDate="0" containsString="0" containsBlank="1"/>
    </cacheField>
    <cacheField name="Column9728" numFmtId="0">
      <sharedItems containsNonDate="0" containsString="0" containsBlank="1"/>
    </cacheField>
    <cacheField name="Column9729" numFmtId="0">
      <sharedItems containsNonDate="0" containsString="0" containsBlank="1"/>
    </cacheField>
    <cacheField name="Column9730" numFmtId="0">
      <sharedItems containsNonDate="0" containsString="0" containsBlank="1"/>
    </cacheField>
    <cacheField name="Column9731" numFmtId="0">
      <sharedItems containsNonDate="0" containsString="0" containsBlank="1"/>
    </cacheField>
    <cacheField name="Column9732" numFmtId="0">
      <sharedItems containsNonDate="0" containsString="0" containsBlank="1"/>
    </cacheField>
    <cacheField name="Column9733" numFmtId="0">
      <sharedItems containsNonDate="0" containsString="0" containsBlank="1"/>
    </cacheField>
    <cacheField name="Column9734" numFmtId="0">
      <sharedItems containsNonDate="0" containsString="0" containsBlank="1"/>
    </cacheField>
    <cacheField name="Column9735" numFmtId="0">
      <sharedItems containsNonDate="0" containsString="0" containsBlank="1"/>
    </cacheField>
    <cacheField name="Column9736" numFmtId="0">
      <sharedItems containsNonDate="0" containsString="0" containsBlank="1"/>
    </cacheField>
    <cacheField name="Column9737" numFmtId="0">
      <sharedItems containsNonDate="0" containsString="0" containsBlank="1"/>
    </cacheField>
    <cacheField name="Column9738" numFmtId="0">
      <sharedItems containsNonDate="0" containsString="0" containsBlank="1"/>
    </cacheField>
    <cacheField name="Column9739" numFmtId="0">
      <sharedItems containsNonDate="0" containsString="0" containsBlank="1"/>
    </cacheField>
    <cacheField name="Column9740" numFmtId="0">
      <sharedItems containsNonDate="0" containsString="0" containsBlank="1"/>
    </cacheField>
    <cacheField name="Column9741" numFmtId="0">
      <sharedItems containsNonDate="0" containsString="0" containsBlank="1"/>
    </cacheField>
    <cacheField name="Column9742" numFmtId="0">
      <sharedItems containsNonDate="0" containsString="0" containsBlank="1"/>
    </cacheField>
    <cacheField name="Column9743" numFmtId="0">
      <sharedItems containsNonDate="0" containsString="0" containsBlank="1"/>
    </cacheField>
    <cacheField name="Column9744" numFmtId="0">
      <sharedItems containsNonDate="0" containsString="0" containsBlank="1"/>
    </cacheField>
    <cacheField name="Column9745" numFmtId="0">
      <sharedItems containsNonDate="0" containsString="0" containsBlank="1"/>
    </cacheField>
    <cacheField name="Column9746" numFmtId="0">
      <sharedItems containsNonDate="0" containsString="0" containsBlank="1"/>
    </cacheField>
    <cacheField name="Column9747" numFmtId="0">
      <sharedItems containsNonDate="0" containsString="0" containsBlank="1"/>
    </cacheField>
    <cacheField name="Column9748" numFmtId="0">
      <sharedItems containsNonDate="0" containsString="0" containsBlank="1"/>
    </cacheField>
    <cacheField name="Column9749" numFmtId="0">
      <sharedItems containsNonDate="0" containsString="0" containsBlank="1"/>
    </cacheField>
    <cacheField name="Column9750" numFmtId="0">
      <sharedItems containsNonDate="0" containsString="0" containsBlank="1"/>
    </cacheField>
    <cacheField name="Column9751" numFmtId="0">
      <sharedItems containsNonDate="0" containsString="0" containsBlank="1"/>
    </cacheField>
    <cacheField name="Column9752" numFmtId="0">
      <sharedItems containsNonDate="0" containsString="0" containsBlank="1"/>
    </cacheField>
    <cacheField name="Column9753" numFmtId="0">
      <sharedItems containsNonDate="0" containsString="0" containsBlank="1"/>
    </cacheField>
    <cacheField name="Column9754" numFmtId="0">
      <sharedItems containsNonDate="0" containsString="0" containsBlank="1"/>
    </cacheField>
    <cacheField name="Column9755" numFmtId="0">
      <sharedItems containsNonDate="0" containsString="0" containsBlank="1"/>
    </cacheField>
    <cacheField name="Column9756" numFmtId="0">
      <sharedItems containsNonDate="0" containsString="0" containsBlank="1"/>
    </cacheField>
    <cacheField name="Column9757" numFmtId="0">
      <sharedItems containsNonDate="0" containsString="0" containsBlank="1"/>
    </cacheField>
    <cacheField name="Column9758" numFmtId="0">
      <sharedItems containsNonDate="0" containsString="0" containsBlank="1"/>
    </cacheField>
    <cacheField name="Column9759" numFmtId="0">
      <sharedItems containsNonDate="0" containsString="0" containsBlank="1"/>
    </cacheField>
    <cacheField name="Column9760" numFmtId="0">
      <sharedItems containsNonDate="0" containsString="0" containsBlank="1"/>
    </cacheField>
    <cacheField name="Column9761" numFmtId="0">
      <sharedItems containsNonDate="0" containsString="0" containsBlank="1"/>
    </cacheField>
    <cacheField name="Column9762" numFmtId="0">
      <sharedItems containsNonDate="0" containsString="0" containsBlank="1"/>
    </cacheField>
    <cacheField name="Column9763" numFmtId="0">
      <sharedItems containsNonDate="0" containsString="0" containsBlank="1"/>
    </cacheField>
    <cacheField name="Column9764" numFmtId="0">
      <sharedItems containsNonDate="0" containsString="0" containsBlank="1"/>
    </cacheField>
    <cacheField name="Column9765" numFmtId="0">
      <sharedItems containsNonDate="0" containsString="0" containsBlank="1"/>
    </cacheField>
    <cacheField name="Column9766" numFmtId="0">
      <sharedItems containsNonDate="0" containsString="0" containsBlank="1"/>
    </cacheField>
    <cacheField name="Column9767" numFmtId="0">
      <sharedItems containsNonDate="0" containsString="0" containsBlank="1"/>
    </cacheField>
    <cacheField name="Column9768" numFmtId="0">
      <sharedItems containsNonDate="0" containsString="0" containsBlank="1"/>
    </cacheField>
    <cacheField name="Column9769" numFmtId="0">
      <sharedItems containsNonDate="0" containsString="0" containsBlank="1"/>
    </cacheField>
    <cacheField name="Column9770" numFmtId="0">
      <sharedItems containsNonDate="0" containsString="0" containsBlank="1"/>
    </cacheField>
    <cacheField name="Column9771" numFmtId="0">
      <sharedItems containsNonDate="0" containsString="0" containsBlank="1"/>
    </cacheField>
    <cacheField name="Column9772" numFmtId="0">
      <sharedItems containsNonDate="0" containsString="0" containsBlank="1"/>
    </cacheField>
    <cacheField name="Column9773" numFmtId="0">
      <sharedItems containsNonDate="0" containsString="0" containsBlank="1"/>
    </cacheField>
    <cacheField name="Column9774" numFmtId="0">
      <sharedItems containsNonDate="0" containsString="0" containsBlank="1"/>
    </cacheField>
    <cacheField name="Column9775" numFmtId="0">
      <sharedItems containsNonDate="0" containsString="0" containsBlank="1"/>
    </cacheField>
    <cacheField name="Column9776" numFmtId="0">
      <sharedItems containsNonDate="0" containsString="0" containsBlank="1"/>
    </cacheField>
    <cacheField name="Column9777" numFmtId="0">
      <sharedItems containsNonDate="0" containsString="0" containsBlank="1"/>
    </cacheField>
    <cacheField name="Column9778" numFmtId="0">
      <sharedItems containsNonDate="0" containsString="0" containsBlank="1"/>
    </cacheField>
    <cacheField name="Column9779" numFmtId="0">
      <sharedItems containsNonDate="0" containsString="0" containsBlank="1"/>
    </cacheField>
    <cacheField name="Column9780" numFmtId="0">
      <sharedItems containsNonDate="0" containsString="0" containsBlank="1"/>
    </cacheField>
    <cacheField name="Column9781" numFmtId="0">
      <sharedItems containsNonDate="0" containsString="0" containsBlank="1"/>
    </cacheField>
    <cacheField name="Column9782" numFmtId="0">
      <sharedItems containsNonDate="0" containsString="0" containsBlank="1"/>
    </cacheField>
    <cacheField name="Column9783" numFmtId="0">
      <sharedItems containsNonDate="0" containsString="0" containsBlank="1"/>
    </cacheField>
    <cacheField name="Column9784" numFmtId="0">
      <sharedItems containsNonDate="0" containsString="0" containsBlank="1"/>
    </cacheField>
    <cacheField name="Column9785" numFmtId="0">
      <sharedItems containsNonDate="0" containsString="0" containsBlank="1"/>
    </cacheField>
    <cacheField name="Column9786" numFmtId="0">
      <sharedItems containsNonDate="0" containsString="0" containsBlank="1"/>
    </cacheField>
    <cacheField name="Column9787" numFmtId="0">
      <sharedItems containsNonDate="0" containsString="0" containsBlank="1"/>
    </cacheField>
    <cacheField name="Column9788" numFmtId="0">
      <sharedItems containsNonDate="0" containsString="0" containsBlank="1"/>
    </cacheField>
    <cacheField name="Column9789" numFmtId="0">
      <sharedItems containsNonDate="0" containsString="0" containsBlank="1"/>
    </cacheField>
    <cacheField name="Column9790" numFmtId="0">
      <sharedItems containsNonDate="0" containsString="0" containsBlank="1"/>
    </cacheField>
    <cacheField name="Column9791" numFmtId="0">
      <sharedItems containsNonDate="0" containsString="0" containsBlank="1"/>
    </cacheField>
    <cacheField name="Column9792" numFmtId="0">
      <sharedItems containsNonDate="0" containsString="0" containsBlank="1"/>
    </cacheField>
    <cacheField name="Column9793" numFmtId="0">
      <sharedItems containsNonDate="0" containsString="0" containsBlank="1"/>
    </cacheField>
    <cacheField name="Column9794" numFmtId="0">
      <sharedItems containsNonDate="0" containsString="0" containsBlank="1"/>
    </cacheField>
    <cacheField name="Column9795" numFmtId="0">
      <sharedItems containsNonDate="0" containsString="0" containsBlank="1"/>
    </cacheField>
    <cacheField name="Column9796" numFmtId="0">
      <sharedItems containsNonDate="0" containsString="0" containsBlank="1"/>
    </cacheField>
    <cacheField name="Column9797" numFmtId="0">
      <sharedItems containsNonDate="0" containsString="0" containsBlank="1"/>
    </cacheField>
    <cacheField name="Column9798" numFmtId="0">
      <sharedItems containsNonDate="0" containsString="0" containsBlank="1"/>
    </cacheField>
    <cacheField name="Column9799" numFmtId="0">
      <sharedItems containsNonDate="0" containsString="0" containsBlank="1"/>
    </cacheField>
    <cacheField name="Column9800" numFmtId="0">
      <sharedItems containsNonDate="0" containsString="0" containsBlank="1"/>
    </cacheField>
    <cacheField name="Column9801" numFmtId="0">
      <sharedItems containsNonDate="0" containsString="0" containsBlank="1"/>
    </cacheField>
    <cacheField name="Column9802" numFmtId="0">
      <sharedItems containsNonDate="0" containsString="0" containsBlank="1"/>
    </cacheField>
    <cacheField name="Column9803" numFmtId="0">
      <sharedItems containsNonDate="0" containsString="0" containsBlank="1"/>
    </cacheField>
    <cacheField name="Column9804" numFmtId="0">
      <sharedItems containsNonDate="0" containsString="0" containsBlank="1"/>
    </cacheField>
    <cacheField name="Column9805" numFmtId="0">
      <sharedItems containsNonDate="0" containsString="0" containsBlank="1"/>
    </cacheField>
    <cacheField name="Column9806" numFmtId="0">
      <sharedItems containsNonDate="0" containsString="0" containsBlank="1"/>
    </cacheField>
    <cacheField name="Column9807" numFmtId="0">
      <sharedItems containsNonDate="0" containsString="0" containsBlank="1"/>
    </cacheField>
    <cacheField name="Column9808" numFmtId="0">
      <sharedItems containsNonDate="0" containsString="0" containsBlank="1"/>
    </cacheField>
    <cacheField name="Column9809" numFmtId="0">
      <sharedItems containsNonDate="0" containsString="0" containsBlank="1"/>
    </cacheField>
    <cacheField name="Column9810" numFmtId="0">
      <sharedItems containsNonDate="0" containsString="0" containsBlank="1"/>
    </cacheField>
    <cacheField name="Column9811" numFmtId="0">
      <sharedItems containsNonDate="0" containsString="0" containsBlank="1"/>
    </cacheField>
    <cacheField name="Column9812" numFmtId="0">
      <sharedItems containsNonDate="0" containsString="0" containsBlank="1"/>
    </cacheField>
    <cacheField name="Column9813" numFmtId="0">
      <sharedItems containsNonDate="0" containsString="0" containsBlank="1"/>
    </cacheField>
    <cacheField name="Column9814" numFmtId="0">
      <sharedItems containsNonDate="0" containsString="0" containsBlank="1"/>
    </cacheField>
    <cacheField name="Column9815" numFmtId="0">
      <sharedItems containsNonDate="0" containsString="0" containsBlank="1"/>
    </cacheField>
    <cacheField name="Column9816" numFmtId="0">
      <sharedItems containsNonDate="0" containsString="0" containsBlank="1"/>
    </cacheField>
    <cacheField name="Column9817" numFmtId="0">
      <sharedItems containsNonDate="0" containsString="0" containsBlank="1"/>
    </cacheField>
    <cacheField name="Column9818" numFmtId="0">
      <sharedItems containsNonDate="0" containsString="0" containsBlank="1"/>
    </cacheField>
    <cacheField name="Column9819" numFmtId="0">
      <sharedItems containsNonDate="0" containsString="0" containsBlank="1"/>
    </cacheField>
    <cacheField name="Column9820" numFmtId="0">
      <sharedItems containsNonDate="0" containsString="0" containsBlank="1"/>
    </cacheField>
    <cacheField name="Column9821" numFmtId="0">
      <sharedItems containsNonDate="0" containsString="0" containsBlank="1"/>
    </cacheField>
    <cacheField name="Column9822" numFmtId="0">
      <sharedItems containsNonDate="0" containsString="0" containsBlank="1"/>
    </cacheField>
    <cacheField name="Column9823" numFmtId="0">
      <sharedItems containsNonDate="0" containsString="0" containsBlank="1"/>
    </cacheField>
    <cacheField name="Column9824" numFmtId="0">
      <sharedItems containsNonDate="0" containsString="0" containsBlank="1"/>
    </cacheField>
    <cacheField name="Column9825" numFmtId="0">
      <sharedItems containsNonDate="0" containsString="0" containsBlank="1"/>
    </cacheField>
    <cacheField name="Column9826" numFmtId="0">
      <sharedItems containsNonDate="0" containsString="0" containsBlank="1"/>
    </cacheField>
    <cacheField name="Column9827" numFmtId="0">
      <sharedItems containsNonDate="0" containsString="0" containsBlank="1"/>
    </cacheField>
    <cacheField name="Column9828" numFmtId="0">
      <sharedItems containsNonDate="0" containsString="0" containsBlank="1"/>
    </cacheField>
    <cacheField name="Column9829" numFmtId="0">
      <sharedItems containsNonDate="0" containsString="0" containsBlank="1"/>
    </cacheField>
    <cacheField name="Column9830" numFmtId="0">
      <sharedItems containsNonDate="0" containsString="0" containsBlank="1"/>
    </cacheField>
    <cacheField name="Column9831" numFmtId="0">
      <sharedItems containsNonDate="0" containsString="0" containsBlank="1"/>
    </cacheField>
    <cacheField name="Column9832" numFmtId="0">
      <sharedItems containsNonDate="0" containsString="0" containsBlank="1"/>
    </cacheField>
    <cacheField name="Column9833" numFmtId="0">
      <sharedItems containsNonDate="0" containsString="0" containsBlank="1"/>
    </cacheField>
    <cacheField name="Column9834" numFmtId="0">
      <sharedItems containsNonDate="0" containsString="0" containsBlank="1"/>
    </cacheField>
    <cacheField name="Column9835" numFmtId="0">
      <sharedItems containsNonDate="0" containsString="0" containsBlank="1"/>
    </cacheField>
    <cacheField name="Column9836" numFmtId="0">
      <sharedItems containsNonDate="0" containsString="0" containsBlank="1"/>
    </cacheField>
    <cacheField name="Column9837" numFmtId="0">
      <sharedItems containsNonDate="0" containsString="0" containsBlank="1"/>
    </cacheField>
    <cacheField name="Column9838" numFmtId="0">
      <sharedItems containsNonDate="0" containsString="0" containsBlank="1"/>
    </cacheField>
    <cacheField name="Column9839" numFmtId="0">
      <sharedItems containsNonDate="0" containsString="0" containsBlank="1"/>
    </cacheField>
    <cacheField name="Column9840" numFmtId="0">
      <sharedItems containsNonDate="0" containsString="0" containsBlank="1"/>
    </cacheField>
    <cacheField name="Column9841" numFmtId="0">
      <sharedItems containsNonDate="0" containsString="0" containsBlank="1"/>
    </cacheField>
    <cacheField name="Column9842" numFmtId="0">
      <sharedItems containsNonDate="0" containsString="0" containsBlank="1"/>
    </cacheField>
    <cacheField name="Column9843" numFmtId="0">
      <sharedItems containsNonDate="0" containsString="0" containsBlank="1"/>
    </cacheField>
    <cacheField name="Column9844" numFmtId="0">
      <sharedItems containsNonDate="0" containsString="0" containsBlank="1"/>
    </cacheField>
    <cacheField name="Column9845" numFmtId="0">
      <sharedItems containsNonDate="0" containsString="0" containsBlank="1"/>
    </cacheField>
    <cacheField name="Column9846" numFmtId="0">
      <sharedItems containsNonDate="0" containsString="0" containsBlank="1"/>
    </cacheField>
    <cacheField name="Column9847" numFmtId="0">
      <sharedItems containsNonDate="0" containsString="0" containsBlank="1"/>
    </cacheField>
    <cacheField name="Column9848" numFmtId="0">
      <sharedItems containsNonDate="0" containsString="0" containsBlank="1"/>
    </cacheField>
    <cacheField name="Column9849" numFmtId="0">
      <sharedItems containsNonDate="0" containsString="0" containsBlank="1"/>
    </cacheField>
    <cacheField name="Column9850" numFmtId="0">
      <sharedItems containsNonDate="0" containsString="0" containsBlank="1"/>
    </cacheField>
    <cacheField name="Column9851" numFmtId="0">
      <sharedItems containsNonDate="0" containsString="0" containsBlank="1"/>
    </cacheField>
    <cacheField name="Column9852" numFmtId="0">
      <sharedItems containsNonDate="0" containsString="0" containsBlank="1"/>
    </cacheField>
    <cacheField name="Column9853" numFmtId="0">
      <sharedItems containsNonDate="0" containsString="0" containsBlank="1"/>
    </cacheField>
    <cacheField name="Column9854" numFmtId="0">
      <sharedItems containsNonDate="0" containsString="0" containsBlank="1"/>
    </cacheField>
    <cacheField name="Column9855" numFmtId="0">
      <sharedItems containsNonDate="0" containsString="0" containsBlank="1"/>
    </cacheField>
    <cacheField name="Column9856" numFmtId="0">
      <sharedItems containsNonDate="0" containsString="0" containsBlank="1"/>
    </cacheField>
    <cacheField name="Column9857" numFmtId="0">
      <sharedItems containsNonDate="0" containsString="0" containsBlank="1"/>
    </cacheField>
    <cacheField name="Column9858" numFmtId="0">
      <sharedItems containsNonDate="0" containsString="0" containsBlank="1"/>
    </cacheField>
    <cacheField name="Column9859" numFmtId="0">
      <sharedItems containsNonDate="0" containsString="0" containsBlank="1"/>
    </cacheField>
    <cacheField name="Column9860" numFmtId="0">
      <sharedItems containsNonDate="0" containsString="0" containsBlank="1"/>
    </cacheField>
    <cacheField name="Column9861" numFmtId="0">
      <sharedItems containsNonDate="0" containsString="0" containsBlank="1"/>
    </cacheField>
    <cacheField name="Column9862" numFmtId="0">
      <sharedItems containsNonDate="0" containsString="0" containsBlank="1"/>
    </cacheField>
    <cacheField name="Column9863" numFmtId="0">
      <sharedItems containsNonDate="0" containsString="0" containsBlank="1"/>
    </cacheField>
    <cacheField name="Column9864" numFmtId="0">
      <sharedItems containsNonDate="0" containsString="0" containsBlank="1"/>
    </cacheField>
    <cacheField name="Column9865" numFmtId="0">
      <sharedItems containsNonDate="0" containsString="0" containsBlank="1"/>
    </cacheField>
    <cacheField name="Column9866" numFmtId="0">
      <sharedItems containsNonDate="0" containsString="0" containsBlank="1"/>
    </cacheField>
    <cacheField name="Column9867" numFmtId="0">
      <sharedItems containsNonDate="0" containsString="0" containsBlank="1"/>
    </cacheField>
    <cacheField name="Column9868" numFmtId="0">
      <sharedItems containsNonDate="0" containsString="0" containsBlank="1"/>
    </cacheField>
    <cacheField name="Column9869" numFmtId="0">
      <sharedItems containsNonDate="0" containsString="0" containsBlank="1"/>
    </cacheField>
    <cacheField name="Column9870" numFmtId="0">
      <sharedItems containsNonDate="0" containsString="0" containsBlank="1"/>
    </cacheField>
    <cacheField name="Column9871" numFmtId="0">
      <sharedItems containsNonDate="0" containsString="0" containsBlank="1"/>
    </cacheField>
    <cacheField name="Column9872" numFmtId="0">
      <sharedItems containsNonDate="0" containsString="0" containsBlank="1"/>
    </cacheField>
    <cacheField name="Column9873" numFmtId="0">
      <sharedItems containsNonDate="0" containsString="0" containsBlank="1"/>
    </cacheField>
    <cacheField name="Column9874" numFmtId="0">
      <sharedItems containsNonDate="0" containsString="0" containsBlank="1"/>
    </cacheField>
    <cacheField name="Column9875" numFmtId="0">
      <sharedItems containsNonDate="0" containsString="0" containsBlank="1"/>
    </cacheField>
    <cacheField name="Column9876" numFmtId="0">
      <sharedItems containsNonDate="0" containsString="0" containsBlank="1"/>
    </cacheField>
    <cacheField name="Column9877" numFmtId="0">
      <sharedItems containsNonDate="0" containsString="0" containsBlank="1"/>
    </cacheField>
    <cacheField name="Column9878" numFmtId="0">
      <sharedItems containsNonDate="0" containsString="0" containsBlank="1"/>
    </cacheField>
    <cacheField name="Column9879" numFmtId="0">
      <sharedItems containsNonDate="0" containsString="0" containsBlank="1"/>
    </cacheField>
    <cacheField name="Column9880" numFmtId="0">
      <sharedItems containsNonDate="0" containsString="0" containsBlank="1"/>
    </cacheField>
    <cacheField name="Column9881" numFmtId="0">
      <sharedItems containsNonDate="0" containsString="0" containsBlank="1"/>
    </cacheField>
    <cacheField name="Column9882" numFmtId="0">
      <sharedItems containsNonDate="0" containsString="0" containsBlank="1"/>
    </cacheField>
    <cacheField name="Column9883" numFmtId="0">
      <sharedItems containsNonDate="0" containsString="0" containsBlank="1"/>
    </cacheField>
    <cacheField name="Column9884" numFmtId="0">
      <sharedItems containsNonDate="0" containsString="0" containsBlank="1"/>
    </cacheField>
    <cacheField name="Column9885" numFmtId="0">
      <sharedItems containsNonDate="0" containsString="0" containsBlank="1"/>
    </cacheField>
    <cacheField name="Column9886" numFmtId="0">
      <sharedItems containsNonDate="0" containsString="0" containsBlank="1"/>
    </cacheField>
    <cacheField name="Column9887" numFmtId="0">
      <sharedItems containsNonDate="0" containsString="0" containsBlank="1"/>
    </cacheField>
    <cacheField name="Column9888" numFmtId="0">
      <sharedItems containsNonDate="0" containsString="0" containsBlank="1"/>
    </cacheField>
    <cacheField name="Column9889" numFmtId="0">
      <sharedItems containsNonDate="0" containsString="0" containsBlank="1"/>
    </cacheField>
    <cacheField name="Column9890" numFmtId="0">
      <sharedItems containsNonDate="0" containsString="0" containsBlank="1"/>
    </cacheField>
    <cacheField name="Column9891" numFmtId="0">
      <sharedItems containsNonDate="0" containsString="0" containsBlank="1"/>
    </cacheField>
    <cacheField name="Column9892" numFmtId="0">
      <sharedItems containsNonDate="0" containsString="0" containsBlank="1"/>
    </cacheField>
    <cacheField name="Column9893" numFmtId="0">
      <sharedItems containsNonDate="0" containsString="0" containsBlank="1"/>
    </cacheField>
    <cacheField name="Column9894" numFmtId="0">
      <sharedItems containsNonDate="0" containsString="0" containsBlank="1"/>
    </cacheField>
    <cacheField name="Column9895" numFmtId="0">
      <sharedItems containsNonDate="0" containsString="0" containsBlank="1"/>
    </cacheField>
    <cacheField name="Column9896" numFmtId="0">
      <sharedItems containsNonDate="0" containsString="0" containsBlank="1"/>
    </cacheField>
    <cacheField name="Column9897" numFmtId="0">
      <sharedItems containsNonDate="0" containsString="0" containsBlank="1"/>
    </cacheField>
    <cacheField name="Column9898" numFmtId="0">
      <sharedItems containsNonDate="0" containsString="0" containsBlank="1"/>
    </cacheField>
    <cacheField name="Column9899" numFmtId="0">
      <sharedItems containsNonDate="0" containsString="0" containsBlank="1"/>
    </cacheField>
    <cacheField name="Column9900" numFmtId="0">
      <sharedItems containsNonDate="0" containsString="0" containsBlank="1"/>
    </cacheField>
    <cacheField name="Column9901" numFmtId="0">
      <sharedItems containsNonDate="0" containsString="0" containsBlank="1"/>
    </cacheField>
    <cacheField name="Column9902" numFmtId="0">
      <sharedItems containsNonDate="0" containsString="0" containsBlank="1"/>
    </cacheField>
    <cacheField name="Column9903" numFmtId="0">
      <sharedItems containsNonDate="0" containsString="0" containsBlank="1"/>
    </cacheField>
    <cacheField name="Column9904" numFmtId="0">
      <sharedItems containsNonDate="0" containsString="0" containsBlank="1"/>
    </cacheField>
    <cacheField name="Column9905" numFmtId="0">
      <sharedItems containsNonDate="0" containsString="0" containsBlank="1"/>
    </cacheField>
    <cacheField name="Column9906" numFmtId="0">
      <sharedItems containsNonDate="0" containsString="0" containsBlank="1"/>
    </cacheField>
    <cacheField name="Column9907" numFmtId="0">
      <sharedItems containsNonDate="0" containsString="0" containsBlank="1"/>
    </cacheField>
    <cacheField name="Column9908" numFmtId="0">
      <sharedItems containsNonDate="0" containsString="0" containsBlank="1"/>
    </cacheField>
    <cacheField name="Column9909" numFmtId="0">
      <sharedItems containsNonDate="0" containsString="0" containsBlank="1"/>
    </cacheField>
    <cacheField name="Column9910" numFmtId="0">
      <sharedItems containsNonDate="0" containsString="0" containsBlank="1"/>
    </cacheField>
    <cacheField name="Column9911" numFmtId="0">
      <sharedItems containsNonDate="0" containsString="0" containsBlank="1"/>
    </cacheField>
    <cacheField name="Column9912" numFmtId="0">
      <sharedItems containsNonDate="0" containsString="0" containsBlank="1"/>
    </cacheField>
    <cacheField name="Column9913" numFmtId="0">
      <sharedItems containsNonDate="0" containsString="0" containsBlank="1"/>
    </cacheField>
    <cacheField name="Column9914" numFmtId="0">
      <sharedItems containsNonDate="0" containsString="0" containsBlank="1"/>
    </cacheField>
    <cacheField name="Column9915" numFmtId="0">
      <sharedItems containsNonDate="0" containsString="0" containsBlank="1"/>
    </cacheField>
    <cacheField name="Column9916" numFmtId="0">
      <sharedItems containsNonDate="0" containsString="0" containsBlank="1"/>
    </cacheField>
    <cacheField name="Column9917" numFmtId="0">
      <sharedItems containsNonDate="0" containsString="0" containsBlank="1"/>
    </cacheField>
    <cacheField name="Column9918" numFmtId="0">
      <sharedItems containsNonDate="0" containsString="0" containsBlank="1"/>
    </cacheField>
    <cacheField name="Column9919" numFmtId="0">
      <sharedItems containsNonDate="0" containsString="0" containsBlank="1"/>
    </cacheField>
    <cacheField name="Column9920" numFmtId="0">
      <sharedItems containsNonDate="0" containsString="0" containsBlank="1"/>
    </cacheField>
    <cacheField name="Column9921" numFmtId="0">
      <sharedItems containsNonDate="0" containsString="0" containsBlank="1"/>
    </cacheField>
    <cacheField name="Column9922" numFmtId="0">
      <sharedItems containsNonDate="0" containsString="0" containsBlank="1"/>
    </cacheField>
    <cacheField name="Column9923" numFmtId="0">
      <sharedItems containsNonDate="0" containsString="0" containsBlank="1"/>
    </cacheField>
    <cacheField name="Column9924" numFmtId="0">
      <sharedItems containsNonDate="0" containsString="0" containsBlank="1"/>
    </cacheField>
    <cacheField name="Column9925" numFmtId="0">
      <sharedItems containsNonDate="0" containsString="0" containsBlank="1"/>
    </cacheField>
    <cacheField name="Column9926" numFmtId="0">
      <sharedItems containsNonDate="0" containsString="0" containsBlank="1"/>
    </cacheField>
    <cacheField name="Column9927" numFmtId="0">
      <sharedItems containsNonDate="0" containsString="0" containsBlank="1"/>
    </cacheField>
    <cacheField name="Column9928" numFmtId="0">
      <sharedItems containsNonDate="0" containsString="0" containsBlank="1"/>
    </cacheField>
    <cacheField name="Column9929" numFmtId="0">
      <sharedItems containsNonDate="0" containsString="0" containsBlank="1"/>
    </cacheField>
    <cacheField name="Column9930" numFmtId="0">
      <sharedItems containsNonDate="0" containsString="0" containsBlank="1"/>
    </cacheField>
    <cacheField name="Column9931" numFmtId="0">
      <sharedItems containsNonDate="0" containsString="0" containsBlank="1"/>
    </cacheField>
    <cacheField name="Column9932" numFmtId="0">
      <sharedItems containsNonDate="0" containsString="0" containsBlank="1"/>
    </cacheField>
    <cacheField name="Column9933" numFmtId="0">
      <sharedItems containsNonDate="0" containsString="0" containsBlank="1"/>
    </cacheField>
    <cacheField name="Column9934" numFmtId="0">
      <sharedItems containsNonDate="0" containsString="0" containsBlank="1"/>
    </cacheField>
    <cacheField name="Column9935" numFmtId="0">
      <sharedItems containsNonDate="0" containsString="0" containsBlank="1"/>
    </cacheField>
    <cacheField name="Column9936" numFmtId="0">
      <sharedItems containsNonDate="0" containsString="0" containsBlank="1"/>
    </cacheField>
    <cacheField name="Column9937" numFmtId="0">
      <sharedItems containsNonDate="0" containsString="0" containsBlank="1"/>
    </cacheField>
    <cacheField name="Column9938" numFmtId="0">
      <sharedItems containsNonDate="0" containsString="0" containsBlank="1"/>
    </cacheField>
    <cacheField name="Column9939" numFmtId="0">
      <sharedItems containsNonDate="0" containsString="0" containsBlank="1"/>
    </cacheField>
    <cacheField name="Column9940" numFmtId="0">
      <sharedItems containsNonDate="0" containsString="0" containsBlank="1"/>
    </cacheField>
    <cacheField name="Column9941" numFmtId="0">
      <sharedItems containsNonDate="0" containsString="0" containsBlank="1"/>
    </cacheField>
    <cacheField name="Column9942" numFmtId="0">
      <sharedItems containsNonDate="0" containsString="0" containsBlank="1"/>
    </cacheField>
    <cacheField name="Column9943" numFmtId="0">
      <sharedItems containsNonDate="0" containsString="0" containsBlank="1"/>
    </cacheField>
    <cacheField name="Column9944" numFmtId="0">
      <sharedItems containsNonDate="0" containsString="0" containsBlank="1"/>
    </cacheField>
    <cacheField name="Column9945" numFmtId="0">
      <sharedItems containsNonDate="0" containsString="0" containsBlank="1"/>
    </cacheField>
    <cacheField name="Column9946" numFmtId="0">
      <sharedItems containsNonDate="0" containsString="0" containsBlank="1"/>
    </cacheField>
    <cacheField name="Column9947" numFmtId="0">
      <sharedItems containsNonDate="0" containsString="0" containsBlank="1"/>
    </cacheField>
    <cacheField name="Column9948" numFmtId="0">
      <sharedItems containsNonDate="0" containsString="0" containsBlank="1"/>
    </cacheField>
    <cacheField name="Column9949" numFmtId="0">
      <sharedItems containsNonDate="0" containsString="0" containsBlank="1"/>
    </cacheField>
    <cacheField name="Column9950" numFmtId="0">
      <sharedItems containsNonDate="0" containsString="0" containsBlank="1"/>
    </cacheField>
    <cacheField name="Column9951" numFmtId="0">
      <sharedItems containsNonDate="0" containsString="0" containsBlank="1"/>
    </cacheField>
    <cacheField name="Column9952" numFmtId="0">
      <sharedItems containsNonDate="0" containsString="0" containsBlank="1"/>
    </cacheField>
    <cacheField name="Column9953" numFmtId="0">
      <sharedItems containsNonDate="0" containsString="0" containsBlank="1"/>
    </cacheField>
    <cacheField name="Column9954" numFmtId="0">
      <sharedItems containsNonDate="0" containsString="0" containsBlank="1"/>
    </cacheField>
    <cacheField name="Column9955" numFmtId="0">
      <sharedItems containsNonDate="0" containsString="0" containsBlank="1"/>
    </cacheField>
    <cacheField name="Column9956" numFmtId="0">
      <sharedItems containsNonDate="0" containsString="0" containsBlank="1"/>
    </cacheField>
    <cacheField name="Column9957" numFmtId="0">
      <sharedItems containsNonDate="0" containsString="0" containsBlank="1"/>
    </cacheField>
    <cacheField name="Column9958" numFmtId="0">
      <sharedItems containsNonDate="0" containsString="0" containsBlank="1"/>
    </cacheField>
    <cacheField name="Column9959" numFmtId="0">
      <sharedItems containsNonDate="0" containsString="0" containsBlank="1"/>
    </cacheField>
    <cacheField name="Column9960" numFmtId="0">
      <sharedItems containsNonDate="0" containsString="0" containsBlank="1"/>
    </cacheField>
    <cacheField name="Column9961" numFmtId="0">
      <sharedItems containsNonDate="0" containsString="0" containsBlank="1"/>
    </cacheField>
    <cacheField name="Column9962" numFmtId="0">
      <sharedItems containsNonDate="0" containsString="0" containsBlank="1"/>
    </cacheField>
    <cacheField name="Column9963" numFmtId="0">
      <sharedItems containsNonDate="0" containsString="0" containsBlank="1"/>
    </cacheField>
    <cacheField name="Column9964" numFmtId="0">
      <sharedItems containsNonDate="0" containsString="0" containsBlank="1"/>
    </cacheField>
    <cacheField name="Column9965" numFmtId="0">
      <sharedItems containsNonDate="0" containsString="0" containsBlank="1"/>
    </cacheField>
    <cacheField name="Column9966" numFmtId="0">
      <sharedItems containsNonDate="0" containsString="0" containsBlank="1"/>
    </cacheField>
    <cacheField name="Column9967" numFmtId="0">
      <sharedItems containsNonDate="0" containsString="0" containsBlank="1"/>
    </cacheField>
    <cacheField name="Column9968" numFmtId="0">
      <sharedItems containsNonDate="0" containsString="0" containsBlank="1"/>
    </cacheField>
    <cacheField name="Column9969" numFmtId="0">
      <sharedItems containsNonDate="0" containsString="0" containsBlank="1"/>
    </cacheField>
    <cacheField name="Column9970" numFmtId="0">
      <sharedItems containsNonDate="0" containsString="0" containsBlank="1"/>
    </cacheField>
    <cacheField name="Column9971" numFmtId="0">
      <sharedItems containsNonDate="0" containsString="0" containsBlank="1"/>
    </cacheField>
    <cacheField name="Column9972" numFmtId="0">
      <sharedItems containsNonDate="0" containsString="0" containsBlank="1"/>
    </cacheField>
    <cacheField name="Column9973" numFmtId="0">
      <sharedItems containsNonDate="0" containsString="0" containsBlank="1"/>
    </cacheField>
    <cacheField name="Column9974" numFmtId="0">
      <sharedItems containsNonDate="0" containsString="0" containsBlank="1"/>
    </cacheField>
    <cacheField name="Column9975" numFmtId="0">
      <sharedItems containsNonDate="0" containsString="0" containsBlank="1"/>
    </cacheField>
    <cacheField name="Column9976" numFmtId="0">
      <sharedItems containsNonDate="0" containsString="0" containsBlank="1"/>
    </cacheField>
    <cacheField name="Column9977" numFmtId="0">
      <sharedItems containsNonDate="0" containsString="0" containsBlank="1"/>
    </cacheField>
    <cacheField name="Column9978" numFmtId="0">
      <sharedItems containsNonDate="0" containsString="0" containsBlank="1"/>
    </cacheField>
    <cacheField name="Column9979" numFmtId="0">
      <sharedItems containsNonDate="0" containsString="0" containsBlank="1"/>
    </cacheField>
    <cacheField name="Column9980" numFmtId="0">
      <sharedItems containsNonDate="0" containsString="0" containsBlank="1"/>
    </cacheField>
    <cacheField name="Column9981" numFmtId="0">
      <sharedItems containsNonDate="0" containsString="0" containsBlank="1"/>
    </cacheField>
    <cacheField name="Column9982" numFmtId="0">
      <sharedItems containsNonDate="0" containsString="0" containsBlank="1"/>
    </cacheField>
    <cacheField name="Column9983" numFmtId="0">
      <sharedItems containsNonDate="0" containsString="0" containsBlank="1"/>
    </cacheField>
    <cacheField name="Column9984" numFmtId="0">
      <sharedItems containsNonDate="0" containsString="0" containsBlank="1"/>
    </cacheField>
    <cacheField name="Column9985" numFmtId="0">
      <sharedItems containsNonDate="0" containsString="0" containsBlank="1"/>
    </cacheField>
    <cacheField name="Column9986" numFmtId="0">
      <sharedItems containsNonDate="0" containsString="0" containsBlank="1"/>
    </cacheField>
    <cacheField name="Column9987" numFmtId="0">
      <sharedItems containsNonDate="0" containsString="0" containsBlank="1"/>
    </cacheField>
    <cacheField name="Column9988" numFmtId="0">
      <sharedItems containsNonDate="0" containsString="0" containsBlank="1"/>
    </cacheField>
    <cacheField name="Column9989" numFmtId="0">
      <sharedItems containsNonDate="0" containsString="0" containsBlank="1"/>
    </cacheField>
    <cacheField name="Column9990" numFmtId="0">
      <sharedItems containsNonDate="0" containsString="0" containsBlank="1"/>
    </cacheField>
    <cacheField name="Column9991" numFmtId="0">
      <sharedItems containsNonDate="0" containsString="0" containsBlank="1"/>
    </cacheField>
    <cacheField name="Column9992" numFmtId="0">
      <sharedItems containsNonDate="0" containsString="0" containsBlank="1"/>
    </cacheField>
    <cacheField name="Column9993" numFmtId="0">
      <sharedItems containsNonDate="0" containsString="0" containsBlank="1"/>
    </cacheField>
    <cacheField name="Column9994" numFmtId="0">
      <sharedItems containsNonDate="0" containsString="0" containsBlank="1"/>
    </cacheField>
    <cacheField name="Column9995" numFmtId="0">
      <sharedItems containsNonDate="0" containsString="0" containsBlank="1"/>
    </cacheField>
    <cacheField name="Column9996" numFmtId="0">
      <sharedItems containsNonDate="0" containsString="0" containsBlank="1"/>
    </cacheField>
    <cacheField name="Column9997" numFmtId="0">
      <sharedItems containsNonDate="0" containsString="0" containsBlank="1"/>
    </cacheField>
    <cacheField name="Column9998" numFmtId="0">
      <sharedItems containsNonDate="0" containsString="0" containsBlank="1"/>
    </cacheField>
    <cacheField name="Column9999" numFmtId="0">
      <sharedItems containsNonDate="0" containsString="0" containsBlank="1"/>
    </cacheField>
    <cacheField name="Column10000" numFmtId="0">
      <sharedItems containsNonDate="0" containsString="0" containsBlank="1"/>
    </cacheField>
    <cacheField name="Column10001" numFmtId="0">
      <sharedItems containsNonDate="0" containsString="0" containsBlank="1"/>
    </cacheField>
    <cacheField name="Column10002" numFmtId="0">
      <sharedItems containsNonDate="0" containsString="0" containsBlank="1"/>
    </cacheField>
    <cacheField name="Column10003" numFmtId="0">
      <sharedItems containsNonDate="0" containsString="0" containsBlank="1"/>
    </cacheField>
    <cacheField name="Column10004" numFmtId="0">
      <sharedItems containsNonDate="0" containsString="0" containsBlank="1"/>
    </cacheField>
    <cacheField name="Column10005" numFmtId="0">
      <sharedItems containsNonDate="0" containsString="0" containsBlank="1"/>
    </cacheField>
    <cacheField name="Column10006" numFmtId="0">
      <sharedItems containsNonDate="0" containsString="0" containsBlank="1"/>
    </cacheField>
    <cacheField name="Column10007" numFmtId="0">
      <sharedItems containsNonDate="0" containsString="0" containsBlank="1"/>
    </cacheField>
    <cacheField name="Column10008" numFmtId="0">
      <sharedItems containsNonDate="0" containsString="0" containsBlank="1"/>
    </cacheField>
    <cacheField name="Column10009" numFmtId="0">
      <sharedItems containsNonDate="0" containsString="0" containsBlank="1"/>
    </cacheField>
    <cacheField name="Column10010" numFmtId="0">
      <sharedItems containsNonDate="0" containsString="0" containsBlank="1"/>
    </cacheField>
    <cacheField name="Column10011" numFmtId="0">
      <sharedItems containsNonDate="0" containsString="0" containsBlank="1"/>
    </cacheField>
    <cacheField name="Column10012" numFmtId="0">
      <sharedItems containsNonDate="0" containsString="0" containsBlank="1"/>
    </cacheField>
    <cacheField name="Column10013" numFmtId="0">
      <sharedItems containsNonDate="0" containsString="0" containsBlank="1"/>
    </cacheField>
    <cacheField name="Column10014" numFmtId="0">
      <sharedItems containsNonDate="0" containsString="0" containsBlank="1"/>
    </cacheField>
    <cacheField name="Column10015" numFmtId="0">
      <sharedItems containsNonDate="0" containsString="0" containsBlank="1"/>
    </cacheField>
    <cacheField name="Column10016" numFmtId="0">
      <sharedItems containsNonDate="0" containsString="0" containsBlank="1"/>
    </cacheField>
    <cacheField name="Column10017" numFmtId="0">
      <sharedItems containsNonDate="0" containsString="0" containsBlank="1"/>
    </cacheField>
    <cacheField name="Column10018" numFmtId="0">
      <sharedItems containsNonDate="0" containsString="0" containsBlank="1"/>
    </cacheField>
    <cacheField name="Column10019" numFmtId="0">
      <sharedItems containsNonDate="0" containsString="0" containsBlank="1"/>
    </cacheField>
    <cacheField name="Column10020" numFmtId="0">
      <sharedItems containsNonDate="0" containsString="0" containsBlank="1"/>
    </cacheField>
    <cacheField name="Column10021" numFmtId="0">
      <sharedItems containsNonDate="0" containsString="0" containsBlank="1"/>
    </cacheField>
    <cacheField name="Column10022" numFmtId="0">
      <sharedItems containsNonDate="0" containsString="0" containsBlank="1"/>
    </cacheField>
    <cacheField name="Column10023" numFmtId="0">
      <sharedItems containsNonDate="0" containsString="0" containsBlank="1"/>
    </cacheField>
    <cacheField name="Column10024" numFmtId="0">
      <sharedItems containsNonDate="0" containsString="0" containsBlank="1"/>
    </cacheField>
    <cacheField name="Column10025" numFmtId="0">
      <sharedItems containsNonDate="0" containsString="0" containsBlank="1"/>
    </cacheField>
    <cacheField name="Column10026" numFmtId="0">
      <sharedItems containsNonDate="0" containsString="0" containsBlank="1"/>
    </cacheField>
    <cacheField name="Column10027" numFmtId="0">
      <sharedItems containsNonDate="0" containsString="0" containsBlank="1"/>
    </cacheField>
    <cacheField name="Column10028" numFmtId="0">
      <sharedItems containsNonDate="0" containsString="0" containsBlank="1"/>
    </cacheField>
    <cacheField name="Column10029" numFmtId="0">
      <sharedItems containsNonDate="0" containsString="0" containsBlank="1"/>
    </cacheField>
    <cacheField name="Column10030" numFmtId="0">
      <sharedItems containsNonDate="0" containsString="0" containsBlank="1"/>
    </cacheField>
    <cacheField name="Column10031" numFmtId="0">
      <sharedItems containsNonDate="0" containsString="0" containsBlank="1"/>
    </cacheField>
    <cacheField name="Column10032" numFmtId="0">
      <sharedItems containsNonDate="0" containsString="0" containsBlank="1"/>
    </cacheField>
    <cacheField name="Column10033" numFmtId="0">
      <sharedItems containsNonDate="0" containsString="0" containsBlank="1"/>
    </cacheField>
    <cacheField name="Column10034" numFmtId="0">
      <sharedItems containsNonDate="0" containsString="0" containsBlank="1"/>
    </cacheField>
    <cacheField name="Column10035" numFmtId="0">
      <sharedItems containsNonDate="0" containsString="0" containsBlank="1"/>
    </cacheField>
    <cacheField name="Column10036" numFmtId="0">
      <sharedItems containsNonDate="0" containsString="0" containsBlank="1"/>
    </cacheField>
    <cacheField name="Column10037" numFmtId="0">
      <sharedItems containsNonDate="0" containsString="0" containsBlank="1"/>
    </cacheField>
    <cacheField name="Column10038" numFmtId="0">
      <sharedItems containsNonDate="0" containsString="0" containsBlank="1"/>
    </cacheField>
    <cacheField name="Column10039" numFmtId="0">
      <sharedItems containsNonDate="0" containsString="0" containsBlank="1"/>
    </cacheField>
    <cacheField name="Column10040" numFmtId="0">
      <sharedItems containsNonDate="0" containsString="0" containsBlank="1"/>
    </cacheField>
    <cacheField name="Column10041" numFmtId="0">
      <sharedItems containsNonDate="0" containsString="0" containsBlank="1"/>
    </cacheField>
    <cacheField name="Column10042" numFmtId="0">
      <sharedItems containsNonDate="0" containsString="0" containsBlank="1"/>
    </cacheField>
    <cacheField name="Column10043" numFmtId="0">
      <sharedItems containsNonDate="0" containsString="0" containsBlank="1"/>
    </cacheField>
    <cacheField name="Column10044" numFmtId="0">
      <sharedItems containsNonDate="0" containsString="0" containsBlank="1"/>
    </cacheField>
    <cacheField name="Column10045" numFmtId="0">
      <sharedItems containsNonDate="0" containsString="0" containsBlank="1"/>
    </cacheField>
    <cacheField name="Column10046" numFmtId="0">
      <sharedItems containsNonDate="0" containsString="0" containsBlank="1"/>
    </cacheField>
    <cacheField name="Column10047" numFmtId="0">
      <sharedItems containsNonDate="0" containsString="0" containsBlank="1"/>
    </cacheField>
    <cacheField name="Column10048" numFmtId="0">
      <sharedItems containsNonDate="0" containsString="0" containsBlank="1"/>
    </cacheField>
    <cacheField name="Column10049" numFmtId="0">
      <sharedItems containsNonDate="0" containsString="0" containsBlank="1"/>
    </cacheField>
    <cacheField name="Column10050" numFmtId="0">
      <sharedItems containsNonDate="0" containsString="0" containsBlank="1"/>
    </cacheField>
    <cacheField name="Column10051" numFmtId="0">
      <sharedItems containsNonDate="0" containsString="0" containsBlank="1"/>
    </cacheField>
    <cacheField name="Column10052" numFmtId="0">
      <sharedItems containsNonDate="0" containsString="0" containsBlank="1"/>
    </cacheField>
    <cacheField name="Column10053" numFmtId="0">
      <sharedItems containsNonDate="0" containsString="0" containsBlank="1"/>
    </cacheField>
    <cacheField name="Column10054" numFmtId="0">
      <sharedItems containsNonDate="0" containsString="0" containsBlank="1"/>
    </cacheField>
    <cacheField name="Column10055" numFmtId="0">
      <sharedItems containsNonDate="0" containsString="0" containsBlank="1"/>
    </cacheField>
    <cacheField name="Column10056" numFmtId="0">
      <sharedItems containsNonDate="0" containsString="0" containsBlank="1"/>
    </cacheField>
    <cacheField name="Column10057" numFmtId="0">
      <sharedItems containsNonDate="0" containsString="0" containsBlank="1"/>
    </cacheField>
    <cacheField name="Column10058" numFmtId="0">
      <sharedItems containsNonDate="0" containsString="0" containsBlank="1"/>
    </cacheField>
    <cacheField name="Column10059" numFmtId="0">
      <sharedItems containsNonDate="0" containsString="0" containsBlank="1"/>
    </cacheField>
    <cacheField name="Column10060" numFmtId="0">
      <sharedItems containsNonDate="0" containsString="0" containsBlank="1"/>
    </cacheField>
    <cacheField name="Column10061" numFmtId="0">
      <sharedItems containsNonDate="0" containsString="0" containsBlank="1"/>
    </cacheField>
    <cacheField name="Column10062" numFmtId="0">
      <sharedItems containsNonDate="0" containsString="0" containsBlank="1"/>
    </cacheField>
    <cacheField name="Column10063" numFmtId="0">
      <sharedItems containsNonDate="0" containsString="0" containsBlank="1"/>
    </cacheField>
    <cacheField name="Column10064" numFmtId="0">
      <sharedItems containsNonDate="0" containsString="0" containsBlank="1"/>
    </cacheField>
    <cacheField name="Column10065" numFmtId="0">
      <sharedItems containsNonDate="0" containsString="0" containsBlank="1"/>
    </cacheField>
    <cacheField name="Column10066" numFmtId="0">
      <sharedItems containsNonDate="0" containsString="0" containsBlank="1"/>
    </cacheField>
    <cacheField name="Column10067" numFmtId="0">
      <sharedItems containsNonDate="0" containsString="0" containsBlank="1"/>
    </cacheField>
    <cacheField name="Column10068" numFmtId="0">
      <sharedItems containsNonDate="0" containsString="0" containsBlank="1"/>
    </cacheField>
    <cacheField name="Column10069" numFmtId="0">
      <sharedItems containsNonDate="0" containsString="0" containsBlank="1"/>
    </cacheField>
    <cacheField name="Column10070" numFmtId="0">
      <sharedItems containsNonDate="0" containsString="0" containsBlank="1"/>
    </cacheField>
    <cacheField name="Column10071" numFmtId="0">
      <sharedItems containsNonDate="0" containsString="0" containsBlank="1"/>
    </cacheField>
    <cacheField name="Column10072" numFmtId="0">
      <sharedItems containsNonDate="0" containsString="0" containsBlank="1"/>
    </cacheField>
    <cacheField name="Column10073" numFmtId="0">
      <sharedItems containsNonDate="0" containsString="0" containsBlank="1"/>
    </cacheField>
    <cacheField name="Column10074" numFmtId="0">
      <sharedItems containsNonDate="0" containsString="0" containsBlank="1"/>
    </cacheField>
    <cacheField name="Column10075" numFmtId="0">
      <sharedItems containsNonDate="0" containsString="0" containsBlank="1"/>
    </cacheField>
    <cacheField name="Column10076" numFmtId="0">
      <sharedItems containsNonDate="0" containsString="0" containsBlank="1"/>
    </cacheField>
    <cacheField name="Column10077" numFmtId="0">
      <sharedItems containsNonDate="0" containsString="0" containsBlank="1"/>
    </cacheField>
    <cacheField name="Column10078" numFmtId="0">
      <sharedItems containsNonDate="0" containsString="0" containsBlank="1"/>
    </cacheField>
    <cacheField name="Column10079" numFmtId="0">
      <sharedItems containsNonDate="0" containsString="0" containsBlank="1"/>
    </cacheField>
    <cacheField name="Column10080" numFmtId="0">
      <sharedItems containsNonDate="0" containsString="0" containsBlank="1"/>
    </cacheField>
    <cacheField name="Column10081" numFmtId="0">
      <sharedItems containsNonDate="0" containsString="0" containsBlank="1"/>
    </cacheField>
    <cacheField name="Column10082" numFmtId="0">
      <sharedItems containsNonDate="0" containsString="0" containsBlank="1"/>
    </cacheField>
    <cacheField name="Column10083" numFmtId="0">
      <sharedItems containsNonDate="0" containsString="0" containsBlank="1"/>
    </cacheField>
    <cacheField name="Column10084" numFmtId="0">
      <sharedItems containsNonDate="0" containsString="0" containsBlank="1"/>
    </cacheField>
    <cacheField name="Column10085" numFmtId="0">
      <sharedItems containsNonDate="0" containsString="0" containsBlank="1"/>
    </cacheField>
    <cacheField name="Column10086" numFmtId="0">
      <sharedItems containsNonDate="0" containsString="0" containsBlank="1"/>
    </cacheField>
    <cacheField name="Column10087" numFmtId="0">
      <sharedItems containsNonDate="0" containsString="0" containsBlank="1"/>
    </cacheField>
    <cacheField name="Column10088" numFmtId="0">
      <sharedItems containsNonDate="0" containsString="0" containsBlank="1"/>
    </cacheField>
    <cacheField name="Column10089" numFmtId="0">
      <sharedItems containsNonDate="0" containsString="0" containsBlank="1"/>
    </cacheField>
    <cacheField name="Column10090" numFmtId="0">
      <sharedItems containsNonDate="0" containsString="0" containsBlank="1"/>
    </cacheField>
    <cacheField name="Column10091" numFmtId="0">
      <sharedItems containsNonDate="0" containsString="0" containsBlank="1"/>
    </cacheField>
    <cacheField name="Column10092" numFmtId="0">
      <sharedItems containsNonDate="0" containsString="0" containsBlank="1"/>
    </cacheField>
    <cacheField name="Column10093" numFmtId="0">
      <sharedItems containsNonDate="0" containsString="0" containsBlank="1"/>
    </cacheField>
    <cacheField name="Column10094" numFmtId="0">
      <sharedItems containsNonDate="0" containsString="0" containsBlank="1"/>
    </cacheField>
    <cacheField name="Column10095" numFmtId="0">
      <sharedItems containsNonDate="0" containsString="0" containsBlank="1"/>
    </cacheField>
    <cacheField name="Column10096" numFmtId="0">
      <sharedItems containsNonDate="0" containsString="0" containsBlank="1"/>
    </cacheField>
    <cacheField name="Column10097" numFmtId="0">
      <sharedItems containsNonDate="0" containsString="0" containsBlank="1"/>
    </cacheField>
    <cacheField name="Column10098" numFmtId="0">
      <sharedItems containsNonDate="0" containsString="0" containsBlank="1"/>
    </cacheField>
    <cacheField name="Column10099" numFmtId="0">
      <sharedItems containsNonDate="0" containsString="0" containsBlank="1"/>
    </cacheField>
    <cacheField name="Column10100" numFmtId="0">
      <sharedItems containsNonDate="0" containsString="0" containsBlank="1"/>
    </cacheField>
    <cacheField name="Column10101" numFmtId="0">
      <sharedItems containsNonDate="0" containsString="0" containsBlank="1"/>
    </cacheField>
    <cacheField name="Column10102" numFmtId="0">
      <sharedItems containsNonDate="0" containsString="0" containsBlank="1"/>
    </cacheField>
    <cacheField name="Column10103" numFmtId="0">
      <sharedItems containsNonDate="0" containsString="0" containsBlank="1"/>
    </cacheField>
    <cacheField name="Column10104" numFmtId="0">
      <sharedItems containsNonDate="0" containsString="0" containsBlank="1"/>
    </cacheField>
    <cacheField name="Column10105" numFmtId="0">
      <sharedItems containsNonDate="0" containsString="0" containsBlank="1"/>
    </cacheField>
    <cacheField name="Column10106" numFmtId="0">
      <sharedItems containsNonDate="0" containsString="0" containsBlank="1"/>
    </cacheField>
    <cacheField name="Column10107" numFmtId="0">
      <sharedItems containsNonDate="0" containsString="0" containsBlank="1"/>
    </cacheField>
    <cacheField name="Column10108" numFmtId="0">
      <sharedItems containsNonDate="0" containsString="0" containsBlank="1"/>
    </cacheField>
    <cacheField name="Column10109" numFmtId="0">
      <sharedItems containsNonDate="0" containsString="0" containsBlank="1"/>
    </cacheField>
    <cacheField name="Column10110" numFmtId="0">
      <sharedItems containsNonDate="0" containsString="0" containsBlank="1"/>
    </cacheField>
    <cacheField name="Column10111" numFmtId="0">
      <sharedItems containsNonDate="0" containsString="0" containsBlank="1"/>
    </cacheField>
    <cacheField name="Column10112" numFmtId="0">
      <sharedItems containsNonDate="0" containsString="0" containsBlank="1"/>
    </cacheField>
    <cacheField name="Column10113" numFmtId="0">
      <sharedItems containsNonDate="0" containsString="0" containsBlank="1"/>
    </cacheField>
    <cacheField name="Column10114" numFmtId="0">
      <sharedItems containsNonDate="0" containsString="0" containsBlank="1"/>
    </cacheField>
    <cacheField name="Column10115" numFmtId="0">
      <sharedItems containsNonDate="0" containsString="0" containsBlank="1"/>
    </cacheField>
    <cacheField name="Column10116" numFmtId="0">
      <sharedItems containsNonDate="0" containsString="0" containsBlank="1"/>
    </cacheField>
    <cacheField name="Column10117" numFmtId="0">
      <sharedItems containsNonDate="0" containsString="0" containsBlank="1"/>
    </cacheField>
    <cacheField name="Column10118" numFmtId="0">
      <sharedItems containsNonDate="0" containsString="0" containsBlank="1"/>
    </cacheField>
    <cacheField name="Column10119" numFmtId="0">
      <sharedItems containsNonDate="0" containsString="0" containsBlank="1"/>
    </cacheField>
    <cacheField name="Column10120" numFmtId="0">
      <sharedItems containsNonDate="0" containsString="0" containsBlank="1"/>
    </cacheField>
    <cacheField name="Column10121" numFmtId="0">
      <sharedItems containsNonDate="0" containsString="0" containsBlank="1"/>
    </cacheField>
    <cacheField name="Column10122" numFmtId="0">
      <sharedItems containsNonDate="0" containsString="0" containsBlank="1"/>
    </cacheField>
    <cacheField name="Column10123" numFmtId="0">
      <sharedItems containsNonDate="0" containsString="0" containsBlank="1"/>
    </cacheField>
    <cacheField name="Column10124" numFmtId="0">
      <sharedItems containsNonDate="0" containsString="0" containsBlank="1"/>
    </cacheField>
    <cacheField name="Column10125" numFmtId="0">
      <sharedItems containsNonDate="0" containsString="0" containsBlank="1"/>
    </cacheField>
    <cacheField name="Column10126" numFmtId="0">
      <sharedItems containsNonDate="0" containsString="0" containsBlank="1"/>
    </cacheField>
    <cacheField name="Column10127" numFmtId="0">
      <sharedItems containsNonDate="0" containsString="0" containsBlank="1"/>
    </cacheField>
    <cacheField name="Column10128" numFmtId="0">
      <sharedItems containsNonDate="0" containsString="0" containsBlank="1"/>
    </cacheField>
    <cacheField name="Column10129" numFmtId="0">
      <sharedItems containsNonDate="0" containsString="0" containsBlank="1"/>
    </cacheField>
    <cacheField name="Column10130" numFmtId="0">
      <sharedItems containsNonDate="0" containsString="0" containsBlank="1"/>
    </cacheField>
    <cacheField name="Column10131" numFmtId="0">
      <sharedItems containsNonDate="0" containsString="0" containsBlank="1"/>
    </cacheField>
    <cacheField name="Column10132" numFmtId="0">
      <sharedItems containsNonDate="0" containsString="0" containsBlank="1"/>
    </cacheField>
    <cacheField name="Column10133" numFmtId="0">
      <sharedItems containsNonDate="0" containsString="0" containsBlank="1"/>
    </cacheField>
    <cacheField name="Column10134" numFmtId="0">
      <sharedItems containsNonDate="0" containsString="0" containsBlank="1"/>
    </cacheField>
    <cacheField name="Column10135" numFmtId="0">
      <sharedItems containsNonDate="0" containsString="0" containsBlank="1"/>
    </cacheField>
    <cacheField name="Column10136" numFmtId="0">
      <sharedItems containsNonDate="0" containsString="0" containsBlank="1"/>
    </cacheField>
    <cacheField name="Column10137" numFmtId="0">
      <sharedItems containsNonDate="0" containsString="0" containsBlank="1"/>
    </cacheField>
    <cacheField name="Column10138" numFmtId="0">
      <sharedItems containsNonDate="0" containsString="0" containsBlank="1"/>
    </cacheField>
    <cacheField name="Column10139" numFmtId="0">
      <sharedItems containsNonDate="0" containsString="0" containsBlank="1"/>
    </cacheField>
    <cacheField name="Column10140" numFmtId="0">
      <sharedItems containsNonDate="0" containsString="0" containsBlank="1"/>
    </cacheField>
    <cacheField name="Column10141" numFmtId="0">
      <sharedItems containsNonDate="0" containsString="0" containsBlank="1"/>
    </cacheField>
    <cacheField name="Column10142" numFmtId="0">
      <sharedItems containsNonDate="0" containsString="0" containsBlank="1"/>
    </cacheField>
    <cacheField name="Column10143" numFmtId="0">
      <sharedItems containsNonDate="0" containsString="0" containsBlank="1"/>
    </cacheField>
    <cacheField name="Column10144" numFmtId="0">
      <sharedItems containsNonDate="0" containsString="0" containsBlank="1"/>
    </cacheField>
    <cacheField name="Column10145" numFmtId="0">
      <sharedItems containsNonDate="0" containsString="0" containsBlank="1"/>
    </cacheField>
    <cacheField name="Column10146" numFmtId="0">
      <sharedItems containsNonDate="0" containsString="0" containsBlank="1"/>
    </cacheField>
    <cacheField name="Column10147" numFmtId="0">
      <sharedItems containsNonDate="0" containsString="0" containsBlank="1"/>
    </cacheField>
    <cacheField name="Column10148" numFmtId="0">
      <sharedItems containsNonDate="0" containsString="0" containsBlank="1"/>
    </cacheField>
    <cacheField name="Column10149" numFmtId="0">
      <sharedItems containsNonDate="0" containsString="0" containsBlank="1"/>
    </cacheField>
    <cacheField name="Column10150" numFmtId="0">
      <sharedItems containsNonDate="0" containsString="0" containsBlank="1"/>
    </cacheField>
    <cacheField name="Column10151" numFmtId="0">
      <sharedItems containsNonDate="0" containsString="0" containsBlank="1"/>
    </cacheField>
    <cacheField name="Column10152" numFmtId="0">
      <sharedItems containsNonDate="0" containsString="0" containsBlank="1"/>
    </cacheField>
    <cacheField name="Column10153" numFmtId="0">
      <sharedItems containsNonDate="0" containsString="0" containsBlank="1"/>
    </cacheField>
    <cacheField name="Column10154" numFmtId="0">
      <sharedItems containsNonDate="0" containsString="0" containsBlank="1"/>
    </cacheField>
    <cacheField name="Column10155" numFmtId="0">
      <sharedItems containsNonDate="0" containsString="0" containsBlank="1"/>
    </cacheField>
    <cacheField name="Column10156" numFmtId="0">
      <sharedItems containsNonDate="0" containsString="0" containsBlank="1"/>
    </cacheField>
    <cacheField name="Column10157" numFmtId="0">
      <sharedItems containsNonDate="0" containsString="0" containsBlank="1"/>
    </cacheField>
    <cacheField name="Column10158" numFmtId="0">
      <sharedItems containsNonDate="0" containsString="0" containsBlank="1"/>
    </cacheField>
    <cacheField name="Column10159" numFmtId="0">
      <sharedItems containsNonDate="0" containsString="0" containsBlank="1"/>
    </cacheField>
    <cacheField name="Column10160" numFmtId="0">
      <sharedItems containsNonDate="0" containsString="0" containsBlank="1"/>
    </cacheField>
    <cacheField name="Column10161" numFmtId="0">
      <sharedItems containsNonDate="0" containsString="0" containsBlank="1"/>
    </cacheField>
    <cacheField name="Column10162" numFmtId="0">
      <sharedItems containsNonDate="0" containsString="0" containsBlank="1"/>
    </cacheField>
    <cacheField name="Column10163" numFmtId="0">
      <sharedItems containsNonDate="0" containsString="0" containsBlank="1"/>
    </cacheField>
    <cacheField name="Column10164" numFmtId="0">
      <sharedItems containsNonDate="0" containsString="0" containsBlank="1"/>
    </cacheField>
    <cacheField name="Column10165" numFmtId="0">
      <sharedItems containsNonDate="0" containsString="0" containsBlank="1"/>
    </cacheField>
    <cacheField name="Column10166" numFmtId="0">
      <sharedItems containsNonDate="0" containsString="0" containsBlank="1"/>
    </cacheField>
    <cacheField name="Column10167" numFmtId="0">
      <sharedItems containsNonDate="0" containsString="0" containsBlank="1"/>
    </cacheField>
    <cacheField name="Column10168" numFmtId="0">
      <sharedItems containsNonDate="0" containsString="0" containsBlank="1"/>
    </cacheField>
    <cacheField name="Column10169" numFmtId="0">
      <sharedItems containsNonDate="0" containsString="0" containsBlank="1"/>
    </cacheField>
    <cacheField name="Column10170" numFmtId="0">
      <sharedItems containsNonDate="0" containsString="0" containsBlank="1"/>
    </cacheField>
    <cacheField name="Column10171" numFmtId="0">
      <sharedItems containsNonDate="0" containsString="0" containsBlank="1"/>
    </cacheField>
    <cacheField name="Column10172" numFmtId="0">
      <sharedItems containsNonDate="0" containsString="0" containsBlank="1"/>
    </cacheField>
    <cacheField name="Column10173" numFmtId="0">
      <sharedItems containsNonDate="0" containsString="0" containsBlank="1"/>
    </cacheField>
    <cacheField name="Column10174" numFmtId="0">
      <sharedItems containsNonDate="0" containsString="0" containsBlank="1"/>
    </cacheField>
    <cacheField name="Column10175" numFmtId="0">
      <sharedItems containsNonDate="0" containsString="0" containsBlank="1"/>
    </cacheField>
    <cacheField name="Column10176" numFmtId="0">
      <sharedItems containsNonDate="0" containsString="0" containsBlank="1"/>
    </cacheField>
    <cacheField name="Column10177" numFmtId="0">
      <sharedItems containsNonDate="0" containsString="0" containsBlank="1"/>
    </cacheField>
    <cacheField name="Column10178" numFmtId="0">
      <sharedItems containsNonDate="0" containsString="0" containsBlank="1"/>
    </cacheField>
    <cacheField name="Column10179" numFmtId="0">
      <sharedItems containsNonDate="0" containsString="0" containsBlank="1"/>
    </cacheField>
    <cacheField name="Column10180" numFmtId="0">
      <sharedItems containsNonDate="0" containsString="0" containsBlank="1"/>
    </cacheField>
    <cacheField name="Column10181" numFmtId="0">
      <sharedItems containsNonDate="0" containsString="0" containsBlank="1"/>
    </cacheField>
    <cacheField name="Column10182" numFmtId="0">
      <sharedItems containsNonDate="0" containsString="0" containsBlank="1"/>
    </cacheField>
    <cacheField name="Column10183" numFmtId="0">
      <sharedItems containsNonDate="0" containsString="0" containsBlank="1"/>
    </cacheField>
    <cacheField name="Column10184" numFmtId="0">
      <sharedItems containsNonDate="0" containsString="0" containsBlank="1"/>
    </cacheField>
    <cacheField name="Column10185" numFmtId="0">
      <sharedItems containsNonDate="0" containsString="0" containsBlank="1"/>
    </cacheField>
    <cacheField name="Column10186" numFmtId="0">
      <sharedItems containsNonDate="0" containsString="0" containsBlank="1"/>
    </cacheField>
    <cacheField name="Column10187" numFmtId="0">
      <sharedItems containsNonDate="0" containsString="0" containsBlank="1"/>
    </cacheField>
    <cacheField name="Column10188" numFmtId="0">
      <sharedItems containsNonDate="0" containsString="0" containsBlank="1"/>
    </cacheField>
    <cacheField name="Column10189" numFmtId="0">
      <sharedItems containsNonDate="0" containsString="0" containsBlank="1"/>
    </cacheField>
    <cacheField name="Column10190" numFmtId="0">
      <sharedItems containsNonDate="0" containsString="0" containsBlank="1"/>
    </cacheField>
    <cacheField name="Column10191" numFmtId="0">
      <sharedItems containsNonDate="0" containsString="0" containsBlank="1"/>
    </cacheField>
    <cacheField name="Column10192" numFmtId="0">
      <sharedItems containsNonDate="0" containsString="0" containsBlank="1"/>
    </cacheField>
    <cacheField name="Column10193" numFmtId="0">
      <sharedItems containsNonDate="0" containsString="0" containsBlank="1"/>
    </cacheField>
    <cacheField name="Column10194" numFmtId="0">
      <sharedItems containsNonDate="0" containsString="0" containsBlank="1"/>
    </cacheField>
    <cacheField name="Column10195" numFmtId="0">
      <sharedItems containsNonDate="0" containsString="0" containsBlank="1"/>
    </cacheField>
    <cacheField name="Column10196" numFmtId="0">
      <sharedItems containsNonDate="0" containsString="0" containsBlank="1"/>
    </cacheField>
    <cacheField name="Column10197" numFmtId="0">
      <sharedItems containsNonDate="0" containsString="0" containsBlank="1"/>
    </cacheField>
    <cacheField name="Column10198" numFmtId="0">
      <sharedItems containsNonDate="0" containsString="0" containsBlank="1"/>
    </cacheField>
    <cacheField name="Column10199" numFmtId="0">
      <sharedItems containsNonDate="0" containsString="0" containsBlank="1"/>
    </cacheField>
    <cacheField name="Column10200" numFmtId="0">
      <sharedItems containsNonDate="0" containsString="0" containsBlank="1"/>
    </cacheField>
    <cacheField name="Column10201" numFmtId="0">
      <sharedItems containsNonDate="0" containsString="0" containsBlank="1"/>
    </cacheField>
    <cacheField name="Column10202" numFmtId="0">
      <sharedItems containsNonDate="0" containsString="0" containsBlank="1"/>
    </cacheField>
    <cacheField name="Column10203" numFmtId="0">
      <sharedItems containsNonDate="0" containsString="0" containsBlank="1"/>
    </cacheField>
    <cacheField name="Column10204" numFmtId="0">
      <sharedItems containsNonDate="0" containsString="0" containsBlank="1"/>
    </cacheField>
    <cacheField name="Column10205" numFmtId="0">
      <sharedItems containsNonDate="0" containsString="0" containsBlank="1"/>
    </cacheField>
    <cacheField name="Column10206" numFmtId="0">
      <sharedItems containsNonDate="0" containsString="0" containsBlank="1"/>
    </cacheField>
    <cacheField name="Column10207" numFmtId="0">
      <sharedItems containsNonDate="0" containsString="0" containsBlank="1"/>
    </cacheField>
    <cacheField name="Column10208" numFmtId="0">
      <sharedItems containsNonDate="0" containsString="0" containsBlank="1"/>
    </cacheField>
    <cacheField name="Column10209" numFmtId="0">
      <sharedItems containsNonDate="0" containsString="0" containsBlank="1"/>
    </cacheField>
    <cacheField name="Column10210" numFmtId="0">
      <sharedItems containsNonDate="0" containsString="0" containsBlank="1"/>
    </cacheField>
    <cacheField name="Column10211" numFmtId="0">
      <sharedItems containsNonDate="0" containsString="0" containsBlank="1"/>
    </cacheField>
    <cacheField name="Column10212" numFmtId="0">
      <sharedItems containsNonDate="0" containsString="0" containsBlank="1"/>
    </cacheField>
    <cacheField name="Column10213" numFmtId="0">
      <sharedItems containsNonDate="0" containsString="0" containsBlank="1"/>
    </cacheField>
    <cacheField name="Column10214" numFmtId="0">
      <sharedItems containsNonDate="0" containsString="0" containsBlank="1"/>
    </cacheField>
    <cacheField name="Column10215" numFmtId="0">
      <sharedItems containsNonDate="0" containsString="0" containsBlank="1"/>
    </cacheField>
    <cacheField name="Column10216" numFmtId="0">
      <sharedItems containsNonDate="0" containsString="0" containsBlank="1"/>
    </cacheField>
    <cacheField name="Column10217" numFmtId="0">
      <sharedItems containsNonDate="0" containsString="0" containsBlank="1"/>
    </cacheField>
    <cacheField name="Column10218" numFmtId="0">
      <sharedItems containsNonDate="0" containsString="0" containsBlank="1"/>
    </cacheField>
    <cacheField name="Column10219" numFmtId="0">
      <sharedItems containsNonDate="0" containsString="0" containsBlank="1"/>
    </cacheField>
    <cacheField name="Column10220" numFmtId="0">
      <sharedItems containsNonDate="0" containsString="0" containsBlank="1"/>
    </cacheField>
    <cacheField name="Column10221" numFmtId="0">
      <sharedItems containsNonDate="0" containsString="0" containsBlank="1"/>
    </cacheField>
    <cacheField name="Column10222" numFmtId="0">
      <sharedItems containsNonDate="0" containsString="0" containsBlank="1"/>
    </cacheField>
    <cacheField name="Column10223" numFmtId="0">
      <sharedItems containsNonDate="0" containsString="0" containsBlank="1"/>
    </cacheField>
    <cacheField name="Column10224" numFmtId="0">
      <sharedItems containsNonDate="0" containsString="0" containsBlank="1"/>
    </cacheField>
    <cacheField name="Column10225" numFmtId="0">
      <sharedItems containsNonDate="0" containsString="0" containsBlank="1"/>
    </cacheField>
    <cacheField name="Column10226" numFmtId="0">
      <sharedItems containsNonDate="0" containsString="0" containsBlank="1"/>
    </cacheField>
    <cacheField name="Column10227" numFmtId="0">
      <sharedItems containsNonDate="0" containsString="0" containsBlank="1"/>
    </cacheField>
    <cacheField name="Column10228" numFmtId="0">
      <sharedItems containsNonDate="0" containsString="0" containsBlank="1"/>
    </cacheField>
    <cacheField name="Column10229" numFmtId="0">
      <sharedItems containsNonDate="0" containsString="0" containsBlank="1"/>
    </cacheField>
    <cacheField name="Column10230" numFmtId="0">
      <sharedItems containsNonDate="0" containsString="0" containsBlank="1"/>
    </cacheField>
    <cacheField name="Column10231" numFmtId="0">
      <sharedItems containsNonDate="0" containsString="0" containsBlank="1"/>
    </cacheField>
    <cacheField name="Column10232" numFmtId="0">
      <sharedItems containsNonDate="0" containsString="0" containsBlank="1"/>
    </cacheField>
    <cacheField name="Column10233" numFmtId="0">
      <sharedItems containsNonDate="0" containsString="0" containsBlank="1"/>
    </cacheField>
    <cacheField name="Column10234" numFmtId="0">
      <sharedItems containsNonDate="0" containsString="0" containsBlank="1"/>
    </cacheField>
    <cacheField name="Column10235" numFmtId="0">
      <sharedItems containsNonDate="0" containsString="0" containsBlank="1"/>
    </cacheField>
    <cacheField name="Column10236" numFmtId="0">
      <sharedItems containsNonDate="0" containsString="0" containsBlank="1"/>
    </cacheField>
    <cacheField name="Column10237" numFmtId="0">
      <sharedItems containsNonDate="0" containsString="0" containsBlank="1"/>
    </cacheField>
    <cacheField name="Column10238" numFmtId="0">
      <sharedItems containsNonDate="0" containsString="0" containsBlank="1"/>
    </cacheField>
    <cacheField name="Column10239" numFmtId="0">
      <sharedItems containsNonDate="0" containsString="0" containsBlank="1"/>
    </cacheField>
    <cacheField name="Column10240" numFmtId="0">
      <sharedItems containsNonDate="0" containsString="0" containsBlank="1"/>
    </cacheField>
    <cacheField name="Column10241" numFmtId="0">
      <sharedItems containsNonDate="0" containsString="0" containsBlank="1"/>
    </cacheField>
    <cacheField name="Column10242" numFmtId="0">
      <sharedItems containsNonDate="0" containsString="0" containsBlank="1"/>
    </cacheField>
    <cacheField name="Column10243" numFmtId="0">
      <sharedItems containsNonDate="0" containsString="0" containsBlank="1"/>
    </cacheField>
    <cacheField name="Column10244" numFmtId="0">
      <sharedItems containsNonDate="0" containsString="0" containsBlank="1"/>
    </cacheField>
    <cacheField name="Column10245" numFmtId="0">
      <sharedItems containsNonDate="0" containsString="0" containsBlank="1"/>
    </cacheField>
    <cacheField name="Column10246" numFmtId="0">
      <sharedItems containsNonDate="0" containsString="0" containsBlank="1"/>
    </cacheField>
    <cacheField name="Column10247" numFmtId="0">
      <sharedItems containsNonDate="0" containsString="0" containsBlank="1"/>
    </cacheField>
    <cacheField name="Column10248" numFmtId="0">
      <sharedItems containsNonDate="0" containsString="0" containsBlank="1"/>
    </cacheField>
    <cacheField name="Column10249" numFmtId="0">
      <sharedItems containsNonDate="0" containsString="0" containsBlank="1"/>
    </cacheField>
    <cacheField name="Column10250" numFmtId="0">
      <sharedItems containsNonDate="0" containsString="0" containsBlank="1"/>
    </cacheField>
    <cacheField name="Column10251" numFmtId="0">
      <sharedItems containsNonDate="0" containsString="0" containsBlank="1"/>
    </cacheField>
    <cacheField name="Column10252" numFmtId="0">
      <sharedItems containsNonDate="0" containsString="0" containsBlank="1"/>
    </cacheField>
    <cacheField name="Column10253" numFmtId="0">
      <sharedItems containsNonDate="0" containsString="0" containsBlank="1"/>
    </cacheField>
    <cacheField name="Column10254" numFmtId="0">
      <sharedItems containsNonDate="0" containsString="0" containsBlank="1"/>
    </cacheField>
    <cacheField name="Column10255" numFmtId="0">
      <sharedItems containsNonDate="0" containsString="0" containsBlank="1"/>
    </cacheField>
    <cacheField name="Column10256" numFmtId="0">
      <sharedItems containsNonDate="0" containsString="0" containsBlank="1"/>
    </cacheField>
    <cacheField name="Column10257" numFmtId="0">
      <sharedItems containsNonDate="0" containsString="0" containsBlank="1"/>
    </cacheField>
    <cacheField name="Column10258" numFmtId="0">
      <sharedItems containsNonDate="0" containsString="0" containsBlank="1"/>
    </cacheField>
    <cacheField name="Column10259" numFmtId="0">
      <sharedItems containsNonDate="0" containsString="0" containsBlank="1"/>
    </cacheField>
    <cacheField name="Column10260" numFmtId="0">
      <sharedItems containsNonDate="0" containsString="0" containsBlank="1"/>
    </cacheField>
    <cacheField name="Column10261" numFmtId="0">
      <sharedItems containsNonDate="0" containsString="0" containsBlank="1"/>
    </cacheField>
    <cacheField name="Column10262" numFmtId="0">
      <sharedItems containsNonDate="0" containsString="0" containsBlank="1"/>
    </cacheField>
    <cacheField name="Column10263" numFmtId="0">
      <sharedItems containsNonDate="0" containsString="0" containsBlank="1"/>
    </cacheField>
    <cacheField name="Column10264" numFmtId="0">
      <sharedItems containsNonDate="0" containsString="0" containsBlank="1"/>
    </cacheField>
    <cacheField name="Column10265" numFmtId="0">
      <sharedItems containsNonDate="0" containsString="0" containsBlank="1"/>
    </cacheField>
    <cacheField name="Column10266" numFmtId="0">
      <sharedItems containsNonDate="0" containsString="0" containsBlank="1"/>
    </cacheField>
    <cacheField name="Column10267" numFmtId="0">
      <sharedItems containsNonDate="0" containsString="0" containsBlank="1"/>
    </cacheField>
    <cacheField name="Column10268" numFmtId="0">
      <sharedItems containsNonDate="0" containsString="0" containsBlank="1"/>
    </cacheField>
    <cacheField name="Column10269" numFmtId="0">
      <sharedItems containsNonDate="0" containsString="0" containsBlank="1"/>
    </cacheField>
    <cacheField name="Column10270" numFmtId="0">
      <sharedItems containsNonDate="0" containsString="0" containsBlank="1"/>
    </cacheField>
    <cacheField name="Column10271" numFmtId="0">
      <sharedItems containsNonDate="0" containsString="0" containsBlank="1"/>
    </cacheField>
    <cacheField name="Column10272" numFmtId="0">
      <sharedItems containsNonDate="0" containsString="0" containsBlank="1"/>
    </cacheField>
    <cacheField name="Column10273" numFmtId="0">
      <sharedItems containsNonDate="0" containsString="0" containsBlank="1"/>
    </cacheField>
    <cacheField name="Column10274" numFmtId="0">
      <sharedItems containsNonDate="0" containsString="0" containsBlank="1"/>
    </cacheField>
    <cacheField name="Column10275" numFmtId="0">
      <sharedItems containsNonDate="0" containsString="0" containsBlank="1"/>
    </cacheField>
    <cacheField name="Column10276" numFmtId="0">
      <sharedItems containsNonDate="0" containsString="0" containsBlank="1"/>
    </cacheField>
    <cacheField name="Column10277" numFmtId="0">
      <sharedItems containsNonDate="0" containsString="0" containsBlank="1"/>
    </cacheField>
    <cacheField name="Column10278" numFmtId="0">
      <sharedItems containsNonDate="0" containsString="0" containsBlank="1"/>
    </cacheField>
    <cacheField name="Column10279" numFmtId="0">
      <sharedItems containsNonDate="0" containsString="0" containsBlank="1"/>
    </cacheField>
    <cacheField name="Column10280" numFmtId="0">
      <sharedItems containsNonDate="0" containsString="0" containsBlank="1"/>
    </cacheField>
    <cacheField name="Column10281" numFmtId="0">
      <sharedItems containsNonDate="0" containsString="0" containsBlank="1"/>
    </cacheField>
    <cacheField name="Column10282" numFmtId="0">
      <sharedItems containsNonDate="0" containsString="0" containsBlank="1"/>
    </cacheField>
    <cacheField name="Column10283" numFmtId="0">
      <sharedItems containsNonDate="0" containsString="0" containsBlank="1"/>
    </cacheField>
    <cacheField name="Column10284" numFmtId="0">
      <sharedItems containsNonDate="0" containsString="0" containsBlank="1"/>
    </cacheField>
    <cacheField name="Column10285" numFmtId="0">
      <sharedItems containsNonDate="0" containsString="0" containsBlank="1"/>
    </cacheField>
    <cacheField name="Column10286" numFmtId="0">
      <sharedItems containsNonDate="0" containsString="0" containsBlank="1"/>
    </cacheField>
    <cacheField name="Column10287" numFmtId="0">
      <sharedItems containsNonDate="0" containsString="0" containsBlank="1"/>
    </cacheField>
    <cacheField name="Column10288" numFmtId="0">
      <sharedItems containsNonDate="0" containsString="0" containsBlank="1"/>
    </cacheField>
    <cacheField name="Column10289" numFmtId="0">
      <sharedItems containsNonDate="0" containsString="0" containsBlank="1"/>
    </cacheField>
    <cacheField name="Column10290" numFmtId="0">
      <sharedItems containsNonDate="0" containsString="0" containsBlank="1"/>
    </cacheField>
    <cacheField name="Column10291" numFmtId="0">
      <sharedItems containsNonDate="0" containsString="0" containsBlank="1"/>
    </cacheField>
    <cacheField name="Column10292" numFmtId="0">
      <sharedItems containsNonDate="0" containsString="0" containsBlank="1"/>
    </cacheField>
    <cacheField name="Column10293" numFmtId="0">
      <sharedItems containsNonDate="0" containsString="0" containsBlank="1"/>
    </cacheField>
    <cacheField name="Column10294" numFmtId="0">
      <sharedItems containsNonDate="0" containsString="0" containsBlank="1"/>
    </cacheField>
    <cacheField name="Column10295" numFmtId="0">
      <sharedItems containsNonDate="0" containsString="0" containsBlank="1"/>
    </cacheField>
    <cacheField name="Column10296" numFmtId="0">
      <sharedItems containsNonDate="0" containsString="0" containsBlank="1"/>
    </cacheField>
    <cacheField name="Column10297" numFmtId="0">
      <sharedItems containsNonDate="0" containsString="0" containsBlank="1"/>
    </cacheField>
    <cacheField name="Column10298" numFmtId="0">
      <sharedItems containsNonDate="0" containsString="0" containsBlank="1"/>
    </cacheField>
    <cacheField name="Column10299" numFmtId="0">
      <sharedItems containsNonDate="0" containsString="0" containsBlank="1"/>
    </cacheField>
    <cacheField name="Column10300" numFmtId="0">
      <sharedItems containsNonDate="0" containsString="0" containsBlank="1"/>
    </cacheField>
    <cacheField name="Column10301" numFmtId="0">
      <sharedItems containsNonDate="0" containsString="0" containsBlank="1"/>
    </cacheField>
    <cacheField name="Column10302" numFmtId="0">
      <sharedItems containsNonDate="0" containsString="0" containsBlank="1"/>
    </cacheField>
    <cacheField name="Column10303" numFmtId="0">
      <sharedItems containsNonDate="0" containsString="0" containsBlank="1"/>
    </cacheField>
    <cacheField name="Column10304" numFmtId="0">
      <sharedItems containsNonDate="0" containsString="0" containsBlank="1"/>
    </cacheField>
    <cacheField name="Column10305" numFmtId="0">
      <sharedItems containsNonDate="0" containsString="0" containsBlank="1"/>
    </cacheField>
    <cacheField name="Column10306" numFmtId="0">
      <sharedItems containsNonDate="0" containsString="0" containsBlank="1"/>
    </cacheField>
    <cacheField name="Column10307" numFmtId="0">
      <sharedItems containsNonDate="0" containsString="0" containsBlank="1"/>
    </cacheField>
    <cacheField name="Column10308" numFmtId="0">
      <sharedItems containsNonDate="0" containsString="0" containsBlank="1"/>
    </cacheField>
    <cacheField name="Column10309" numFmtId="0">
      <sharedItems containsNonDate="0" containsString="0" containsBlank="1"/>
    </cacheField>
    <cacheField name="Column10310" numFmtId="0">
      <sharedItems containsNonDate="0" containsString="0" containsBlank="1"/>
    </cacheField>
    <cacheField name="Column10311" numFmtId="0">
      <sharedItems containsNonDate="0" containsString="0" containsBlank="1"/>
    </cacheField>
    <cacheField name="Column10312" numFmtId="0">
      <sharedItems containsNonDate="0" containsString="0" containsBlank="1"/>
    </cacheField>
    <cacheField name="Column10313" numFmtId="0">
      <sharedItems containsNonDate="0" containsString="0" containsBlank="1"/>
    </cacheField>
    <cacheField name="Column10314" numFmtId="0">
      <sharedItems containsNonDate="0" containsString="0" containsBlank="1"/>
    </cacheField>
    <cacheField name="Column10315" numFmtId="0">
      <sharedItems containsNonDate="0" containsString="0" containsBlank="1"/>
    </cacheField>
    <cacheField name="Column10316" numFmtId="0">
      <sharedItems containsNonDate="0" containsString="0" containsBlank="1"/>
    </cacheField>
    <cacheField name="Column10317" numFmtId="0">
      <sharedItems containsNonDate="0" containsString="0" containsBlank="1"/>
    </cacheField>
    <cacheField name="Column10318" numFmtId="0">
      <sharedItems containsNonDate="0" containsString="0" containsBlank="1"/>
    </cacheField>
    <cacheField name="Column10319" numFmtId="0">
      <sharedItems containsNonDate="0" containsString="0" containsBlank="1"/>
    </cacheField>
    <cacheField name="Column10320" numFmtId="0">
      <sharedItems containsNonDate="0" containsString="0" containsBlank="1"/>
    </cacheField>
    <cacheField name="Column10321" numFmtId="0">
      <sharedItems containsNonDate="0" containsString="0" containsBlank="1"/>
    </cacheField>
    <cacheField name="Column10322" numFmtId="0">
      <sharedItems containsNonDate="0" containsString="0" containsBlank="1"/>
    </cacheField>
    <cacheField name="Column10323" numFmtId="0">
      <sharedItems containsNonDate="0" containsString="0" containsBlank="1"/>
    </cacheField>
    <cacheField name="Column10324" numFmtId="0">
      <sharedItems containsNonDate="0" containsString="0" containsBlank="1"/>
    </cacheField>
    <cacheField name="Column10325" numFmtId="0">
      <sharedItems containsNonDate="0" containsString="0" containsBlank="1"/>
    </cacheField>
    <cacheField name="Column10326" numFmtId="0">
      <sharedItems containsNonDate="0" containsString="0" containsBlank="1"/>
    </cacheField>
    <cacheField name="Column10327" numFmtId="0">
      <sharedItems containsNonDate="0" containsString="0" containsBlank="1"/>
    </cacheField>
    <cacheField name="Column10328" numFmtId="0">
      <sharedItems containsNonDate="0" containsString="0" containsBlank="1"/>
    </cacheField>
    <cacheField name="Column10329" numFmtId="0">
      <sharedItems containsNonDate="0" containsString="0" containsBlank="1"/>
    </cacheField>
    <cacheField name="Column10330" numFmtId="0">
      <sharedItems containsNonDate="0" containsString="0" containsBlank="1"/>
    </cacheField>
    <cacheField name="Column10331" numFmtId="0">
      <sharedItems containsNonDate="0" containsString="0" containsBlank="1"/>
    </cacheField>
    <cacheField name="Column10332" numFmtId="0">
      <sharedItems containsNonDate="0" containsString="0" containsBlank="1"/>
    </cacheField>
    <cacheField name="Column10333" numFmtId="0">
      <sharedItems containsNonDate="0" containsString="0" containsBlank="1"/>
    </cacheField>
    <cacheField name="Column10334" numFmtId="0">
      <sharedItems containsNonDate="0" containsString="0" containsBlank="1"/>
    </cacheField>
    <cacheField name="Column10335" numFmtId="0">
      <sharedItems containsNonDate="0" containsString="0" containsBlank="1"/>
    </cacheField>
    <cacheField name="Column10336" numFmtId="0">
      <sharedItems containsNonDate="0" containsString="0" containsBlank="1"/>
    </cacheField>
    <cacheField name="Column10337" numFmtId="0">
      <sharedItems containsNonDate="0" containsString="0" containsBlank="1"/>
    </cacheField>
    <cacheField name="Column10338" numFmtId="0">
      <sharedItems containsNonDate="0" containsString="0" containsBlank="1"/>
    </cacheField>
    <cacheField name="Column10339" numFmtId="0">
      <sharedItems containsNonDate="0" containsString="0" containsBlank="1"/>
    </cacheField>
    <cacheField name="Column10340" numFmtId="0">
      <sharedItems containsNonDate="0" containsString="0" containsBlank="1"/>
    </cacheField>
    <cacheField name="Column10341" numFmtId="0">
      <sharedItems containsNonDate="0" containsString="0" containsBlank="1"/>
    </cacheField>
    <cacheField name="Column10342" numFmtId="0">
      <sharedItems containsNonDate="0" containsString="0" containsBlank="1"/>
    </cacheField>
    <cacheField name="Column10343" numFmtId="0">
      <sharedItems containsNonDate="0" containsString="0" containsBlank="1"/>
    </cacheField>
    <cacheField name="Column10344" numFmtId="0">
      <sharedItems containsNonDate="0" containsString="0" containsBlank="1"/>
    </cacheField>
    <cacheField name="Column10345" numFmtId="0">
      <sharedItems containsNonDate="0" containsString="0" containsBlank="1"/>
    </cacheField>
    <cacheField name="Column10346" numFmtId="0">
      <sharedItems containsNonDate="0" containsString="0" containsBlank="1"/>
    </cacheField>
    <cacheField name="Column10347" numFmtId="0">
      <sharedItems containsNonDate="0" containsString="0" containsBlank="1"/>
    </cacheField>
    <cacheField name="Column10348" numFmtId="0">
      <sharedItems containsNonDate="0" containsString="0" containsBlank="1"/>
    </cacheField>
    <cacheField name="Column10349" numFmtId="0">
      <sharedItems containsNonDate="0" containsString="0" containsBlank="1"/>
    </cacheField>
    <cacheField name="Column10350" numFmtId="0">
      <sharedItems containsNonDate="0" containsString="0" containsBlank="1"/>
    </cacheField>
    <cacheField name="Column10351" numFmtId="0">
      <sharedItems containsNonDate="0" containsString="0" containsBlank="1"/>
    </cacheField>
    <cacheField name="Column10352" numFmtId="0">
      <sharedItems containsNonDate="0" containsString="0" containsBlank="1"/>
    </cacheField>
    <cacheField name="Column10353" numFmtId="0">
      <sharedItems containsNonDate="0" containsString="0" containsBlank="1"/>
    </cacheField>
    <cacheField name="Column10354" numFmtId="0">
      <sharedItems containsNonDate="0" containsString="0" containsBlank="1"/>
    </cacheField>
    <cacheField name="Column10355" numFmtId="0">
      <sharedItems containsNonDate="0" containsString="0" containsBlank="1"/>
    </cacheField>
    <cacheField name="Column10356" numFmtId="0">
      <sharedItems containsNonDate="0" containsString="0" containsBlank="1"/>
    </cacheField>
    <cacheField name="Column10357" numFmtId="0">
      <sharedItems containsNonDate="0" containsString="0" containsBlank="1"/>
    </cacheField>
    <cacheField name="Column10358" numFmtId="0">
      <sharedItems containsNonDate="0" containsString="0" containsBlank="1"/>
    </cacheField>
    <cacheField name="Column10359" numFmtId="0">
      <sharedItems containsNonDate="0" containsString="0" containsBlank="1"/>
    </cacheField>
    <cacheField name="Column10360" numFmtId="0">
      <sharedItems containsNonDate="0" containsString="0" containsBlank="1"/>
    </cacheField>
    <cacheField name="Column10361" numFmtId="0">
      <sharedItems containsNonDate="0" containsString="0" containsBlank="1"/>
    </cacheField>
    <cacheField name="Column10362" numFmtId="0">
      <sharedItems containsNonDate="0" containsString="0" containsBlank="1"/>
    </cacheField>
    <cacheField name="Column10363" numFmtId="0">
      <sharedItems containsNonDate="0" containsString="0" containsBlank="1"/>
    </cacheField>
    <cacheField name="Column10364" numFmtId="0">
      <sharedItems containsNonDate="0" containsString="0" containsBlank="1"/>
    </cacheField>
    <cacheField name="Column10365" numFmtId="0">
      <sharedItems containsNonDate="0" containsString="0" containsBlank="1"/>
    </cacheField>
    <cacheField name="Column10366" numFmtId="0">
      <sharedItems containsNonDate="0" containsString="0" containsBlank="1"/>
    </cacheField>
    <cacheField name="Column10367" numFmtId="0">
      <sharedItems containsNonDate="0" containsString="0" containsBlank="1"/>
    </cacheField>
    <cacheField name="Column10368" numFmtId="0">
      <sharedItems containsNonDate="0" containsString="0" containsBlank="1"/>
    </cacheField>
    <cacheField name="Column10369" numFmtId="0">
      <sharedItems containsNonDate="0" containsString="0" containsBlank="1"/>
    </cacheField>
    <cacheField name="Column10370" numFmtId="0">
      <sharedItems containsNonDate="0" containsString="0" containsBlank="1"/>
    </cacheField>
    <cacheField name="Column10371" numFmtId="0">
      <sharedItems containsNonDate="0" containsString="0" containsBlank="1"/>
    </cacheField>
    <cacheField name="Column10372" numFmtId="0">
      <sharedItems containsNonDate="0" containsString="0" containsBlank="1"/>
    </cacheField>
    <cacheField name="Column10373" numFmtId="0">
      <sharedItems containsNonDate="0" containsString="0" containsBlank="1"/>
    </cacheField>
    <cacheField name="Column10374" numFmtId="0">
      <sharedItems containsNonDate="0" containsString="0" containsBlank="1"/>
    </cacheField>
    <cacheField name="Column10375" numFmtId="0">
      <sharedItems containsNonDate="0" containsString="0" containsBlank="1"/>
    </cacheField>
    <cacheField name="Column10376" numFmtId="0">
      <sharedItems containsNonDate="0" containsString="0" containsBlank="1"/>
    </cacheField>
    <cacheField name="Column10377" numFmtId="0">
      <sharedItems containsNonDate="0" containsString="0" containsBlank="1"/>
    </cacheField>
    <cacheField name="Column10378" numFmtId="0">
      <sharedItems containsNonDate="0" containsString="0" containsBlank="1"/>
    </cacheField>
    <cacheField name="Column10379" numFmtId="0">
      <sharedItems containsNonDate="0" containsString="0" containsBlank="1"/>
    </cacheField>
    <cacheField name="Column10380" numFmtId="0">
      <sharedItems containsNonDate="0" containsString="0" containsBlank="1"/>
    </cacheField>
    <cacheField name="Column10381" numFmtId="0">
      <sharedItems containsNonDate="0" containsString="0" containsBlank="1"/>
    </cacheField>
    <cacheField name="Column10382" numFmtId="0">
      <sharedItems containsNonDate="0" containsString="0" containsBlank="1"/>
    </cacheField>
    <cacheField name="Column10383" numFmtId="0">
      <sharedItems containsNonDate="0" containsString="0" containsBlank="1"/>
    </cacheField>
    <cacheField name="Column10384" numFmtId="0">
      <sharedItems containsNonDate="0" containsString="0" containsBlank="1"/>
    </cacheField>
    <cacheField name="Column10385" numFmtId="0">
      <sharedItems containsNonDate="0" containsString="0" containsBlank="1"/>
    </cacheField>
    <cacheField name="Column10386" numFmtId="0">
      <sharedItems containsNonDate="0" containsString="0" containsBlank="1"/>
    </cacheField>
    <cacheField name="Column10387" numFmtId="0">
      <sharedItems containsNonDate="0" containsString="0" containsBlank="1"/>
    </cacheField>
    <cacheField name="Column10388" numFmtId="0">
      <sharedItems containsNonDate="0" containsString="0" containsBlank="1"/>
    </cacheField>
    <cacheField name="Column10389" numFmtId="0">
      <sharedItems containsNonDate="0" containsString="0" containsBlank="1"/>
    </cacheField>
    <cacheField name="Column10390" numFmtId="0">
      <sharedItems containsNonDate="0" containsString="0" containsBlank="1"/>
    </cacheField>
    <cacheField name="Column10391" numFmtId="0">
      <sharedItems containsNonDate="0" containsString="0" containsBlank="1"/>
    </cacheField>
    <cacheField name="Column10392" numFmtId="0">
      <sharedItems containsNonDate="0" containsString="0" containsBlank="1"/>
    </cacheField>
    <cacheField name="Column10393" numFmtId="0">
      <sharedItems containsNonDate="0" containsString="0" containsBlank="1"/>
    </cacheField>
    <cacheField name="Column10394" numFmtId="0">
      <sharedItems containsNonDate="0" containsString="0" containsBlank="1"/>
    </cacheField>
    <cacheField name="Column10395" numFmtId="0">
      <sharedItems containsNonDate="0" containsString="0" containsBlank="1"/>
    </cacheField>
    <cacheField name="Column10396" numFmtId="0">
      <sharedItems containsNonDate="0" containsString="0" containsBlank="1"/>
    </cacheField>
    <cacheField name="Column10397" numFmtId="0">
      <sharedItems containsNonDate="0" containsString="0" containsBlank="1"/>
    </cacheField>
    <cacheField name="Column10398" numFmtId="0">
      <sharedItems containsNonDate="0" containsString="0" containsBlank="1"/>
    </cacheField>
    <cacheField name="Column10399" numFmtId="0">
      <sharedItems containsNonDate="0" containsString="0" containsBlank="1"/>
    </cacheField>
    <cacheField name="Column10400" numFmtId="0">
      <sharedItems containsNonDate="0" containsString="0" containsBlank="1"/>
    </cacheField>
    <cacheField name="Column10401" numFmtId="0">
      <sharedItems containsNonDate="0" containsString="0" containsBlank="1"/>
    </cacheField>
    <cacheField name="Column10402" numFmtId="0">
      <sharedItems containsNonDate="0" containsString="0" containsBlank="1"/>
    </cacheField>
    <cacheField name="Column10403" numFmtId="0">
      <sharedItems containsNonDate="0" containsString="0" containsBlank="1"/>
    </cacheField>
    <cacheField name="Column10404" numFmtId="0">
      <sharedItems containsNonDate="0" containsString="0" containsBlank="1"/>
    </cacheField>
    <cacheField name="Column10405" numFmtId="0">
      <sharedItems containsNonDate="0" containsString="0" containsBlank="1"/>
    </cacheField>
    <cacheField name="Column10406" numFmtId="0">
      <sharedItems containsNonDate="0" containsString="0" containsBlank="1"/>
    </cacheField>
    <cacheField name="Column10407" numFmtId="0">
      <sharedItems containsNonDate="0" containsString="0" containsBlank="1"/>
    </cacheField>
    <cacheField name="Column10408" numFmtId="0">
      <sharedItems containsNonDate="0" containsString="0" containsBlank="1"/>
    </cacheField>
    <cacheField name="Column10409" numFmtId="0">
      <sharedItems containsNonDate="0" containsString="0" containsBlank="1"/>
    </cacheField>
    <cacheField name="Column10410" numFmtId="0">
      <sharedItems containsNonDate="0" containsString="0" containsBlank="1"/>
    </cacheField>
    <cacheField name="Column10411" numFmtId="0">
      <sharedItems containsNonDate="0" containsString="0" containsBlank="1"/>
    </cacheField>
    <cacheField name="Column10412" numFmtId="0">
      <sharedItems containsNonDate="0" containsString="0" containsBlank="1"/>
    </cacheField>
    <cacheField name="Column10413" numFmtId="0">
      <sharedItems containsNonDate="0" containsString="0" containsBlank="1"/>
    </cacheField>
    <cacheField name="Column10414" numFmtId="0">
      <sharedItems containsNonDate="0" containsString="0" containsBlank="1"/>
    </cacheField>
    <cacheField name="Column10415" numFmtId="0">
      <sharedItems containsNonDate="0" containsString="0" containsBlank="1"/>
    </cacheField>
    <cacheField name="Column10416" numFmtId="0">
      <sharedItems containsNonDate="0" containsString="0" containsBlank="1"/>
    </cacheField>
    <cacheField name="Column10417" numFmtId="0">
      <sharedItems containsNonDate="0" containsString="0" containsBlank="1"/>
    </cacheField>
    <cacheField name="Column10418" numFmtId="0">
      <sharedItems containsNonDate="0" containsString="0" containsBlank="1"/>
    </cacheField>
    <cacheField name="Column10419" numFmtId="0">
      <sharedItems containsNonDate="0" containsString="0" containsBlank="1"/>
    </cacheField>
    <cacheField name="Column10420" numFmtId="0">
      <sharedItems containsNonDate="0" containsString="0" containsBlank="1"/>
    </cacheField>
    <cacheField name="Column10421" numFmtId="0">
      <sharedItems containsNonDate="0" containsString="0" containsBlank="1"/>
    </cacheField>
    <cacheField name="Column10422" numFmtId="0">
      <sharedItems containsNonDate="0" containsString="0" containsBlank="1"/>
    </cacheField>
    <cacheField name="Column10423" numFmtId="0">
      <sharedItems containsNonDate="0" containsString="0" containsBlank="1"/>
    </cacheField>
    <cacheField name="Column10424" numFmtId="0">
      <sharedItems containsNonDate="0" containsString="0" containsBlank="1"/>
    </cacheField>
    <cacheField name="Column10425" numFmtId="0">
      <sharedItems containsNonDate="0" containsString="0" containsBlank="1"/>
    </cacheField>
    <cacheField name="Column10426" numFmtId="0">
      <sharedItems containsNonDate="0" containsString="0" containsBlank="1"/>
    </cacheField>
    <cacheField name="Column10427" numFmtId="0">
      <sharedItems containsNonDate="0" containsString="0" containsBlank="1"/>
    </cacheField>
    <cacheField name="Column10428" numFmtId="0">
      <sharedItems containsNonDate="0" containsString="0" containsBlank="1"/>
    </cacheField>
    <cacheField name="Column10429" numFmtId="0">
      <sharedItems containsNonDate="0" containsString="0" containsBlank="1"/>
    </cacheField>
    <cacheField name="Column10430" numFmtId="0">
      <sharedItems containsNonDate="0" containsString="0" containsBlank="1"/>
    </cacheField>
    <cacheField name="Column10431" numFmtId="0">
      <sharedItems containsNonDate="0" containsString="0" containsBlank="1"/>
    </cacheField>
    <cacheField name="Column10432" numFmtId="0">
      <sharedItems containsNonDate="0" containsString="0" containsBlank="1"/>
    </cacheField>
    <cacheField name="Column10433" numFmtId="0">
      <sharedItems containsNonDate="0" containsString="0" containsBlank="1"/>
    </cacheField>
    <cacheField name="Column10434" numFmtId="0">
      <sharedItems containsNonDate="0" containsString="0" containsBlank="1"/>
    </cacheField>
    <cacheField name="Column10435" numFmtId="0">
      <sharedItems containsNonDate="0" containsString="0" containsBlank="1"/>
    </cacheField>
    <cacheField name="Column10436" numFmtId="0">
      <sharedItems containsNonDate="0" containsString="0" containsBlank="1"/>
    </cacheField>
    <cacheField name="Column10437" numFmtId="0">
      <sharedItems containsNonDate="0" containsString="0" containsBlank="1"/>
    </cacheField>
    <cacheField name="Column10438" numFmtId="0">
      <sharedItems containsNonDate="0" containsString="0" containsBlank="1"/>
    </cacheField>
    <cacheField name="Column10439" numFmtId="0">
      <sharedItems containsNonDate="0" containsString="0" containsBlank="1"/>
    </cacheField>
    <cacheField name="Column10440" numFmtId="0">
      <sharedItems containsNonDate="0" containsString="0" containsBlank="1"/>
    </cacheField>
    <cacheField name="Column10441" numFmtId="0">
      <sharedItems containsNonDate="0" containsString="0" containsBlank="1"/>
    </cacheField>
    <cacheField name="Column10442" numFmtId="0">
      <sharedItems containsNonDate="0" containsString="0" containsBlank="1"/>
    </cacheField>
    <cacheField name="Column10443" numFmtId="0">
      <sharedItems containsNonDate="0" containsString="0" containsBlank="1"/>
    </cacheField>
    <cacheField name="Column10444" numFmtId="0">
      <sharedItems containsNonDate="0" containsString="0" containsBlank="1"/>
    </cacheField>
    <cacheField name="Column10445" numFmtId="0">
      <sharedItems containsNonDate="0" containsString="0" containsBlank="1"/>
    </cacheField>
    <cacheField name="Column10446" numFmtId="0">
      <sharedItems containsNonDate="0" containsString="0" containsBlank="1"/>
    </cacheField>
    <cacheField name="Column10447" numFmtId="0">
      <sharedItems containsNonDate="0" containsString="0" containsBlank="1"/>
    </cacheField>
    <cacheField name="Column10448" numFmtId="0">
      <sharedItems containsNonDate="0" containsString="0" containsBlank="1"/>
    </cacheField>
    <cacheField name="Column10449" numFmtId="0">
      <sharedItems containsNonDate="0" containsString="0" containsBlank="1"/>
    </cacheField>
    <cacheField name="Column10450" numFmtId="0">
      <sharedItems containsNonDate="0" containsString="0" containsBlank="1"/>
    </cacheField>
    <cacheField name="Column10451" numFmtId="0">
      <sharedItems containsNonDate="0" containsString="0" containsBlank="1"/>
    </cacheField>
    <cacheField name="Column10452" numFmtId="0">
      <sharedItems containsNonDate="0" containsString="0" containsBlank="1"/>
    </cacheField>
    <cacheField name="Column10453" numFmtId="0">
      <sharedItems containsNonDate="0" containsString="0" containsBlank="1"/>
    </cacheField>
    <cacheField name="Column10454" numFmtId="0">
      <sharedItems containsNonDate="0" containsString="0" containsBlank="1"/>
    </cacheField>
    <cacheField name="Column10455" numFmtId="0">
      <sharedItems containsNonDate="0" containsString="0" containsBlank="1"/>
    </cacheField>
    <cacheField name="Column10456" numFmtId="0">
      <sharedItems containsNonDate="0" containsString="0" containsBlank="1"/>
    </cacheField>
    <cacheField name="Column10457" numFmtId="0">
      <sharedItems containsNonDate="0" containsString="0" containsBlank="1"/>
    </cacheField>
    <cacheField name="Column10458" numFmtId="0">
      <sharedItems containsNonDate="0" containsString="0" containsBlank="1"/>
    </cacheField>
    <cacheField name="Column10459" numFmtId="0">
      <sharedItems containsNonDate="0" containsString="0" containsBlank="1"/>
    </cacheField>
    <cacheField name="Column10460" numFmtId="0">
      <sharedItems containsNonDate="0" containsString="0" containsBlank="1"/>
    </cacheField>
    <cacheField name="Column10461" numFmtId="0">
      <sharedItems containsNonDate="0" containsString="0" containsBlank="1"/>
    </cacheField>
    <cacheField name="Column10462" numFmtId="0">
      <sharedItems containsNonDate="0" containsString="0" containsBlank="1"/>
    </cacheField>
    <cacheField name="Column10463" numFmtId="0">
      <sharedItems containsNonDate="0" containsString="0" containsBlank="1"/>
    </cacheField>
    <cacheField name="Column10464" numFmtId="0">
      <sharedItems containsNonDate="0" containsString="0" containsBlank="1"/>
    </cacheField>
    <cacheField name="Column10465" numFmtId="0">
      <sharedItems containsNonDate="0" containsString="0" containsBlank="1"/>
    </cacheField>
    <cacheField name="Column10466" numFmtId="0">
      <sharedItems containsNonDate="0" containsString="0" containsBlank="1"/>
    </cacheField>
    <cacheField name="Column10467" numFmtId="0">
      <sharedItems containsNonDate="0" containsString="0" containsBlank="1"/>
    </cacheField>
    <cacheField name="Column10468" numFmtId="0">
      <sharedItems containsNonDate="0" containsString="0" containsBlank="1"/>
    </cacheField>
    <cacheField name="Column10469" numFmtId="0">
      <sharedItems containsNonDate="0" containsString="0" containsBlank="1"/>
    </cacheField>
    <cacheField name="Column10470" numFmtId="0">
      <sharedItems containsNonDate="0" containsString="0" containsBlank="1"/>
    </cacheField>
    <cacheField name="Column10471" numFmtId="0">
      <sharedItems containsNonDate="0" containsString="0" containsBlank="1"/>
    </cacheField>
    <cacheField name="Column10472" numFmtId="0">
      <sharedItems containsNonDate="0" containsString="0" containsBlank="1"/>
    </cacheField>
    <cacheField name="Column10473" numFmtId="0">
      <sharedItems containsNonDate="0" containsString="0" containsBlank="1"/>
    </cacheField>
    <cacheField name="Column10474" numFmtId="0">
      <sharedItems containsNonDate="0" containsString="0" containsBlank="1"/>
    </cacheField>
    <cacheField name="Column10475" numFmtId="0">
      <sharedItems containsNonDate="0" containsString="0" containsBlank="1"/>
    </cacheField>
    <cacheField name="Column10476" numFmtId="0">
      <sharedItems containsNonDate="0" containsString="0" containsBlank="1"/>
    </cacheField>
    <cacheField name="Column10477" numFmtId="0">
      <sharedItems containsNonDate="0" containsString="0" containsBlank="1"/>
    </cacheField>
    <cacheField name="Column10478" numFmtId="0">
      <sharedItems containsNonDate="0" containsString="0" containsBlank="1"/>
    </cacheField>
    <cacheField name="Column10479" numFmtId="0">
      <sharedItems containsNonDate="0" containsString="0" containsBlank="1"/>
    </cacheField>
    <cacheField name="Column10480" numFmtId="0">
      <sharedItems containsNonDate="0" containsString="0" containsBlank="1"/>
    </cacheField>
    <cacheField name="Column10481" numFmtId="0">
      <sharedItems containsNonDate="0" containsString="0" containsBlank="1"/>
    </cacheField>
    <cacheField name="Column10482" numFmtId="0">
      <sharedItems containsNonDate="0" containsString="0" containsBlank="1"/>
    </cacheField>
    <cacheField name="Column10483" numFmtId="0">
      <sharedItems containsNonDate="0" containsString="0" containsBlank="1"/>
    </cacheField>
    <cacheField name="Column10484" numFmtId="0">
      <sharedItems containsNonDate="0" containsString="0" containsBlank="1"/>
    </cacheField>
    <cacheField name="Column10485" numFmtId="0">
      <sharedItems containsNonDate="0" containsString="0" containsBlank="1"/>
    </cacheField>
    <cacheField name="Column10486" numFmtId="0">
      <sharedItems containsNonDate="0" containsString="0" containsBlank="1"/>
    </cacheField>
    <cacheField name="Column10487" numFmtId="0">
      <sharedItems containsNonDate="0" containsString="0" containsBlank="1"/>
    </cacheField>
    <cacheField name="Column10488" numFmtId="0">
      <sharedItems containsNonDate="0" containsString="0" containsBlank="1"/>
    </cacheField>
    <cacheField name="Column10489" numFmtId="0">
      <sharedItems containsNonDate="0" containsString="0" containsBlank="1"/>
    </cacheField>
    <cacheField name="Column10490" numFmtId="0">
      <sharedItems containsNonDate="0" containsString="0" containsBlank="1"/>
    </cacheField>
    <cacheField name="Column10491" numFmtId="0">
      <sharedItems containsNonDate="0" containsString="0" containsBlank="1"/>
    </cacheField>
    <cacheField name="Column10492" numFmtId="0">
      <sharedItems containsNonDate="0" containsString="0" containsBlank="1"/>
    </cacheField>
    <cacheField name="Column10493" numFmtId="0">
      <sharedItems containsNonDate="0" containsString="0" containsBlank="1"/>
    </cacheField>
    <cacheField name="Column10494" numFmtId="0">
      <sharedItems containsNonDate="0" containsString="0" containsBlank="1"/>
    </cacheField>
    <cacheField name="Column10495" numFmtId="0">
      <sharedItems containsNonDate="0" containsString="0" containsBlank="1"/>
    </cacheField>
    <cacheField name="Column10496" numFmtId="0">
      <sharedItems containsNonDate="0" containsString="0" containsBlank="1"/>
    </cacheField>
    <cacheField name="Column10497" numFmtId="0">
      <sharedItems containsNonDate="0" containsString="0" containsBlank="1"/>
    </cacheField>
    <cacheField name="Column10498" numFmtId="0">
      <sharedItems containsNonDate="0" containsString="0" containsBlank="1"/>
    </cacheField>
    <cacheField name="Column10499" numFmtId="0">
      <sharedItems containsNonDate="0" containsString="0" containsBlank="1"/>
    </cacheField>
    <cacheField name="Column10500" numFmtId="0">
      <sharedItems containsNonDate="0" containsString="0" containsBlank="1"/>
    </cacheField>
    <cacheField name="Column10501" numFmtId="0">
      <sharedItems containsNonDate="0" containsString="0" containsBlank="1"/>
    </cacheField>
    <cacheField name="Column10502" numFmtId="0">
      <sharedItems containsNonDate="0" containsString="0" containsBlank="1"/>
    </cacheField>
    <cacheField name="Column10503" numFmtId="0">
      <sharedItems containsNonDate="0" containsString="0" containsBlank="1"/>
    </cacheField>
    <cacheField name="Column10504" numFmtId="0">
      <sharedItems containsNonDate="0" containsString="0" containsBlank="1"/>
    </cacheField>
    <cacheField name="Column10505" numFmtId="0">
      <sharedItems containsNonDate="0" containsString="0" containsBlank="1"/>
    </cacheField>
    <cacheField name="Column10506" numFmtId="0">
      <sharedItems containsNonDate="0" containsString="0" containsBlank="1"/>
    </cacheField>
    <cacheField name="Column10507" numFmtId="0">
      <sharedItems containsNonDate="0" containsString="0" containsBlank="1"/>
    </cacheField>
    <cacheField name="Column10508" numFmtId="0">
      <sharedItems containsNonDate="0" containsString="0" containsBlank="1"/>
    </cacheField>
    <cacheField name="Column10509" numFmtId="0">
      <sharedItems containsNonDate="0" containsString="0" containsBlank="1"/>
    </cacheField>
    <cacheField name="Column10510" numFmtId="0">
      <sharedItems containsNonDate="0" containsString="0" containsBlank="1"/>
    </cacheField>
    <cacheField name="Column10511" numFmtId="0">
      <sharedItems containsNonDate="0" containsString="0" containsBlank="1"/>
    </cacheField>
    <cacheField name="Column10512" numFmtId="0">
      <sharedItems containsNonDate="0" containsString="0" containsBlank="1"/>
    </cacheField>
    <cacheField name="Column10513" numFmtId="0">
      <sharedItems containsNonDate="0" containsString="0" containsBlank="1"/>
    </cacheField>
    <cacheField name="Column10514" numFmtId="0">
      <sharedItems containsNonDate="0" containsString="0" containsBlank="1"/>
    </cacheField>
    <cacheField name="Column10515" numFmtId="0">
      <sharedItems containsNonDate="0" containsString="0" containsBlank="1"/>
    </cacheField>
    <cacheField name="Column10516" numFmtId="0">
      <sharedItems containsNonDate="0" containsString="0" containsBlank="1"/>
    </cacheField>
    <cacheField name="Column10517" numFmtId="0">
      <sharedItems containsNonDate="0" containsString="0" containsBlank="1"/>
    </cacheField>
    <cacheField name="Column10518" numFmtId="0">
      <sharedItems containsNonDate="0" containsString="0" containsBlank="1"/>
    </cacheField>
    <cacheField name="Column10519" numFmtId="0">
      <sharedItems containsNonDate="0" containsString="0" containsBlank="1"/>
    </cacheField>
    <cacheField name="Column10520" numFmtId="0">
      <sharedItems containsNonDate="0" containsString="0" containsBlank="1"/>
    </cacheField>
    <cacheField name="Column10521" numFmtId="0">
      <sharedItems containsNonDate="0" containsString="0" containsBlank="1"/>
    </cacheField>
    <cacheField name="Column10522" numFmtId="0">
      <sharedItems containsNonDate="0" containsString="0" containsBlank="1"/>
    </cacheField>
    <cacheField name="Column10523" numFmtId="0">
      <sharedItems containsNonDate="0" containsString="0" containsBlank="1"/>
    </cacheField>
    <cacheField name="Column10524" numFmtId="0">
      <sharedItems containsNonDate="0" containsString="0" containsBlank="1"/>
    </cacheField>
    <cacheField name="Column10525" numFmtId="0">
      <sharedItems containsNonDate="0" containsString="0" containsBlank="1"/>
    </cacheField>
    <cacheField name="Column10526" numFmtId="0">
      <sharedItems containsNonDate="0" containsString="0" containsBlank="1"/>
    </cacheField>
    <cacheField name="Column10527" numFmtId="0">
      <sharedItems containsNonDate="0" containsString="0" containsBlank="1"/>
    </cacheField>
    <cacheField name="Column10528" numFmtId="0">
      <sharedItems containsNonDate="0" containsString="0" containsBlank="1"/>
    </cacheField>
    <cacheField name="Column10529" numFmtId="0">
      <sharedItems containsNonDate="0" containsString="0" containsBlank="1"/>
    </cacheField>
    <cacheField name="Column10530" numFmtId="0">
      <sharedItems containsNonDate="0" containsString="0" containsBlank="1"/>
    </cacheField>
    <cacheField name="Column10531" numFmtId="0">
      <sharedItems containsNonDate="0" containsString="0" containsBlank="1"/>
    </cacheField>
    <cacheField name="Column10532" numFmtId="0">
      <sharedItems containsNonDate="0" containsString="0" containsBlank="1"/>
    </cacheField>
    <cacheField name="Column10533" numFmtId="0">
      <sharedItems containsNonDate="0" containsString="0" containsBlank="1"/>
    </cacheField>
    <cacheField name="Column10534" numFmtId="0">
      <sharedItems containsNonDate="0" containsString="0" containsBlank="1"/>
    </cacheField>
    <cacheField name="Column10535" numFmtId="0">
      <sharedItems containsNonDate="0" containsString="0" containsBlank="1"/>
    </cacheField>
    <cacheField name="Column10536" numFmtId="0">
      <sharedItems containsNonDate="0" containsString="0" containsBlank="1"/>
    </cacheField>
    <cacheField name="Column10537" numFmtId="0">
      <sharedItems containsNonDate="0" containsString="0" containsBlank="1"/>
    </cacheField>
    <cacheField name="Column10538" numFmtId="0">
      <sharedItems containsNonDate="0" containsString="0" containsBlank="1"/>
    </cacheField>
    <cacheField name="Column10539" numFmtId="0">
      <sharedItems containsNonDate="0" containsString="0" containsBlank="1"/>
    </cacheField>
    <cacheField name="Column10540" numFmtId="0">
      <sharedItems containsNonDate="0" containsString="0" containsBlank="1"/>
    </cacheField>
    <cacheField name="Column10541" numFmtId="0">
      <sharedItems containsNonDate="0" containsString="0" containsBlank="1"/>
    </cacheField>
    <cacheField name="Column10542" numFmtId="0">
      <sharedItems containsNonDate="0" containsString="0" containsBlank="1"/>
    </cacheField>
    <cacheField name="Column10543" numFmtId="0">
      <sharedItems containsNonDate="0" containsString="0" containsBlank="1"/>
    </cacheField>
    <cacheField name="Column10544" numFmtId="0">
      <sharedItems containsNonDate="0" containsString="0" containsBlank="1"/>
    </cacheField>
    <cacheField name="Column10545" numFmtId="0">
      <sharedItems containsNonDate="0" containsString="0" containsBlank="1"/>
    </cacheField>
    <cacheField name="Column10546" numFmtId="0">
      <sharedItems containsNonDate="0" containsString="0" containsBlank="1"/>
    </cacheField>
    <cacheField name="Column10547" numFmtId="0">
      <sharedItems containsNonDate="0" containsString="0" containsBlank="1"/>
    </cacheField>
    <cacheField name="Column10548" numFmtId="0">
      <sharedItems containsNonDate="0" containsString="0" containsBlank="1"/>
    </cacheField>
    <cacheField name="Column10549" numFmtId="0">
      <sharedItems containsNonDate="0" containsString="0" containsBlank="1"/>
    </cacheField>
    <cacheField name="Column10550" numFmtId="0">
      <sharedItems containsNonDate="0" containsString="0" containsBlank="1"/>
    </cacheField>
    <cacheField name="Column10551" numFmtId="0">
      <sharedItems containsNonDate="0" containsString="0" containsBlank="1"/>
    </cacheField>
    <cacheField name="Column10552" numFmtId="0">
      <sharedItems containsNonDate="0" containsString="0" containsBlank="1"/>
    </cacheField>
    <cacheField name="Column10553" numFmtId="0">
      <sharedItems containsNonDate="0" containsString="0" containsBlank="1"/>
    </cacheField>
    <cacheField name="Column10554" numFmtId="0">
      <sharedItems containsNonDate="0" containsString="0" containsBlank="1"/>
    </cacheField>
    <cacheField name="Column10555" numFmtId="0">
      <sharedItems containsNonDate="0" containsString="0" containsBlank="1"/>
    </cacheField>
    <cacheField name="Column10556" numFmtId="0">
      <sharedItems containsNonDate="0" containsString="0" containsBlank="1"/>
    </cacheField>
    <cacheField name="Column10557" numFmtId="0">
      <sharedItems containsNonDate="0" containsString="0" containsBlank="1"/>
    </cacheField>
    <cacheField name="Column10558" numFmtId="0">
      <sharedItems containsNonDate="0" containsString="0" containsBlank="1"/>
    </cacheField>
    <cacheField name="Column10559" numFmtId="0">
      <sharedItems containsNonDate="0" containsString="0" containsBlank="1"/>
    </cacheField>
    <cacheField name="Column10560" numFmtId="0">
      <sharedItems containsNonDate="0" containsString="0" containsBlank="1"/>
    </cacheField>
    <cacheField name="Column10561" numFmtId="0">
      <sharedItems containsNonDate="0" containsString="0" containsBlank="1"/>
    </cacheField>
    <cacheField name="Column10562" numFmtId="0">
      <sharedItems containsNonDate="0" containsString="0" containsBlank="1"/>
    </cacheField>
    <cacheField name="Column10563" numFmtId="0">
      <sharedItems containsNonDate="0" containsString="0" containsBlank="1"/>
    </cacheField>
    <cacheField name="Column10564" numFmtId="0">
      <sharedItems containsNonDate="0" containsString="0" containsBlank="1"/>
    </cacheField>
    <cacheField name="Column10565" numFmtId="0">
      <sharedItems containsNonDate="0" containsString="0" containsBlank="1"/>
    </cacheField>
    <cacheField name="Column10566" numFmtId="0">
      <sharedItems containsNonDate="0" containsString="0" containsBlank="1"/>
    </cacheField>
    <cacheField name="Column10567" numFmtId="0">
      <sharedItems containsNonDate="0" containsString="0" containsBlank="1"/>
    </cacheField>
    <cacheField name="Column10568" numFmtId="0">
      <sharedItems containsNonDate="0" containsString="0" containsBlank="1"/>
    </cacheField>
    <cacheField name="Column10569" numFmtId="0">
      <sharedItems containsNonDate="0" containsString="0" containsBlank="1"/>
    </cacheField>
    <cacheField name="Column10570" numFmtId="0">
      <sharedItems containsNonDate="0" containsString="0" containsBlank="1"/>
    </cacheField>
    <cacheField name="Column10571" numFmtId="0">
      <sharedItems containsNonDate="0" containsString="0" containsBlank="1"/>
    </cacheField>
    <cacheField name="Column10572" numFmtId="0">
      <sharedItems containsNonDate="0" containsString="0" containsBlank="1"/>
    </cacheField>
    <cacheField name="Column10573" numFmtId="0">
      <sharedItems containsNonDate="0" containsString="0" containsBlank="1"/>
    </cacheField>
    <cacheField name="Column10574" numFmtId="0">
      <sharedItems containsNonDate="0" containsString="0" containsBlank="1"/>
    </cacheField>
    <cacheField name="Column10575" numFmtId="0">
      <sharedItems containsNonDate="0" containsString="0" containsBlank="1"/>
    </cacheField>
    <cacheField name="Column10576" numFmtId="0">
      <sharedItems containsNonDate="0" containsString="0" containsBlank="1"/>
    </cacheField>
    <cacheField name="Column10577" numFmtId="0">
      <sharedItems containsNonDate="0" containsString="0" containsBlank="1"/>
    </cacheField>
    <cacheField name="Column10578" numFmtId="0">
      <sharedItems containsNonDate="0" containsString="0" containsBlank="1"/>
    </cacheField>
    <cacheField name="Column10579" numFmtId="0">
      <sharedItems containsNonDate="0" containsString="0" containsBlank="1"/>
    </cacheField>
    <cacheField name="Column10580" numFmtId="0">
      <sharedItems containsNonDate="0" containsString="0" containsBlank="1"/>
    </cacheField>
    <cacheField name="Column10581" numFmtId="0">
      <sharedItems containsNonDate="0" containsString="0" containsBlank="1"/>
    </cacheField>
    <cacheField name="Column10582" numFmtId="0">
      <sharedItems containsNonDate="0" containsString="0" containsBlank="1"/>
    </cacheField>
    <cacheField name="Column10583" numFmtId="0">
      <sharedItems containsNonDate="0" containsString="0" containsBlank="1"/>
    </cacheField>
    <cacheField name="Column10584" numFmtId="0">
      <sharedItems containsNonDate="0" containsString="0" containsBlank="1"/>
    </cacheField>
    <cacheField name="Column10585" numFmtId="0">
      <sharedItems containsNonDate="0" containsString="0" containsBlank="1"/>
    </cacheField>
    <cacheField name="Column10586" numFmtId="0">
      <sharedItems containsNonDate="0" containsString="0" containsBlank="1"/>
    </cacheField>
    <cacheField name="Column10587" numFmtId="0">
      <sharedItems containsNonDate="0" containsString="0" containsBlank="1"/>
    </cacheField>
    <cacheField name="Column10588" numFmtId="0">
      <sharedItems containsNonDate="0" containsString="0" containsBlank="1"/>
    </cacheField>
    <cacheField name="Column10589" numFmtId="0">
      <sharedItems containsNonDate="0" containsString="0" containsBlank="1"/>
    </cacheField>
    <cacheField name="Column10590" numFmtId="0">
      <sharedItems containsNonDate="0" containsString="0" containsBlank="1"/>
    </cacheField>
    <cacheField name="Column10591" numFmtId="0">
      <sharedItems containsNonDate="0" containsString="0" containsBlank="1"/>
    </cacheField>
    <cacheField name="Column10592" numFmtId="0">
      <sharedItems containsNonDate="0" containsString="0" containsBlank="1"/>
    </cacheField>
    <cacheField name="Column10593" numFmtId="0">
      <sharedItems containsNonDate="0" containsString="0" containsBlank="1"/>
    </cacheField>
    <cacheField name="Column10594" numFmtId="0">
      <sharedItems containsNonDate="0" containsString="0" containsBlank="1"/>
    </cacheField>
    <cacheField name="Column10595" numFmtId="0">
      <sharedItems containsNonDate="0" containsString="0" containsBlank="1"/>
    </cacheField>
    <cacheField name="Column10596" numFmtId="0">
      <sharedItems containsNonDate="0" containsString="0" containsBlank="1"/>
    </cacheField>
    <cacheField name="Column10597" numFmtId="0">
      <sharedItems containsNonDate="0" containsString="0" containsBlank="1"/>
    </cacheField>
    <cacheField name="Column10598" numFmtId="0">
      <sharedItems containsNonDate="0" containsString="0" containsBlank="1"/>
    </cacheField>
    <cacheField name="Column10599" numFmtId="0">
      <sharedItems containsNonDate="0" containsString="0" containsBlank="1"/>
    </cacheField>
    <cacheField name="Column10600" numFmtId="0">
      <sharedItems containsNonDate="0" containsString="0" containsBlank="1"/>
    </cacheField>
    <cacheField name="Column10601" numFmtId="0">
      <sharedItems containsNonDate="0" containsString="0" containsBlank="1"/>
    </cacheField>
    <cacheField name="Column10602" numFmtId="0">
      <sharedItems containsNonDate="0" containsString="0" containsBlank="1"/>
    </cacheField>
    <cacheField name="Column10603" numFmtId="0">
      <sharedItems containsNonDate="0" containsString="0" containsBlank="1"/>
    </cacheField>
    <cacheField name="Column10604" numFmtId="0">
      <sharedItems containsNonDate="0" containsString="0" containsBlank="1"/>
    </cacheField>
    <cacheField name="Column10605" numFmtId="0">
      <sharedItems containsNonDate="0" containsString="0" containsBlank="1"/>
    </cacheField>
    <cacheField name="Column10606" numFmtId="0">
      <sharedItems containsNonDate="0" containsString="0" containsBlank="1"/>
    </cacheField>
    <cacheField name="Column10607" numFmtId="0">
      <sharedItems containsNonDate="0" containsString="0" containsBlank="1"/>
    </cacheField>
    <cacheField name="Column10608" numFmtId="0">
      <sharedItems containsNonDate="0" containsString="0" containsBlank="1"/>
    </cacheField>
    <cacheField name="Column10609" numFmtId="0">
      <sharedItems containsNonDate="0" containsString="0" containsBlank="1"/>
    </cacheField>
    <cacheField name="Column10610" numFmtId="0">
      <sharedItems containsNonDate="0" containsString="0" containsBlank="1"/>
    </cacheField>
    <cacheField name="Column10611" numFmtId="0">
      <sharedItems containsNonDate="0" containsString="0" containsBlank="1"/>
    </cacheField>
    <cacheField name="Column10612" numFmtId="0">
      <sharedItems containsNonDate="0" containsString="0" containsBlank="1"/>
    </cacheField>
    <cacheField name="Column10613" numFmtId="0">
      <sharedItems containsNonDate="0" containsString="0" containsBlank="1"/>
    </cacheField>
    <cacheField name="Column10614" numFmtId="0">
      <sharedItems containsNonDate="0" containsString="0" containsBlank="1"/>
    </cacheField>
    <cacheField name="Column10615" numFmtId="0">
      <sharedItems containsNonDate="0" containsString="0" containsBlank="1"/>
    </cacheField>
    <cacheField name="Column10616" numFmtId="0">
      <sharedItems containsNonDate="0" containsString="0" containsBlank="1"/>
    </cacheField>
    <cacheField name="Column10617" numFmtId="0">
      <sharedItems containsNonDate="0" containsString="0" containsBlank="1"/>
    </cacheField>
    <cacheField name="Column10618" numFmtId="0">
      <sharedItems containsNonDate="0" containsString="0" containsBlank="1"/>
    </cacheField>
    <cacheField name="Column10619" numFmtId="0">
      <sharedItems containsNonDate="0" containsString="0" containsBlank="1"/>
    </cacheField>
    <cacheField name="Column10620" numFmtId="0">
      <sharedItems containsNonDate="0" containsString="0" containsBlank="1"/>
    </cacheField>
    <cacheField name="Column10621" numFmtId="0">
      <sharedItems containsNonDate="0" containsString="0" containsBlank="1"/>
    </cacheField>
    <cacheField name="Column10622" numFmtId="0">
      <sharedItems containsNonDate="0" containsString="0" containsBlank="1"/>
    </cacheField>
    <cacheField name="Column10623" numFmtId="0">
      <sharedItems containsNonDate="0" containsString="0" containsBlank="1"/>
    </cacheField>
    <cacheField name="Column10624" numFmtId="0">
      <sharedItems containsNonDate="0" containsString="0" containsBlank="1"/>
    </cacheField>
    <cacheField name="Column10625" numFmtId="0">
      <sharedItems containsNonDate="0" containsString="0" containsBlank="1"/>
    </cacheField>
    <cacheField name="Column10626" numFmtId="0">
      <sharedItems containsNonDate="0" containsString="0" containsBlank="1"/>
    </cacheField>
    <cacheField name="Column10627" numFmtId="0">
      <sharedItems containsNonDate="0" containsString="0" containsBlank="1"/>
    </cacheField>
    <cacheField name="Column10628" numFmtId="0">
      <sharedItems containsNonDate="0" containsString="0" containsBlank="1"/>
    </cacheField>
    <cacheField name="Column10629" numFmtId="0">
      <sharedItems containsNonDate="0" containsString="0" containsBlank="1"/>
    </cacheField>
    <cacheField name="Column10630" numFmtId="0">
      <sharedItems containsNonDate="0" containsString="0" containsBlank="1"/>
    </cacheField>
    <cacheField name="Column10631" numFmtId="0">
      <sharedItems containsNonDate="0" containsString="0" containsBlank="1"/>
    </cacheField>
    <cacheField name="Column10632" numFmtId="0">
      <sharedItems containsNonDate="0" containsString="0" containsBlank="1"/>
    </cacheField>
    <cacheField name="Column10633" numFmtId="0">
      <sharedItems containsNonDate="0" containsString="0" containsBlank="1"/>
    </cacheField>
    <cacheField name="Column10634" numFmtId="0">
      <sharedItems containsNonDate="0" containsString="0" containsBlank="1"/>
    </cacheField>
    <cacheField name="Column10635" numFmtId="0">
      <sharedItems containsNonDate="0" containsString="0" containsBlank="1"/>
    </cacheField>
    <cacheField name="Column10636" numFmtId="0">
      <sharedItems containsNonDate="0" containsString="0" containsBlank="1"/>
    </cacheField>
    <cacheField name="Column10637" numFmtId="0">
      <sharedItems containsNonDate="0" containsString="0" containsBlank="1"/>
    </cacheField>
    <cacheField name="Column10638" numFmtId="0">
      <sharedItems containsNonDate="0" containsString="0" containsBlank="1"/>
    </cacheField>
    <cacheField name="Column10639" numFmtId="0">
      <sharedItems containsNonDate="0" containsString="0" containsBlank="1"/>
    </cacheField>
    <cacheField name="Column10640" numFmtId="0">
      <sharedItems containsNonDate="0" containsString="0" containsBlank="1"/>
    </cacheField>
    <cacheField name="Column10641" numFmtId="0">
      <sharedItems containsNonDate="0" containsString="0" containsBlank="1"/>
    </cacheField>
    <cacheField name="Column10642" numFmtId="0">
      <sharedItems containsNonDate="0" containsString="0" containsBlank="1"/>
    </cacheField>
    <cacheField name="Column10643" numFmtId="0">
      <sharedItems containsNonDate="0" containsString="0" containsBlank="1"/>
    </cacheField>
    <cacheField name="Column10644" numFmtId="0">
      <sharedItems containsNonDate="0" containsString="0" containsBlank="1"/>
    </cacheField>
    <cacheField name="Column10645" numFmtId="0">
      <sharedItems containsNonDate="0" containsString="0" containsBlank="1"/>
    </cacheField>
    <cacheField name="Column10646" numFmtId="0">
      <sharedItems containsNonDate="0" containsString="0" containsBlank="1"/>
    </cacheField>
    <cacheField name="Column10647" numFmtId="0">
      <sharedItems containsNonDate="0" containsString="0" containsBlank="1"/>
    </cacheField>
    <cacheField name="Column10648" numFmtId="0">
      <sharedItems containsNonDate="0" containsString="0" containsBlank="1"/>
    </cacheField>
    <cacheField name="Column10649" numFmtId="0">
      <sharedItems containsNonDate="0" containsString="0" containsBlank="1"/>
    </cacheField>
    <cacheField name="Column10650" numFmtId="0">
      <sharedItems containsNonDate="0" containsString="0" containsBlank="1"/>
    </cacheField>
    <cacheField name="Column10651" numFmtId="0">
      <sharedItems containsNonDate="0" containsString="0" containsBlank="1"/>
    </cacheField>
    <cacheField name="Column10652" numFmtId="0">
      <sharedItems containsNonDate="0" containsString="0" containsBlank="1"/>
    </cacheField>
    <cacheField name="Column10653" numFmtId="0">
      <sharedItems containsNonDate="0" containsString="0" containsBlank="1"/>
    </cacheField>
    <cacheField name="Column10654" numFmtId="0">
      <sharedItems containsNonDate="0" containsString="0" containsBlank="1"/>
    </cacheField>
    <cacheField name="Column10655" numFmtId="0">
      <sharedItems containsNonDate="0" containsString="0" containsBlank="1"/>
    </cacheField>
    <cacheField name="Column10656" numFmtId="0">
      <sharedItems containsNonDate="0" containsString="0" containsBlank="1"/>
    </cacheField>
    <cacheField name="Column10657" numFmtId="0">
      <sharedItems containsNonDate="0" containsString="0" containsBlank="1"/>
    </cacheField>
    <cacheField name="Column10658" numFmtId="0">
      <sharedItems containsNonDate="0" containsString="0" containsBlank="1"/>
    </cacheField>
    <cacheField name="Column10659" numFmtId="0">
      <sharedItems containsNonDate="0" containsString="0" containsBlank="1"/>
    </cacheField>
    <cacheField name="Column10660" numFmtId="0">
      <sharedItems containsNonDate="0" containsString="0" containsBlank="1"/>
    </cacheField>
    <cacheField name="Column10661" numFmtId="0">
      <sharedItems containsNonDate="0" containsString="0" containsBlank="1"/>
    </cacheField>
    <cacheField name="Column10662" numFmtId="0">
      <sharedItems containsNonDate="0" containsString="0" containsBlank="1"/>
    </cacheField>
    <cacheField name="Column10663" numFmtId="0">
      <sharedItems containsNonDate="0" containsString="0" containsBlank="1"/>
    </cacheField>
    <cacheField name="Column10664" numFmtId="0">
      <sharedItems containsNonDate="0" containsString="0" containsBlank="1"/>
    </cacheField>
    <cacheField name="Column10665" numFmtId="0">
      <sharedItems containsNonDate="0" containsString="0" containsBlank="1"/>
    </cacheField>
    <cacheField name="Column10666" numFmtId="0">
      <sharedItems containsNonDate="0" containsString="0" containsBlank="1"/>
    </cacheField>
    <cacheField name="Column10667" numFmtId="0">
      <sharedItems containsNonDate="0" containsString="0" containsBlank="1"/>
    </cacheField>
    <cacheField name="Column10668" numFmtId="0">
      <sharedItems containsNonDate="0" containsString="0" containsBlank="1"/>
    </cacheField>
    <cacheField name="Column10669" numFmtId="0">
      <sharedItems containsNonDate="0" containsString="0" containsBlank="1"/>
    </cacheField>
    <cacheField name="Column10670" numFmtId="0">
      <sharedItems containsNonDate="0" containsString="0" containsBlank="1"/>
    </cacheField>
    <cacheField name="Column10671" numFmtId="0">
      <sharedItems containsNonDate="0" containsString="0" containsBlank="1"/>
    </cacheField>
    <cacheField name="Column10672" numFmtId="0">
      <sharedItems containsNonDate="0" containsString="0" containsBlank="1"/>
    </cacheField>
    <cacheField name="Column10673" numFmtId="0">
      <sharedItems containsNonDate="0" containsString="0" containsBlank="1"/>
    </cacheField>
    <cacheField name="Column10674" numFmtId="0">
      <sharedItems containsNonDate="0" containsString="0" containsBlank="1"/>
    </cacheField>
    <cacheField name="Column10675" numFmtId="0">
      <sharedItems containsNonDate="0" containsString="0" containsBlank="1"/>
    </cacheField>
    <cacheField name="Column10676" numFmtId="0">
      <sharedItems containsNonDate="0" containsString="0" containsBlank="1"/>
    </cacheField>
    <cacheField name="Column10677" numFmtId="0">
      <sharedItems containsNonDate="0" containsString="0" containsBlank="1"/>
    </cacheField>
    <cacheField name="Column10678" numFmtId="0">
      <sharedItems containsNonDate="0" containsString="0" containsBlank="1"/>
    </cacheField>
    <cacheField name="Column10679" numFmtId="0">
      <sharedItems containsNonDate="0" containsString="0" containsBlank="1"/>
    </cacheField>
    <cacheField name="Column10680" numFmtId="0">
      <sharedItems containsNonDate="0" containsString="0" containsBlank="1"/>
    </cacheField>
    <cacheField name="Column10681" numFmtId="0">
      <sharedItems containsNonDate="0" containsString="0" containsBlank="1"/>
    </cacheField>
    <cacheField name="Column10682" numFmtId="0">
      <sharedItems containsNonDate="0" containsString="0" containsBlank="1"/>
    </cacheField>
    <cacheField name="Column10683" numFmtId="0">
      <sharedItems containsNonDate="0" containsString="0" containsBlank="1"/>
    </cacheField>
    <cacheField name="Column10684" numFmtId="0">
      <sharedItems containsNonDate="0" containsString="0" containsBlank="1"/>
    </cacheField>
    <cacheField name="Column10685" numFmtId="0">
      <sharedItems containsNonDate="0" containsString="0" containsBlank="1"/>
    </cacheField>
    <cacheField name="Column10686" numFmtId="0">
      <sharedItems containsNonDate="0" containsString="0" containsBlank="1"/>
    </cacheField>
    <cacheField name="Column10687" numFmtId="0">
      <sharedItems containsNonDate="0" containsString="0" containsBlank="1"/>
    </cacheField>
    <cacheField name="Column10688" numFmtId="0">
      <sharedItems containsNonDate="0" containsString="0" containsBlank="1"/>
    </cacheField>
    <cacheField name="Column10689" numFmtId="0">
      <sharedItems containsNonDate="0" containsString="0" containsBlank="1"/>
    </cacheField>
    <cacheField name="Column10690" numFmtId="0">
      <sharedItems containsNonDate="0" containsString="0" containsBlank="1"/>
    </cacheField>
    <cacheField name="Column10691" numFmtId="0">
      <sharedItems containsNonDate="0" containsString="0" containsBlank="1"/>
    </cacheField>
    <cacheField name="Column10692" numFmtId="0">
      <sharedItems containsNonDate="0" containsString="0" containsBlank="1"/>
    </cacheField>
    <cacheField name="Column10693" numFmtId="0">
      <sharedItems containsNonDate="0" containsString="0" containsBlank="1"/>
    </cacheField>
    <cacheField name="Column10694" numFmtId="0">
      <sharedItems containsNonDate="0" containsString="0" containsBlank="1"/>
    </cacheField>
    <cacheField name="Column10695" numFmtId="0">
      <sharedItems containsNonDate="0" containsString="0" containsBlank="1"/>
    </cacheField>
    <cacheField name="Column10696" numFmtId="0">
      <sharedItems containsNonDate="0" containsString="0" containsBlank="1"/>
    </cacheField>
    <cacheField name="Column10697" numFmtId="0">
      <sharedItems containsNonDate="0" containsString="0" containsBlank="1"/>
    </cacheField>
    <cacheField name="Column10698" numFmtId="0">
      <sharedItems containsNonDate="0" containsString="0" containsBlank="1"/>
    </cacheField>
    <cacheField name="Column10699" numFmtId="0">
      <sharedItems containsNonDate="0" containsString="0" containsBlank="1"/>
    </cacheField>
    <cacheField name="Column10700" numFmtId="0">
      <sharedItems containsNonDate="0" containsString="0" containsBlank="1"/>
    </cacheField>
    <cacheField name="Column10701" numFmtId="0">
      <sharedItems containsNonDate="0" containsString="0" containsBlank="1"/>
    </cacheField>
    <cacheField name="Column10702" numFmtId="0">
      <sharedItems containsNonDate="0" containsString="0" containsBlank="1"/>
    </cacheField>
    <cacheField name="Column10703" numFmtId="0">
      <sharedItems containsNonDate="0" containsString="0" containsBlank="1"/>
    </cacheField>
    <cacheField name="Column10704" numFmtId="0">
      <sharedItems containsNonDate="0" containsString="0" containsBlank="1"/>
    </cacheField>
    <cacheField name="Column10705" numFmtId="0">
      <sharedItems containsNonDate="0" containsString="0" containsBlank="1"/>
    </cacheField>
    <cacheField name="Column10706" numFmtId="0">
      <sharedItems containsNonDate="0" containsString="0" containsBlank="1"/>
    </cacheField>
    <cacheField name="Column10707" numFmtId="0">
      <sharedItems containsNonDate="0" containsString="0" containsBlank="1"/>
    </cacheField>
    <cacheField name="Column10708" numFmtId="0">
      <sharedItems containsNonDate="0" containsString="0" containsBlank="1"/>
    </cacheField>
    <cacheField name="Column10709" numFmtId="0">
      <sharedItems containsNonDate="0" containsString="0" containsBlank="1"/>
    </cacheField>
    <cacheField name="Column10710" numFmtId="0">
      <sharedItems containsNonDate="0" containsString="0" containsBlank="1"/>
    </cacheField>
    <cacheField name="Column10711" numFmtId="0">
      <sharedItems containsNonDate="0" containsString="0" containsBlank="1"/>
    </cacheField>
    <cacheField name="Column10712" numFmtId="0">
      <sharedItems containsNonDate="0" containsString="0" containsBlank="1"/>
    </cacheField>
    <cacheField name="Column10713" numFmtId="0">
      <sharedItems containsNonDate="0" containsString="0" containsBlank="1"/>
    </cacheField>
    <cacheField name="Column10714" numFmtId="0">
      <sharedItems containsNonDate="0" containsString="0" containsBlank="1"/>
    </cacheField>
    <cacheField name="Column10715" numFmtId="0">
      <sharedItems containsNonDate="0" containsString="0" containsBlank="1"/>
    </cacheField>
    <cacheField name="Column10716" numFmtId="0">
      <sharedItems containsNonDate="0" containsString="0" containsBlank="1"/>
    </cacheField>
    <cacheField name="Column10717" numFmtId="0">
      <sharedItems containsNonDate="0" containsString="0" containsBlank="1"/>
    </cacheField>
    <cacheField name="Column10718" numFmtId="0">
      <sharedItems containsNonDate="0" containsString="0" containsBlank="1"/>
    </cacheField>
    <cacheField name="Column10719" numFmtId="0">
      <sharedItems containsNonDate="0" containsString="0" containsBlank="1"/>
    </cacheField>
    <cacheField name="Column10720" numFmtId="0">
      <sharedItems containsNonDate="0" containsString="0" containsBlank="1"/>
    </cacheField>
    <cacheField name="Column10721" numFmtId="0">
      <sharedItems containsNonDate="0" containsString="0" containsBlank="1"/>
    </cacheField>
    <cacheField name="Column10722" numFmtId="0">
      <sharedItems containsNonDate="0" containsString="0" containsBlank="1"/>
    </cacheField>
    <cacheField name="Column10723" numFmtId="0">
      <sharedItems containsNonDate="0" containsString="0" containsBlank="1"/>
    </cacheField>
    <cacheField name="Column10724" numFmtId="0">
      <sharedItems containsNonDate="0" containsString="0" containsBlank="1"/>
    </cacheField>
    <cacheField name="Column10725" numFmtId="0">
      <sharedItems containsNonDate="0" containsString="0" containsBlank="1"/>
    </cacheField>
    <cacheField name="Column10726" numFmtId="0">
      <sharedItems containsNonDate="0" containsString="0" containsBlank="1"/>
    </cacheField>
    <cacheField name="Column10727" numFmtId="0">
      <sharedItems containsNonDate="0" containsString="0" containsBlank="1"/>
    </cacheField>
    <cacheField name="Column10728" numFmtId="0">
      <sharedItems containsNonDate="0" containsString="0" containsBlank="1"/>
    </cacheField>
    <cacheField name="Column10729" numFmtId="0">
      <sharedItems containsNonDate="0" containsString="0" containsBlank="1"/>
    </cacheField>
    <cacheField name="Column10730" numFmtId="0">
      <sharedItems containsNonDate="0" containsString="0" containsBlank="1"/>
    </cacheField>
    <cacheField name="Column10731" numFmtId="0">
      <sharedItems containsNonDate="0" containsString="0" containsBlank="1"/>
    </cacheField>
    <cacheField name="Column10732" numFmtId="0">
      <sharedItems containsNonDate="0" containsString="0" containsBlank="1"/>
    </cacheField>
    <cacheField name="Column10733" numFmtId="0">
      <sharedItems containsNonDate="0" containsString="0" containsBlank="1"/>
    </cacheField>
    <cacheField name="Column10734" numFmtId="0">
      <sharedItems containsNonDate="0" containsString="0" containsBlank="1"/>
    </cacheField>
    <cacheField name="Column10735" numFmtId="0">
      <sharedItems containsNonDate="0" containsString="0" containsBlank="1"/>
    </cacheField>
    <cacheField name="Column10736" numFmtId="0">
      <sharedItems containsNonDate="0" containsString="0" containsBlank="1"/>
    </cacheField>
    <cacheField name="Column10737" numFmtId="0">
      <sharedItems containsNonDate="0" containsString="0" containsBlank="1"/>
    </cacheField>
    <cacheField name="Column10738" numFmtId="0">
      <sharedItems containsNonDate="0" containsString="0" containsBlank="1"/>
    </cacheField>
    <cacheField name="Column10739" numFmtId="0">
      <sharedItems containsNonDate="0" containsString="0" containsBlank="1"/>
    </cacheField>
    <cacheField name="Column10740" numFmtId="0">
      <sharedItems containsNonDate="0" containsString="0" containsBlank="1"/>
    </cacheField>
    <cacheField name="Column10741" numFmtId="0">
      <sharedItems containsNonDate="0" containsString="0" containsBlank="1"/>
    </cacheField>
    <cacheField name="Column10742" numFmtId="0">
      <sharedItems containsNonDate="0" containsString="0" containsBlank="1"/>
    </cacheField>
    <cacheField name="Column10743" numFmtId="0">
      <sharedItems containsNonDate="0" containsString="0" containsBlank="1"/>
    </cacheField>
    <cacheField name="Column10744" numFmtId="0">
      <sharedItems containsNonDate="0" containsString="0" containsBlank="1"/>
    </cacheField>
    <cacheField name="Column10745" numFmtId="0">
      <sharedItems containsNonDate="0" containsString="0" containsBlank="1"/>
    </cacheField>
    <cacheField name="Column10746" numFmtId="0">
      <sharedItems containsNonDate="0" containsString="0" containsBlank="1"/>
    </cacheField>
    <cacheField name="Column10747" numFmtId="0">
      <sharedItems containsNonDate="0" containsString="0" containsBlank="1"/>
    </cacheField>
    <cacheField name="Column10748" numFmtId="0">
      <sharedItems containsNonDate="0" containsString="0" containsBlank="1"/>
    </cacheField>
    <cacheField name="Column10749" numFmtId="0">
      <sharedItems containsNonDate="0" containsString="0" containsBlank="1"/>
    </cacheField>
    <cacheField name="Column10750" numFmtId="0">
      <sharedItems containsNonDate="0" containsString="0" containsBlank="1"/>
    </cacheField>
    <cacheField name="Column10751" numFmtId="0">
      <sharedItems containsNonDate="0" containsString="0" containsBlank="1"/>
    </cacheField>
    <cacheField name="Column10752" numFmtId="0">
      <sharedItems containsNonDate="0" containsString="0" containsBlank="1"/>
    </cacheField>
    <cacheField name="Column10753" numFmtId="0">
      <sharedItems containsNonDate="0" containsString="0" containsBlank="1"/>
    </cacheField>
    <cacheField name="Column10754" numFmtId="0">
      <sharedItems containsNonDate="0" containsString="0" containsBlank="1"/>
    </cacheField>
    <cacheField name="Column10755" numFmtId="0">
      <sharedItems containsNonDate="0" containsString="0" containsBlank="1"/>
    </cacheField>
    <cacheField name="Column10756" numFmtId="0">
      <sharedItems containsNonDate="0" containsString="0" containsBlank="1"/>
    </cacheField>
    <cacheField name="Column10757" numFmtId="0">
      <sharedItems containsNonDate="0" containsString="0" containsBlank="1"/>
    </cacheField>
    <cacheField name="Column10758" numFmtId="0">
      <sharedItems containsNonDate="0" containsString="0" containsBlank="1"/>
    </cacheField>
    <cacheField name="Column10759" numFmtId="0">
      <sharedItems containsNonDate="0" containsString="0" containsBlank="1"/>
    </cacheField>
    <cacheField name="Column10760" numFmtId="0">
      <sharedItems containsNonDate="0" containsString="0" containsBlank="1"/>
    </cacheField>
    <cacheField name="Column10761" numFmtId="0">
      <sharedItems containsNonDate="0" containsString="0" containsBlank="1"/>
    </cacheField>
    <cacheField name="Column10762" numFmtId="0">
      <sharedItems containsNonDate="0" containsString="0" containsBlank="1"/>
    </cacheField>
    <cacheField name="Column10763" numFmtId="0">
      <sharedItems containsNonDate="0" containsString="0" containsBlank="1"/>
    </cacheField>
    <cacheField name="Column10764" numFmtId="0">
      <sharedItems containsNonDate="0" containsString="0" containsBlank="1"/>
    </cacheField>
    <cacheField name="Column10765" numFmtId="0">
      <sharedItems containsNonDate="0" containsString="0" containsBlank="1"/>
    </cacheField>
    <cacheField name="Column10766" numFmtId="0">
      <sharedItems containsNonDate="0" containsString="0" containsBlank="1"/>
    </cacheField>
    <cacheField name="Column10767" numFmtId="0">
      <sharedItems containsNonDate="0" containsString="0" containsBlank="1"/>
    </cacheField>
    <cacheField name="Column10768" numFmtId="0">
      <sharedItems containsNonDate="0" containsString="0" containsBlank="1"/>
    </cacheField>
    <cacheField name="Column10769" numFmtId="0">
      <sharedItems containsNonDate="0" containsString="0" containsBlank="1"/>
    </cacheField>
    <cacheField name="Column10770" numFmtId="0">
      <sharedItems containsNonDate="0" containsString="0" containsBlank="1"/>
    </cacheField>
    <cacheField name="Column10771" numFmtId="0">
      <sharedItems containsNonDate="0" containsString="0" containsBlank="1"/>
    </cacheField>
    <cacheField name="Column10772" numFmtId="0">
      <sharedItems containsNonDate="0" containsString="0" containsBlank="1"/>
    </cacheField>
    <cacheField name="Column10773" numFmtId="0">
      <sharedItems containsNonDate="0" containsString="0" containsBlank="1"/>
    </cacheField>
    <cacheField name="Column10774" numFmtId="0">
      <sharedItems containsNonDate="0" containsString="0" containsBlank="1"/>
    </cacheField>
    <cacheField name="Column10775" numFmtId="0">
      <sharedItems containsNonDate="0" containsString="0" containsBlank="1"/>
    </cacheField>
    <cacheField name="Column10776" numFmtId="0">
      <sharedItems containsNonDate="0" containsString="0" containsBlank="1"/>
    </cacheField>
    <cacheField name="Column10777" numFmtId="0">
      <sharedItems containsNonDate="0" containsString="0" containsBlank="1"/>
    </cacheField>
    <cacheField name="Column10778" numFmtId="0">
      <sharedItems containsNonDate="0" containsString="0" containsBlank="1"/>
    </cacheField>
    <cacheField name="Column10779" numFmtId="0">
      <sharedItems containsNonDate="0" containsString="0" containsBlank="1"/>
    </cacheField>
    <cacheField name="Column10780" numFmtId="0">
      <sharedItems containsNonDate="0" containsString="0" containsBlank="1"/>
    </cacheField>
    <cacheField name="Column10781" numFmtId="0">
      <sharedItems containsNonDate="0" containsString="0" containsBlank="1"/>
    </cacheField>
    <cacheField name="Column10782" numFmtId="0">
      <sharedItems containsNonDate="0" containsString="0" containsBlank="1"/>
    </cacheField>
    <cacheField name="Column10783" numFmtId="0">
      <sharedItems containsNonDate="0" containsString="0" containsBlank="1"/>
    </cacheField>
    <cacheField name="Column10784" numFmtId="0">
      <sharedItems containsNonDate="0" containsString="0" containsBlank="1"/>
    </cacheField>
    <cacheField name="Column10785" numFmtId="0">
      <sharedItems containsNonDate="0" containsString="0" containsBlank="1"/>
    </cacheField>
    <cacheField name="Column10786" numFmtId="0">
      <sharedItems containsNonDate="0" containsString="0" containsBlank="1"/>
    </cacheField>
    <cacheField name="Column10787" numFmtId="0">
      <sharedItems containsNonDate="0" containsString="0" containsBlank="1"/>
    </cacheField>
    <cacheField name="Column10788" numFmtId="0">
      <sharedItems containsNonDate="0" containsString="0" containsBlank="1"/>
    </cacheField>
    <cacheField name="Column10789" numFmtId="0">
      <sharedItems containsNonDate="0" containsString="0" containsBlank="1"/>
    </cacheField>
    <cacheField name="Column10790" numFmtId="0">
      <sharedItems containsNonDate="0" containsString="0" containsBlank="1"/>
    </cacheField>
    <cacheField name="Column10791" numFmtId="0">
      <sharedItems containsNonDate="0" containsString="0" containsBlank="1"/>
    </cacheField>
    <cacheField name="Column10792" numFmtId="0">
      <sharedItems containsNonDate="0" containsString="0" containsBlank="1"/>
    </cacheField>
    <cacheField name="Column10793" numFmtId="0">
      <sharedItems containsNonDate="0" containsString="0" containsBlank="1"/>
    </cacheField>
    <cacheField name="Column10794" numFmtId="0">
      <sharedItems containsNonDate="0" containsString="0" containsBlank="1"/>
    </cacheField>
    <cacheField name="Column10795" numFmtId="0">
      <sharedItems containsNonDate="0" containsString="0" containsBlank="1"/>
    </cacheField>
    <cacheField name="Column10796" numFmtId="0">
      <sharedItems containsNonDate="0" containsString="0" containsBlank="1"/>
    </cacheField>
    <cacheField name="Column10797" numFmtId="0">
      <sharedItems containsNonDate="0" containsString="0" containsBlank="1"/>
    </cacheField>
    <cacheField name="Column10798" numFmtId="0">
      <sharedItems containsNonDate="0" containsString="0" containsBlank="1"/>
    </cacheField>
    <cacheField name="Column10799" numFmtId="0">
      <sharedItems containsNonDate="0" containsString="0" containsBlank="1"/>
    </cacheField>
    <cacheField name="Column10800" numFmtId="0">
      <sharedItems containsNonDate="0" containsString="0" containsBlank="1"/>
    </cacheField>
    <cacheField name="Column10801" numFmtId="0">
      <sharedItems containsNonDate="0" containsString="0" containsBlank="1"/>
    </cacheField>
    <cacheField name="Column10802" numFmtId="0">
      <sharedItems containsNonDate="0" containsString="0" containsBlank="1"/>
    </cacheField>
    <cacheField name="Column10803" numFmtId="0">
      <sharedItems containsNonDate="0" containsString="0" containsBlank="1"/>
    </cacheField>
    <cacheField name="Column10804" numFmtId="0">
      <sharedItems containsNonDate="0" containsString="0" containsBlank="1"/>
    </cacheField>
    <cacheField name="Column10805" numFmtId="0">
      <sharedItems containsNonDate="0" containsString="0" containsBlank="1"/>
    </cacheField>
    <cacheField name="Column10806" numFmtId="0">
      <sharedItems containsNonDate="0" containsString="0" containsBlank="1"/>
    </cacheField>
    <cacheField name="Column10807" numFmtId="0">
      <sharedItems containsNonDate="0" containsString="0" containsBlank="1"/>
    </cacheField>
    <cacheField name="Column10808" numFmtId="0">
      <sharedItems containsNonDate="0" containsString="0" containsBlank="1"/>
    </cacheField>
    <cacheField name="Column10809" numFmtId="0">
      <sharedItems containsNonDate="0" containsString="0" containsBlank="1"/>
    </cacheField>
    <cacheField name="Column10810" numFmtId="0">
      <sharedItems containsNonDate="0" containsString="0" containsBlank="1"/>
    </cacheField>
    <cacheField name="Column10811" numFmtId="0">
      <sharedItems containsNonDate="0" containsString="0" containsBlank="1"/>
    </cacheField>
    <cacheField name="Column10812" numFmtId="0">
      <sharedItems containsNonDate="0" containsString="0" containsBlank="1"/>
    </cacheField>
    <cacheField name="Column10813" numFmtId="0">
      <sharedItems containsNonDate="0" containsString="0" containsBlank="1"/>
    </cacheField>
    <cacheField name="Column10814" numFmtId="0">
      <sharedItems containsNonDate="0" containsString="0" containsBlank="1"/>
    </cacheField>
    <cacheField name="Column10815" numFmtId="0">
      <sharedItems containsNonDate="0" containsString="0" containsBlank="1"/>
    </cacheField>
    <cacheField name="Column10816" numFmtId="0">
      <sharedItems containsNonDate="0" containsString="0" containsBlank="1"/>
    </cacheField>
    <cacheField name="Column10817" numFmtId="0">
      <sharedItems containsNonDate="0" containsString="0" containsBlank="1"/>
    </cacheField>
    <cacheField name="Column10818" numFmtId="0">
      <sharedItems containsNonDate="0" containsString="0" containsBlank="1"/>
    </cacheField>
    <cacheField name="Column10819" numFmtId="0">
      <sharedItems containsNonDate="0" containsString="0" containsBlank="1"/>
    </cacheField>
    <cacheField name="Column10820" numFmtId="0">
      <sharedItems containsNonDate="0" containsString="0" containsBlank="1"/>
    </cacheField>
    <cacheField name="Column10821" numFmtId="0">
      <sharedItems containsNonDate="0" containsString="0" containsBlank="1"/>
    </cacheField>
    <cacheField name="Column10822" numFmtId="0">
      <sharedItems containsNonDate="0" containsString="0" containsBlank="1"/>
    </cacheField>
    <cacheField name="Column10823" numFmtId="0">
      <sharedItems containsNonDate="0" containsString="0" containsBlank="1"/>
    </cacheField>
    <cacheField name="Column10824" numFmtId="0">
      <sharedItems containsNonDate="0" containsString="0" containsBlank="1"/>
    </cacheField>
    <cacheField name="Column10825" numFmtId="0">
      <sharedItems containsNonDate="0" containsString="0" containsBlank="1"/>
    </cacheField>
    <cacheField name="Column10826" numFmtId="0">
      <sharedItems containsNonDate="0" containsString="0" containsBlank="1"/>
    </cacheField>
    <cacheField name="Column10827" numFmtId="0">
      <sharedItems containsNonDate="0" containsString="0" containsBlank="1"/>
    </cacheField>
    <cacheField name="Column10828" numFmtId="0">
      <sharedItems containsNonDate="0" containsString="0" containsBlank="1"/>
    </cacheField>
    <cacheField name="Column10829" numFmtId="0">
      <sharedItems containsNonDate="0" containsString="0" containsBlank="1"/>
    </cacheField>
    <cacheField name="Column10830" numFmtId="0">
      <sharedItems containsNonDate="0" containsString="0" containsBlank="1"/>
    </cacheField>
    <cacheField name="Column10831" numFmtId="0">
      <sharedItems containsNonDate="0" containsString="0" containsBlank="1"/>
    </cacheField>
    <cacheField name="Column10832" numFmtId="0">
      <sharedItems containsNonDate="0" containsString="0" containsBlank="1"/>
    </cacheField>
    <cacheField name="Column10833" numFmtId="0">
      <sharedItems containsNonDate="0" containsString="0" containsBlank="1"/>
    </cacheField>
    <cacheField name="Column10834" numFmtId="0">
      <sharedItems containsNonDate="0" containsString="0" containsBlank="1"/>
    </cacheField>
    <cacheField name="Column10835" numFmtId="0">
      <sharedItems containsNonDate="0" containsString="0" containsBlank="1"/>
    </cacheField>
    <cacheField name="Column10836" numFmtId="0">
      <sharedItems containsNonDate="0" containsString="0" containsBlank="1"/>
    </cacheField>
    <cacheField name="Column10837" numFmtId="0">
      <sharedItems containsNonDate="0" containsString="0" containsBlank="1"/>
    </cacheField>
    <cacheField name="Column10838" numFmtId="0">
      <sharedItems containsNonDate="0" containsString="0" containsBlank="1"/>
    </cacheField>
    <cacheField name="Column10839" numFmtId="0">
      <sharedItems containsNonDate="0" containsString="0" containsBlank="1"/>
    </cacheField>
    <cacheField name="Column10840" numFmtId="0">
      <sharedItems containsNonDate="0" containsString="0" containsBlank="1"/>
    </cacheField>
    <cacheField name="Column10841" numFmtId="0">
      <sharedItems containsNonDate="0" containsString="0" containsBlank="1"/>
    </cacheField>
    <cacheField name="Column10842" numFmtId="0">
      <sharedItems containsNonDate="0" containsString="0" containsBlank="1"/>
    </cacheField>
    <cacheField name="Column10843" numFmtId="0">
      <sharedItems containsNonDate="0" containsString="0" containsBlank="1"/>
    </cacheField>
    <cacheField name="Column10844" numFmtId="0">
      <sharedItems containsNonDate="0" containsString="0" containsBlank="1"/>
    </cacheField>
    <cacheField name="Column10845" numFmtId="0">
      <sharedItems containsNonDate="0" containsString="0" containsBlank="1"/>
    </cacheField>
    <cacheField name="Column10846" numFmtId="0">
      <sharedItems containsNonDate="0" containsString="0" containsBlank="1"/>
    </cacheField>
    <cacheField name="Column10847" numFmtId="0">
      <sharedItems containsNonDate="0" containsString="0" containsBlank="1"/>
    </cacheField>
    <cacheField name="Column10848" numFmtId="0">
      <sharedItems containsNonDate="0" containsString="0" containsBlank="1"/>
    </cacheField>
    <cacheField name="Column10849" numFmtId="0">
      <sharedItems containsNonDate="0" containsString="0" containsBlank="1"/>
    </cacheField>
    <cacheField name="Column10850" numFmtId="0">
      <sharedItems containsNonDate="0" containsString="0" containsBlank="1"/>
    </cacheField>
    <cacheField name="Column10851" numFmtId="0">
      <sharedItems containsNonDate="0" containsString="0" containsBlank="1"/>
    </cacheField>
    <cacheField name="Column10852" numFmtId="0">
      <sharedItems containsNonDate="0" containsString="0" containsBlank="1"/>
    </cacheField>
    <cacheField name="Column10853" numFmtId="0">
      <sharedItems containsNonDate="0" containsString="0" containsBlank="1"/>
    </cacheField>
    <cacheField name="Column10854" numFmtId="0">
      <sharedItems containsNonDate="0" containsString="0" containsBlank="1"/>
    </cacheField>
    <cacheField name="Column10855" numFmtId="0">
      <sharedItems containsNonDate="0" containsString="0" containsBlank="1"/>
    </cacheField>
    <cacheField name="Column10856" numFmtId="0">
      <sharedItems containsNonDate="0" containsString="0" containsBlank="1"/>
    </cacheField>
    <cacheField name="Column10857" numFmtId="0">
      <sharedItems containsNonDate="0" containsString="0" containsBlank="1"/>
    </cacheField>
    <cacheField name="Column10858" numFmtId="0">
      <sharedItems containsNonDate="0" containsString="0" containsBlank="1"/>
    </cacheField>
    <cacheField name="Column10859" numFmtId="0">
      <sharedItems containsNonDate="0" containsString="0" containsBlank="1"/>
    </cacheField>
    <cacheField name="Column10860" numFmtId="0">
      <sharedItems containsNonDate="0" containsString="0" containsBlank="1"/>
    </cacheField>
    <cacheField name="Column10861" numFmtId="0">
      <sharedItems containsNonDate="0" containsString="0" containsBlank="1"/>
    </cacheField>
    <cacheField name="Column10862" numFmtId="0">
      <sharedItems containsNonDate="0" containsString="0" containsBlank="1"/>
    </cacheField>
    <cacheField name="Column10863" numFmtId="0">
      <sharedItems containsNonDate="0" containsString="0" containsBlank="1"/>
    </cacheField>
    <cacheField name="Column10864" numFmtId="0">
      <sharedItems containsNonDate="0" containsString="0" containsBlank="1"/>
    </cacheField>
    <cacheField name="Column10865" numFmtId="0">
      <sharedItems containsNonDate="0" containsString="0" containsBlank="1"/>
    </cacheField>
    <cacheField name="Column10866" numFmtId="0">
      <sharedItems containsNonDate="0" containsString="0" containsBlank="1"/>
    </cacheField>
    <cacheField name="Column10867" numFmtId="0">
      <sharedItems containsNonDate="0" containsString="0" containsBlank="1"/>
    </cacheField>
    <cacheField name="Column10868" numFmtId="0">
      <sharedItems containsNonDate="0" containsString="0" containsBlank="1"/>
    </cacheField>
    <cacheField name="Column10869" numFmtId="0">
      <sharedItems containsNonDate="0" containsString="0" containsBlank="1"/>
    </cacheField>
    <cacheField name="Column10870" numFmtId="0">
      <sharedItems containsNonDate="0" containsString="0" containsBlank="1"/>
    </cacheField>
    <cacheField name="Column10871" numFmtId="0">
      <sharedItems containsNonDate="0" containsString="0" containsBlank="1"/>
    </cacheField>
    <cacheField name="Column10872" numFmtId="0">
      <sharedItems containsNonDate="0" containsString="0" containsBlank="1"/>
    </cacheField>
    <cacheField name="Column10873" numFmtId="0">
      <sharedItems containsNonDate="0" containsString="0" containsBlank="1"/>
    </cacheField>
    <cacheField name="Column10874" numFmtId="0">
      <sharedItems containsNonDate="0" containsString="0" containsBlank="1"/>
    </cacheField>
    <cacheField name="Column10875" numFmtId="0">
      <sharedItems containsNonDate="0" containsString="0" containsBlank="1"/>
    </cacheField>
    <cacheField name="Column10876" numFmtId="0">
      <sharedItems containsNonDate="0" containsString="0" containsBlank="1"/>
    </cacheField>
    <cacheField name="Column10877" numFmtId="0">
      <sharedItems containsNonDate="0" containsString="0" containsBlank="1"/>
    </cacheField>
    <cacheField name="Column10878" numFmtId="0">
      <sharedItems containsNonDate="0" containsString="0" containsBlank="1"/>
    </cacheField>
    <cacheField name="Column10879" numFmtId="0">
      <sharedItems containsNonDate="0" containsString="0" containsBlank="1"/>
    </cacheField>
    <cacheField name="Column10880" numFmtId="0">
      <sharedItems containsNonDate="0" containsString="0" containsBlank="1"/>
    </cacheField>
    <cacheField name="Column10881" numFmtId="0">
      <sharedItems containsNonDate="0" containsString="0" containsBlank="1"/>
    </cacheField>
    <cacheField name="Column10882" numFmtId="0">
      <sharedItems containsNonDate="0" containsString="0" containsBlank="1"/>
    </cacheField>
    <cacheField name="Column10883" numFmtId="0">
      <sharedItems containsNonDate="0" containsString="0" containsBlank="1"/>
    </cacheField>
    <cacheField name="Column10884" numFmtId="0">
      <sharedItems containsNonDate="0" containsString="0" containsBlank="1"/>
    </cacheField>
    <cacheField name="Column10885" numFmtId="0">
      <sharedItems containsNonDate="0" containsString="0" containsBlank="1"/>
    </cacheField>
    <cacheField name="Column10886" numFmtId="0">
      <sharedItems containsNonDate="0" containsString="0" containsBlank="1"/>
    </cacheField>
    <cacheField name="Column10887" numFmtId="0">
      <sharedItems containsNonDate="0" containsString="0" containsBlank="1"/>
    </cacheField>
    <cacheField name="Column10888" numFmtId="0">
      <sharedItems containsNonDate="0" containsString="0" containsBlank="1"/>
    </cacheField>
    <cacheField name="Column10889" numFmtId="0">
      <sharedItems containsNonDate="0" containsString="0" containsBlank="1"/>
    </cacheField>
    <cacheField name="Column10890" numFmtId="0">
      <sharedItems containsNonDate="0" containsString="0" containsBlank="1"/>
    </cacheField>
    <cacheField name="Column10891" numFmtId="0">
      <sharedItems containsNonDate="0" containsString="0" containsBlank="1"/>
    </cacheField>
    <cacheField name="Column10892" numFmtId="0">
      <sharedItems containsNonDate="0" containsString="0" containsBlank="1"/>
    </cacheField>
    <cacheField name="Column10893" numFmtId="0">
      <sharedItems containsNonDate="0" containsString="0" containsBlank="1"/>
    </cacheField>
    <cacheField name="Column10894" numFmtId="0">
      <sharedItems containsNonDate="0" containsString="0" containsBlank="1"/>
    </cacheField>
    <cacheField name="Column10895" numFmtId="0">
      <sharedItems containsNonDate="0" containsString="0" containsBlank="1"/>
    </cacheField>
    <cacheField name="Column10896" numFmtId="0">
      <sharedItems containsNonDate="0" containsString="0" containsBlank="1"/>
    </cacheField>
    <cacheField name="Column10897" numFmtId="0">
      <sharedItems containsNonDate="0" containsString="0" containsBlank="1"/>
    </cacheField>
    <cacheField name="Column10898" numFmtId="0">
      <sharedItems containsNonDate="0" containsString="0" containsBlank="1"/>
    </cacheField>
    <cacheField name="Column10899" numFmtId="0">
      <sharedItems containsNonDate="0" containsString="0" containsBlank="1"/>
    </cacheField>
    <cacheField name="Column10900" numFmtId="0">
      <sharedItems containsNonDate="0" containsString="0" containsBlank="1"/>
    </cacheField>
    <cacheField name="Column10901" numFmtId="0">
      <sharedItems containsNonDate="0" containsString="0" containsBlank="1"/>
    </cacheField>
    <cacheField name="Column10902" numFmtId="0">
      <sharedItems containsNonDate="0" containsString="0" containsBlank="1"/>
    </cacheField>
    <cacheField name="Column10903" numFmtId="0">
      <sharedItems containsNonDate="0" containsString="0" containsBlank="1"/>
    </cacheField>
    <cacheField name="Column10904" numFmtId="0">
      <sharedItems containsNonDate="0" containsString="0" containsBlank="1"/>
    </cacheField>
    <cacheField name="Column10905" numFmtId="0">
      <sharedItems containsNonDate="0" containsString="0" containsBlank="1"/>
    </cacheField>
    <cacheField name="Column10906" numFmtId="0">
      <sharedItems containsNonDate="0" containsString="0" containsBlank="1"/>
    </cacheField>
    <cacheField name="Column10907" numFmtId="0">
      <sharedItems containsNonDate="0" containsString="0" containsBlank="1"/>
    </cacheField>
    <cacheField name="Column10908" numFmtId="0">
      <sharedItems containsNonDate="0" containsString="0" containsBlank="1"/>
    </cacheField>
    <cacheField name="Column10909" numFmtId="0">
      <sharedItems containsNonDate="0" containsString="0" containsBlank="1"/>
    </cacheField>
    <cacheField name="Column10910" numFmtId="0">
      <sharedItems containsNonDate="0" containsString="0" containsBlank="1"/>
    </cacheField>
    <cacheField name="Column10911" numFmtId="0">
      <sharedItems containsNonDate="0" containsString="0" containsBlank="1"/>
    </cacheField>
    <cacheField name="Column10912" numFmtId="0">
      <sharedItems containsNonDate="0" containsString="0" containsBlank="1"/>
    </cacheField>
    <cacheField name="Column10913" numFmtId="0">
      <sharedItems containsNonDate="0" containsString="0" containsBlank="1"/>
    </cacheField>
    <cacheField name="Column10914" numFmtId="0">
      <sharedItems containsNonDate="0" containsString="0" containsBlank="1"/>
    </cacheField>
    <cacheField name="Column10915" numFmtId="0">
      <sharedItems containsNonDate="0" containsString="0" containsBlank="1"/>
    </cacheField>
    <cacheField name="Column10916" numFmtId="0">
      <sharedItems containsNonDate="0" containsString="0" containsBlank="1"/>
    </cacheField>
    <cacheField name="Column10917" numFmtId="0">
      <sharedItems containsNonDate="0" containsString="0" containsBlank="1"/>
    </cacheField>
    <cacheField name="Column10918" numFmtId="0">
      <sharedItems containsNonDate="0" containsString="0" containsBlank="1"/>
    </cacheField>
    <cacheField name="Column10919" numFmtId="0">
      <sharedItems containsNonDate="0" containsString="0" containsBlank="1"/>
    </cacheField>
    <cacheField name="Column10920" numFmtId="0">
      <sharedItems containsNonDate="0" containsString="0" containsBlank="1"/>
    </cacheField>
    <cacheField name="Column10921" numFmtId="0">
      <sharedItems containsNonDate="0" containsString="0" containsBlank="1"/>
    </cacheField>
    <cacheField name="Column10922" numFmtId="0">
      <sharedItems containsNonDate="0" containsString="0" containsBlank="1"/>
    </cacheField>
    <cacheField name="Column10923" numFmtId="0">
      <sharedItems containsNonDate="0" containsString="0" containsBlank="1"/>
    </cacheField>
    <cacheField name="Column10924" numFmtId="0">
      <sharedItems containsNonDate="0" containsString="0" containsBlank="1"/>
    </cacheField>
    <cacheField name="Column10925" numFmtId="0">
      <sharedItems containsNonDate="0" containsString="0" containsBlank="1"/>
    </cacheField>
    <cacheField name="Column10926" numFmtId="0">
      <sharedItems containsNonDate="0" containsString="0" containsBlank="1"/>
    </cacheField>
    <cacheField name="Column10927" numFmtId="0">
      <sharedItems containsNonDate="0" containsString="0" containsBlank="1"/>
    </cacheField>
    <cacheField name="Column10928" numFmtId="0">
      <sharedItems containsNonDate="0" containsString="0" containsBlank="1"/>
    </cacheField>
    <cacheField name="Column10929" numFmtId="0">
      <sharedItems containsNonDate="0" containsString="0" containsBlank="1"/>
    </cacheField>
    <cacheField name="Column10930" numFmtId="0">
      <sharedItems containsNonDate="0" containsString="0" containsBlank="1"/>
    </cacheField>
    <cacheField name="Column10931" numFmtId="0">
      <sharedItems containsNonDate="0" containsString="0" containsBlank="1"/>
    </cacheField>
    <cacheField name="Column10932" numFmtId="0">
      <sharedItems containsNonDate="0" containsString="0" containsBlank="1"/>
    </cacheField>
    <cacheField name="Column10933" numFmtId="0">
      <sharedItems containsNonDate="0" containsString="0" containsBlank="1"/>
    </cacheField>
    <cacheField name="Column10934" numFmtId="0">
      <sharedItems containsNonDate="0" containsString="0" containsBlank="1"/>
    </cacheField>
    <cacheField name="Column10935" numFmtId="0">
      <sharedItems containsNonDate="0" containsString="0" containsBlank="1"/>
    </cacheField>
    <cacheField name="Column10936" numFmtId="0">
      <sharedItems containsNonDate="0" containsString="0" containsBlank="1"/>
    </cacheField>
    <cacheField name="Column10937" numFmtId="0">
      <sharedItems containsNonDate="0" containsString="0" containsBlank="1"/>
    </cacheField>
    <cacheField name="Column10938" numFmtId="0">
      <sharedItems containsNonDate="0" containsString="0" containsBlank="1"/>
    </cacheField>
    <cacheField name="Column10939" numFmtId="0">
      <sharedItems containsNonDate="0" containsString="0" containsBlank="1"/>
    </cacheField>
    <cacheField name="Column10940" numFmtId="0">
      <sharedItems containsNonDate="0" containsString="0" containsBlank="1"/>
    </cacheField>
    <cacheField name="Column10941" numFmtId="0">
      <sharedItems containsNonDate="0" containsString="0" containsBlank="1"/>
    </cacheField>
    <cacheField name="Column10942" numFmtId="0">
      <sharedItems containsNonDate="0" containsString="0" containsBlank="1"/>
    </cacheField>
    <cacheField name="Column10943" numFmtId="0">
      <sharedItems containsNonDate="0" containsString="0" containsBlank="1"/>
    </cacheField>
    <cacheField name="Column10944" numFmtId="0">
      <sharedItems containsNonDate="0" containsString="0" containsBlank="1"/>
    </cacheField>
    <cacheField name="Column10945" numFmtId="0">
      <sharedItems containsNonDate="0" containsString="0" containsBlank="1"/>
    </cacheField>
    <cacheField name="Column10946" numFmtId="0">
      <sharedItems containsNonDate="0" containsString="0" containsBlank="1"/>
    </cacheField>
    <cacheField name="Column10947" numFmtId="0">
      <sharedItems containsNonDate="0" containsString="0" containsBlank="1"/>
    </cacheField>
    <cacheField name="Column10948" numFmtId="0">
      <sharedItems containsNonDate="0" containsString="0" containsBlank="1"/>
    </cacheField>
    <cacheField name="Column10949" numFmtId="0">
      <sharedItems containsNonDate="0" containsString="0" containsBlank="1"/>
    </cacheField>
    <cacheField name="Column10950" numFmtId="0">
      <sharedItems containsNonDate="0" containsString="0" containsBlank="1"/>
    </cacheField>
    <cacheField name="Column10951" numFmtId="0">
      <sharedItems containsNonDate="0" containsString="0" containsBlank="1"/>
    </cacheField>
    <cacheField name="Column10952" numFmtId="0">
      <sharedItems containsNonDate="0" containsString="0" containsBlank="1"/>
    </cacheField>
    <cacheField name="Column10953" numFmtId="0">
      <sharedItems containsNonDate="0" containsString="0" containsBlank="1"/>
    </cacheField>
    <cacheField name="Column10954" numFmtId="0">
      <sharedItems containsNonDate="0" containsString="0" containsBlank="1"/>
    </cacheField>
    <cacheField name="Column10955" numFmtId="0">
      <sharedItems containsNonDate="0" containsString="0" containsBlank="1"/>
    </cacheField>
    <cacheField name="Column10956" numFmtId="0">
      <sharedItems containsNonDate="0" containsString="0" containsBlank="1"/>
    </cacheField>
    <cacheField name="Column10957" numFmtId="0">
      <sharedItems containsNonDate="0" containsString="0" containsBlank="1"/>
    </cacheField>
    <cacheField name="Column10958" numFmtId="0">
      <sharedItems containsNonDate="0" containsString="0" containsBlank="1"/>
    </cacheField>
    <cacheField name="Column10959" numFmtId="0">
      <sharedItems containsNonDate="0" containsString="0" containsBlank="1"/>
    </cacheField>
    <cacheField name="Column10960" numFmtId="0">
      <sharedItems containsNonDate="0" containsString="0" containsBlank="1"/>
    </cacheField>
    <cacheField name="Column10961" numFmtId="0">
      <sharedItems containsNonDate="0" containsString="0" containsBlank="1"/>
    </cacheField>
    <cacheField name="Column10962" numFmtId="0">
      <sharedItems containsNonDate="0" containsString="0" containsBlank="1"/>
    </cacheField>
    <cacheField name="Column10963" numFmtId="0">
      <sharedItems containsNonDate="0" containsString="0" containsBlank="1"/>
    </cacheField>
    <cacheField name="Column10964" numFmtId="0">
      <sharedItems containsNonDate="0" containsString="0" containsBlank="1"/>
    </cacheField>
    <cacheField name="Column10965" numFmtId="0">
      <sharedItems containsNonDate="0" containsString="0" containsBlank="1"/>
    </cacheField>
    <cacheField name="Column10966" numFmtId="0">
      <sharedItems containsNonDate="0" containsString="0" containsBlank="1"/>
    </cacheField>
    <cacheField name="Column10967" numFmtId="0">
      <sharedItems containsNonDate="0" containsString="0" containsBlank="1"/>
    </cacheField>
    <cacheField name="Column10968" numFmtId="0">
      <sharedItems containsNonDate="0" containsString="0" containsBlank="1"/>
    </cacheField>
    <cacheField name="Column10969" numFmtId="0">
      <sharedItems containsNonDate="0" containsString="0" containsBlank="1"/>
    </cacheField>
    <cacheField name="Column10970" numFmtId="0">
      <sharedItems containsNonDate="0" containsString="0" containsBlank="1"/>
    </cacheField>
    <cacheField name="Column10971" numFmtId="0">
      <sharedItems containsNonDate="0" containsString="0" containsBlank="1"/>
    </cacheField>
    <cacheField name="Column10972" numFmtId="0">
      <sharedItems containsNonDate="0" containsString="0" containsBlank="1"/>
    </cacheField>
    <cacheField name="Column10973" numFmtId="0">
      <sharedItems containsNonDate="0" containsString="0" containsBlank="1"/>
    </cacheField>
    <cacheField name="Column10974" numFmtId="0">
      <sharedItems containsNonDate="0" containsString="0" containsBlank="1"/>
    </cacheField>
    <cacheField name="Column10975" numFmtId="0">
      <sharedItems containsNonDate="0" containsString="0" containsBlank="1"/>
    </cacheField>
    <cacheField name="Column10976" numFmtId="0">
      <sharedItems containsNonDate="0" containsString="0" containsBlank="1"/>
    </cacheField>
    <cacheField name="Column10977" numFmtId="0">
      <sharedItems containsNonDate="0" containsString="0" containsBlank="1"/>
    </cacheField>
    <cacheField name="Column10978" numFmtId="0">
      <sharedItems containsNonDate="0" containsString="0" containsBlank="1"/>
    </cacheField>
    <cacheField name="Column10979" numFmtId="0">
      <sharedItems containsNonDate="0" containsString="0" containsBlank="1"/>
    </cacheField>
    <cacheField name="Column10980" numFmtId="0">
      <sharedItems containsNonDate="0" containsString="0" containsBlank="1"/>
    </cacheField>
    <cacheField name="Column10981" numFmtId="0">
      <sharedItems containsNonDate="0" containsString="0" containsBlank="1"/>
    </cacheField>
    <cacheField name="Column10982" numFmtId="0">
      <sharedItems containsNonDate="0" containsString="0" containsBlank="1"/>
    </cacheField>
    <cacheField name="Column10983" numFmtId="0">
      <sharedItems containsNonDate="0" containsString="0" containsBlank="1"/>
    </cacheField>
    <cacheField name="Column10984" numFmtId="0">
      <sharedItems containsNonDate="0" containsString="0" containsBlank="1"/>
    </cacheField>
    <cacheField name="Column10985" numFmtId="0">
      <sharedItems containsNonDate="0" containsString="0" containsBlank="1"/>
    </cacheField>
    <cacheField name="Column10986" numFmtId="0">
      <sharedItems containsNonDate="0" containsString="0" containsBlank="1"/>
    </cacheField>
    <cacheField name="Column10987" numFmtId="0">
      <sharedItems containsNonDate="0" containsString="0" containsBlank="1"/>
    </cacheField>
    <cacheField name="Column10988" numFmtId="0">
      <sharedItems containsNonDate="0" containsString="0" containsBlank="1"/>
    </cacheField>
    <cacheField name="Column10989" numFmtId="0">
      <sharedItems containsNonDate="0" containsString="0" containsBlank="1"/>
    </cacheField>
    <cacheField name="Column10990" numFmtId="0">
      <sharedItems containsNonDate="0" containsString="0" containsBlank="1"/>
    </cacheField>
    <cacheField name="Column10991" numFmtId="0">
      <sharedItems containsNonDate="0" containsString="0" containsBlank="1"/>
    </cacheField>
    <cacheField name="Column10992" numFmtId="0">
      <sharedItems containsNonDate="0" containsString="0" containsBlank="1"/>
    </cacheField>
    <cacheField name="Column10993" numFmtId="0">
      <sharedItems containsNonDate="0" containsString="0" containsBlank="1"/>
    </cacheField>
    <cacheField name="Column10994" numFmtId="0">
      <sharedItems containsNonDate="0" containsString="0" containsBlank="1"/>
    </cacheField>
    <cacheField name="Column10995" numFmtId="0">
      <sharedItems containsNonDate="0" containsString="0" containsBlank="1"/>
    </cacheField>
    <cacheField name="Column10996" numFmtId="0">
      <sharedItems containsNonDate="0" containsString="0" containsBlank="1"/>
    </cacheField>
    <cacheField name="Column10997" numFmtId="0">
      <sharedItems containsNonDate="0" containsString="0" containsBlank="1"/>
    </cacheField>
    <cacheField name="Column10998" numFmtId="0">
      <sharedItems containsNonDate="0" containsString="0" containsBlank="1"/>
    </cacheField>
    <cacheField name="Column10999" numFmtId="0">
      <sharedItems containsNonDate="0" containsString="0" containsBlank="1"/>
    </cacheField>
    <cacheField name="Column11000" numFmtId="0">
      <sharedItems containsNonDate="0" containsString="0" containsBlank="1"/>
    </cacheField>
    <cacheField name="Column11001" numFmtId="0">
      <sharedItems containsNonDate="0" containsString="0" containsBlank="1"/>
    </cacheField>
    <cacheField name="Column11002" numFmtId="0">
      <sharedItems containsNonDate="0" containsString="0" containsBlank="1"/>
    </cacheField>
    <cacheField name="Column11003" numFmtId="0">
      <sharedItems containsNonDate="0" containsString="0" containsBlank="1"/>
    </cacheField>
    <cacheField name="Column11004" numFmtId="0">
      <sharedItems containsNonDate="0" containsString="0" containsBlank="1"/>
    </cacheField>
    <cacheField name="Column11005" numFmtId="0">
      <sharedItems containsNonDate="0" containsString="0" containsBlank="1"/>
    </cacheField>
    <cacheField name="Column11006" numFmtId="0">
      <sharedItems containsNonDate="0" containsString="0" containsBlank="1"/>
    </cacheField>
    <cacheField name="Column11007" numFmtId="0">
      <sharedItems containsNonDate="0" containsString="0" containsBlank="1"/>
    </cacheField>
    <cacheField name="Column11008" numFmtId="0">
      <sharedItems containsNonDate="0" containsString="0" containsBlank="1"/>
    </cacheField>
    <cacheField name="Column11009" numFmtId="0">
      <sharedItems containsNonDate="0" containsString="0" containsBlank="1"/>
    </cacheField>
    <cacheField name="Column11010" numFmtId="0">
      <sharedItems containsNonDate="0" containsString="0" containsBlank="1"/>
    </cacheField>
    <cacheField name="Column11011" numFmtId="0">
      <sharedItems containsNonDate="0" containsString="0" containsBlank="1"/>
    </cacheField>
    <cacheField name="Column11012" numFmtId="0">
      <sharedItems containsNonDate="0" containsString="0" containsBlank="1"/>
    </cacheField>
    <cacheField name="Column11013" numFmtId="0">
      <sharedItems containsNonDate="0" containsString="0" containsBlank="1"/>
    </cacheField>
    <cacheField name="Column11014" numFmtId="0">
      <sharedItems containsNonDate="0" containsString="0" containsBlank="1"/>
    </cacheField>
    <cacheField name="Column11015" numFmtId="0">
      <sharedItems containsNonDate="0" containsString="0" containsBlank="1"/>
    </cacheField>
    <cacheField name="Column11016" numFmtId="0">
      <sharedItems containsNonDate="0" containsString="0" containsBlank="1"/>
    </cacheField>
    <cacheField name="Column11017" numFmtId="0">
      <sharedItems containsNonDate="0" containsString="0" containsBlank="1"/>
    </cacheField>
    <cacheField name="Column11018" numFmtId="0">
      <sharedItems containsNonDate="0" containsString="0" containsBlank="1"/>
    </cacheField>
    <cacheField name="Column11019" numFmtId="0">
      <sharedItems containsNonDate="0" containsString="0" containsBlank="1"/>
    </cacheField>
    <cacheField name="Column11020" numFmtId="0">
      <sharedItems containsNonDate="0" containsString="0" containsBlank="1"/>
    </cacheField>
    <cacheField name="Column11021" numFmtId="0">
      <sharedItems containsNonDate="0" containsString="0" containsBlank="1"/>
    </cacheField>
    <cacheField name="Column11022" numFmtId="0">
      <sharedItems containsNonDate="0" containsString="0" containsBlank="1"/>
    </cacheField>
    <cacheField name="Column11023" numFmtId="0">
      <sharedItems containsNonDate="0" containsString="0" containsBlank="1"/>
    </cacheField>
    <cacheField name="Column11024" numFmtId="0">
      <sharedItems containsNonDate="0" containsString="0" containsBlank="1"/>
    </cacheField>
    <cacheField name="Column11025" numFmtId="0">
      <sharedItems containsNonDate="0" containsString="0" containsBlank="1"/>
    </cacheField>
    <cacheField name="Column11026" numFmtId="0">
      <sharedItems containsNonDate="0" containsString="0" containsBlank="1"/>
    </cacheField>
    <cacheField name="Column11027" numFmtId="0">
      <sharedItems containsNonDate="0" containsString="0" containsBlank="1"/>
    </cacheField>
    <cacheField name="Column11028" numFmtId="0">
      <sharedItems containsNonDate="0" containsString="0" containsBlank="1"/>
    </cacheField>
    <cacheField name="Column11029" numFmtId="0">
      <sharedItems containsNonDate="0" containsString="0" containsBlank="1"/>
    </cacheField>
    <cacheField name="Column11030" numFmtId="0">
      <sharedItems containsNonDate="0" containsString="0" containsBlank="1"/>
    </cacheField>
    <cacheField name="Column11031" numFmtId="0">
      <sharedItems containsNonDate="0" containsString="0" containsBlank="1"/>
    </cacheField>
    <cacheField name="Column11032" numFmtId="0">
      <sharedItems containsNonDate="0" containsString="0" containsBlank="1"/>
    </cacheField>
    <cacheField name="Column11033" numFmtId="0">
      <sharedItems containsNonDate="0" containsString="0" containsBlank="1"/>
    </cacheField>
    <cacheField name="Column11034" numFmtId="0">
      <sharedItems containsNonDate="0" containsString="0" containsBlank="1"/>
    </cacheField>
    <cacheField name="Column11035" numFmtId="0">
      <sharedItems containsNonDate="0" containsString="0" containsBlank="1"/>
    </cacheField>
    <cacheField name="Column11036" numFmtId="0">
      <sharedItems containsNonDate="0" containsString="0" containsBlank="1"/>
    </cacheField>
    <cacheField name="Column11037" numFmtId="0">
      <sharedItems containsNonDate="0" containsString="0" containsBlank="1"/>
    </cacheField>
    <cacheField name="Column11038" numFmtId="0">
      <sharedItems containsNonDate="0" containsString="0" containsBlank="1"/>
    </cacheField>
    <cacheField name="Column11039" numFmtId="0">
      <sharedItems containsNonDate="0" containsString="0" containsBlank="1"/>
    </cacheField>
    <cacheField name="Column11040" numFmtId="0">
      <sharedItems containsNonDate="0" containsString="0" containsBlank="1"/>
    </cacheField>
    <cacheField name="Column11041" numFmtId="0">
      <sharedItems containsNonDate="0" containsString="0" containsBlank="1"/>
    </cacheField>
    <cacheField name="Column11042" numFmtId="0">
      <sharedItems containsNonDate="0" containsString="0" containsBlank="1"/>
    </cacheField>
    <cacheField name="Column11043" numFmtId="0">
      <sharedItems containsNonDate="0" containsString="0" containsBlank="1"/>
    </cacheField>
    <cacheField name="Column11044" numFmtId="0">
      <sharedItems containsNonDate="0" containsString="0" containsBlank="1"/>
    </cacheField>
    <cacheField name="Column11045" numFmtId="0">
      <sharedItems containsNonDate="0" containsString="0" containsBlank="1"/>
    </cacheField>
    <cacheField name="Column11046" numFmtId="0">
      <sharedItems containsNonDate="0" containsString="0" containsBlank="1"/>
    </cacheField>
    <cacheField name="Column11047" numFmtId="0">
      <sharedItems containsNonDate="0" containsString="0" containsBlank="1"/>
    </cacheField>
    <cacheField name="Column11048" numFmtId="0">
      <sharedItems containsNonDate="0" containsString="0" containsBlank="1"/>
    </cacheField>
    <cacheField name="Column11049" numFmtId="0">
      <sharedItems containsNonDate="0" containsString="0" containsBlank="1"/>
    </cacheField>
    <cacheField name="Column11050" numFmtId="0">
      <sharedItems containsNonDate="0" containsString="0" containsBlank="1"/>
    </cacheField>
    <cacheField name="Column11051" numFmtId="0">
      <sharedItems containsNonDate="0" containsString="0" containsBlank="1"/>
    </cacheField>
    <cacheField name="Column11052" numFmtId="0">
      <sharedItems containsNonDate="0" containsString="0" containsBlank="1"/>
    </cacheField>
    <cacheField name="Column11053" numFmtId="0">
      <sharedItems containsNonDate="0" containsString="0" containsBlank="1"/>
    </cacheField>
    <cacheField name="Column11054" numFmtId="0">
      <sharedItems containsNonDate="0" containsString="0" containsBlank="1"/>
    </cacheField>
    <cacheField name="Column11055" numFmtId="0">
      <sharedItems containsNonDate="0" containsString="0" containsBlank="1"/>
    </cacheField>
    <cacheField name="Column11056" numFmtId="0">
      <sharedItems containsNonDate="0" containsString="0" containsBlank="1"/>
    </cacheField>
    <cacheField name="Column11057" numFmtId="0">
      <sharedItems containsNonDate="0" containsString="0" containsBlank="1"/>
    </cacheField>
    <cacheField name="Column11058" numFmtId="0">
      <sharedItems containsNonDate="0" containsString="0" containsBlank="1"/>
    </cacheField>
    <cacheField name="Column11059" numFmtId="0">
      <sharedItems containsNonDate="0" containsString="0" containsBlank="1"/>
    </cacheField>
    <cacheField name="Column11060" numFmtId="0">
      <sharedItems containsNonDate="0" containsString="0" containsBlank="1"/>
    </cacheField>
    <cacheField name="Column11061" numFmtId="0">
      <sharedItems containsNonDate="0" containsString="0" containsBlank="1"/>
    </cacheField>
    <cacheField name="Column11062" numFmtId="0">
      <sharedItems containsNonDate="0" containsString="0" containsBlank="1"/>
    </cacheField>
    <cacheField name="Column11063" numFmtId="0">
      <sharedItems containsNonDate="0" containsString="0" containsBlank="1"/>
    </cacheField>
    <cacheField name="Column11064" numFmtId="0">
      <sharedItems containsNonDate="0" containsString="0" containsBlank="1"/>
    </cacheField>
    <cacheField name="Column11065" numFmtId="0">
      <sharedItems containsNonDate="0" containsString="0" containsBlank="1"/>
    </cacheField>
    <cacheField name="Column11066" numFmtId="0">
      <sharedItems containsNonDate="0" containsString="0" containsBlank="1"/>
    </cacheField>
    <cacheField name="Column11067" numFmtId="0">
      <sharedItems containsNonDate="0" containsString="0" containsBlank="1"/>
    </cacheField>
    <cacheField name="Column11068" numFmtId="0">
      <sharedItems containsNonDate="0" containsString="0" containsBlank="1"/>
    </cacheField>
    <cacheField name="Column11069" numFmtId="0">
      <sharedItems containsNonDate="0" containsString="0" containsBlank="1"/>
    </cacheField>
    <cacheField name="Column11070" numFmtId="0">
      <sharedItems containsNonDate="0" containsString="0" containsBlank="1"/>
    </cacheField>
    <cacheField name="Column11071" numFmtId="0">
      <sharedItems containsNonDate="0" containsString="0" containsBlank="1"/>
    </cacheField>
    <cacheField name="Column11072" numFmtId="0">
      <sharedItems containsNonDate="0" containsString="0" containsBlank="1"/>
    </cacheField>
    <cacheField name="Column11073" numFmtId="0">
      <sharedItems containsNonDate="0" containsString="0" containsBlank="1"/>
    </cacheField>
    <cacheField name="Column11074" numFmtId="0">
      <sharedItems containsNonDate="0" containsString="0" containsBlank="1"/>
    </cacheField>
    <cacheField name="Column11075" numFmtId="0">
      <sharedItems containsNonDate="0" containsString="0" containsBlank="1"/>
    </cacheField>
    <cacheField name="Column11076" numFmtId="0">
      <sharedItems containsNonDate="0" containsString="0" containsBlank="1"/>
    </cacheField>
    <cacheField name="Column11077" numFmtId="0">
      <sharedItems containsNonDate="0" containsString="0" containsBlank="1"/>
    </cacheField>
    <cacheField name="Column11078" numFmtId="0">
      <sharedItems containsNonDate="0" containsString="0" containsBlank="1"/>
    </cacheField>
    <cacheField name="Column11079" numFmtId="0">
      <sharedItems containsNonDate="0" containsString="0" containsBlank="1"/>
    </cacheField>
    <cacheField name="Column11080" numFmtId="0">
      <sharedItems containsNonDate="0" containsString="0" containsBlank="1"/>
    </cacheField>
    <cacheField name="Column11081" numFmtId="0">
      <sharedItems containsNonDate="0" containsString="0" containsBlank="1"/>
    </cacheField>
    <cacheField name="Column11082" numFmtId="0">
      <sharedItems containsNonDate="0" containsString="0" containsBlank="1"/>
    </cacheField>
    <cacheField name="Column11083" numFmtId="0">
      <sharedItems containsNonDate="0" containsString="0" containsBlank="1"/>
    </cacheField>
    <cacheField name="Column11084" numFmtId="0">
      <sharedItems containsNonDate="0" containsString="0" containsBlank="1"/>
    </cacheField>
    <cacheField name="Column11085" numFmtId="0">
      <sharedItems containsNonDate="0" containsString="0" containsBlank="1"/>
    </cacheField>
    <cacheField name="Column11086" numFmtId="0">
      <sharedItems containsNonDate="0" containsString="0" containsBlank="1"/>
    </cacheField>
    <cacheField name="Column11087" numFmtId="0">
      <sharedItems containsNonDate="0" containsString="0" containsBlank="1"/>
    </cacheField>
    <cacheField name="Column11088" numFmtId="0">
      <sharedItems containsNonDate="0" containsString="0" containsBlank="1"/>
    </cacheField>
    <cacheField name="Column11089" numFmtId="0">
      <sharedItems containsNonDate="0" containsString="0" containsBlank="1"/>
    </cacheField>
    <cacheField name="Column11090" numFmtId="0">
      <sharedItems containsNonDate="0" containsString="0" containsBlank="1"/>
    </cacheField>
    <cacheField name="Column11091" numFmtId="0">
      <sharedItems containsNonDate="0" containsString="0" containsBlank="1"/>
    </cacheField>
    <cacheField name="Column11092" numFmtId="0">
      <sharedItems containsNonDate="0" containsString="0" containsBlank="1"/>
    </cacheField>
    <cacheField name="Column11093" numFmtId="0">
      <sharedItems containsNonDate="0" containsString="0" containsBlank="1"/>
    </cacheField>
    <cacheField name="Column11094" numFmtId="0">
      <sharedItems containsNonDate="0" containsString="0" containsBlank="1"/>
    </cacheField>
    <cacheField name="Column11095" numFmtId="0">
      <sharedItems containsNonDate="0" containsString="0" containsBlank="1"/>
    </cacheField>
    <cacheField name="Column11096" numFmtId="0">
      <sharedItems containsNonDate="0" containsString="0" containsBlank="1"/>
    </cacheField>
    <cacheField name="Column11097" numFmtId="0">
      <sharedItems containsNonDate="0" containsString="0" containsBlank="1"/>
    </cacheField>
    <cacheField name="Column11098" numFmtId="0">
      <sharedItems containsNonDate="0" containsString="0" containsBlank="1"/>
    </cacheField>
    <cacheField name="Column11099" numFmtId="0">
      <sharedItems containsNonDate="0" containsString="0" containsBlank="1"/>
    </cacheField>
    <cacheField name="Column11100" numFmtId="0">
      <sharedItems containsNonDate="0" containsString="0" containsBlank="1"/>
    </cacheField>
    <cacheField name="Column11101" numFmtId="0">
      <sharedItems containsNonDate="0" containsString="0" containsBlank="1"/>
    </cacheField>
    <cacheField name="Column11102" numFmtId="0">
      <sharedItems containsNonDate="0" containsString="0" containsBlank="1"/>
    </cacheField>
    <cacheField name="Column11103" numFmtId="0">
      <sharedItems containsNonDate="0" containsString="0" containsBlank="1"/>
    </cacheField>
    <cacheField name="Column11104" numFmtId="0">
      <sharedItems containsNonDate="0" containsString="0" containsBlank="1"/>
    </cacheField>
    <cacheField name="Column11105" numFmtId="0">
      <sharedItems containsNonDate="0" containsString="0" containsBlank="1"/>
    </cacheField>
    <cacheField name="Column11106" numFmtId="0">
      <sharedItems containsNonDate="0" containsString="0" containsBlank="1"/>
    </cacheField>
    <cacheField name="Column11107" numFmtId="0">
      <sharedItems containsNonDate="0" containsString="0" containsBlank="1"/>
    </cacheField>
    <cacheField name="Column11108" numFmtId="0">
      <sharedItems containsNonDate="0" containsString="0" containsBlank="1"/>
    </cacheField>
    <cacheField name="Column11109" numFmtId="0">
      <sharedItems containsNonDate="0" containsString="0" containsBlank="1"/>
    </cacheField>
    <cacheField name="Column11110" numFmtId="0">
      <sharedItems containsNonDate="0" containsString="0" containsBlank="1"/>
    </cacheField>
    <cacheField name="Column11111" numFmtId="0">
      <sharedItems containsNonDate="0" containsString="0" containsBlank="1"/>
    </cacheField>
    <cacheField name="Column11112" numFmtId="0">
      <sharedItems containsNonDate="0" containsString="0" containsBlank="1"/>
    </cacheField>
    <cacheField name="Column11113" numFmtId="0">
      <sharedItems containsNonDate="0" containsString="0" containsBlank="1"/>
    </cacheField>
    <cacheField name="Column11114" numFmtId="0">
      <sharedItems containsNonDate="0" containsString="0" containsBlank="1"/>
    </cacheField>
    <cacheField name="Column11115" numFmtId="0">
      <sharedItems containsNonDate="0" containsString="0" containsBlank="1"/>
    </cacheField>
    <cacheField name="Column11116" numFmtId="0">
      <sharedItems containsNonDate="0" containsString="0" containsBlank="1"/>
    </cacheField>
    <cacheField name="Column11117" numFmtId="0">
      <sharedItems containsNonDate="0" containsString="0" containsBlank="1"/>
    </cacheField>
    <cacheField name="Column11118" numFmtId="0">
      <sharedItems containsNonDate="0" containsString="0" containsBlank="1"/>
    </cacheField>
    <cacheField name="Column11119" numFmtId="0">
      <sharedItems containsNonDate="0" containsString="0" containsBlank="1"/>
    </cacheField>
    <cacheField name="Column11120" numFmtId="0">
      <sharedItems containsNonDate="0" containsString="0" containsBlank="1"/>
    </cacheField>
    <cacheField name="Column11121" numFmtId="0">
      <sharedItems containsNonDate="0" containsString="0" containsBlank="1"/>
    </cacheField>
    <cacheField name="Column11122" numFmtId="0">
      <sharedItems containsNonDate="0" containsString="0" containsBlank="1"/>
    </cacheField>
    <cacheField name="Column11123" numFmtId="0">
      <sharedItems containsNonDate="0" containsString="0" containsBlank="1"/>
    </cacheField>
    <cacheField name="Column11124" numFmtId="0">
      <sharedItems containsNonDate="0" containsString="0" containsBlank="1"/>
    </cacheField>
    <cacheField name="Column11125" numFmtId="0">
      <sharedItems containsNonDate="0" containsString="0" containsBlank="1"/>
    </cacheField>
    <cacheField name="Column11126" numFmtId="0">
      <sharedItems containsNonDate="0" containsString="0" containsBlank="1"/>
    </cacheField>
    <cacheField name="Column11127" numFmtId="0">
      <sharedItems containsNonDate="0" containsString="0" containsBlank="1"/>
    </cacheField>
    <cacheField name="Column11128" numFmtId="0">
      <sharedItems containsNonDate="0" containsString="0" containsBlank="1"/>
    </cacheField>
    <cacheField name="Column11129" numFmtId="0">
      <sharedItems containsNonDate="0" containsString="0" containsBlank="1"/>
    </cacheField>
    <cacheField name="Column11130" numFmtId="0">
      <sharedItems containsNonDate="0" containsString="0" containsBlank="1"/>
    </cacheField>
    <cacheField name="Column11131" numFmtId="0">
      <sharedItems containsNonDate="0" containsString="0" containsBlank="1"/>
    </cacheField>
    <cacheField name="Column11132" numFmtId="0">
      <sharedItems containsNonDate="0" containsString="0" containsBlank="1"/>
    </cacheField>
    <cacheField name="Column11133" numFmtId="0">
      <sharedItems containsNonDate="0" containsString="0" containsBlank="1"/>
    </cacheField>
    <cacheField name="Column11134" numFmtId="0">
      <sharedItems containsNonDate="0" containsString="0" containsBlank="1"/>
    </cacheField>
    <cacheField name="Column11135" numFmtId="0">
      <sharedItems containsNonDate="0" containsString="0" containsBlank="1"/>
    </cacheField>
    <cacheField name="Column11136" numFmtId="0">
      <sharedItems containsNonDate="0" containsString="0" containsBlank="1"/>
    </cacheField>
    <cacheField name="Column11137" numFmtId="0">
      <sharedItems containsNonDate="0" containsString="0" containsBlank="1"/>
    </cacheField>
    <cacheField name="Column11138" numFmtId="0">
      <sharedItems containsNonDate="0" containsString="0" containsBlank="1"/>
    </cacheField>
    <cacheField name="Column11139" numFmtId="0">
      <sharedItems containsNonDate="0" containsString="0" containsBlank="1"/>
    </cacheField>
    <cacheField name="Column11140" numFmtId="0">
      <sharedItems containsNonDate="0" containsString="0" containsBlank="1"/>
    </cacheField>
    <cacheField name="Column11141" numFmtId="0">
      <sharedItems containsNonDate="0" containsString="0" containsBlank="1"/>
    </cacheField>
    <cacheField name="Column11142" numFmtId="0">
      <sharedItems containsNonDate="0" containsString="0" containsBlank="1"/>
    </cacheField>
    <cacheField name="Column11143" numFmtId="0">
      <sharedItems containsNonDate="0" containsString="0" containsBlank="1"/>
    </cacheField>
    <cacheField name="Column11144" numFmtId="0">
      <sharedItems containsNonDate="0" containsString="0" containsBlank="1"/>
    </cacheField>
    <cacheField name="Column11145" numFmtId="0">
      <sharedItems containsNonDate="0" containsString="0" containsBlank="1"/>
    </cacheField>
    <cacheField name="Column11146" numFmtId="0">
      <sharedItems containsNonDate="0" containsString="0" containsBlank="1"/>
    </cacheField>
    <cacheField name="Column11147" numFmtId="0">
      <sharedItems containsNonDate="0" containsString="0" containsBlank="1"/>
    </cacheField>
    <cacheField name="Column11148" numFmtId="0">
      <sharedItems containsNonDate="0" containsString="0" containsBlank="1"/>
    </cacheField>
    <cacheField name="Column11149" numFmtId="0">
      <sharedItems containsNonDate="0" containsString="0" containsBlank="1"/>
    </cacheField>
    <cacheField name="Column11150" numFmtId="0">
      <sharedItems containsNonDate="0" containsString="0" containsBlank="1"/>
    </cacheField>
    <cacheField name="Column11151" numFmtId="0">
      <sharedItems containsNonDate="0" containsString="0" containsBlank="1"/>
    </cacheField>
    <cacheField name="Column11152" numFmtId="0">
      <sharedItems containsNonDate="0" containsString="0" containsBlank="1"/>
    </cacheField>
    <cacheField name="Column11153" numFmtId="0">
      <sharedItems containsNonDate="0" containsString="0" containsBlank="1"/>
    </cacheField>
    <cacheField name="Column11154" numFmtId="0">
      <sharedItems containsNonDate="0" containsString="0" containsBlank="1"/>
    </cacheField>
    <cacheField name="Column11155" numFmtId="0">
      <sharedItems containsNonDate="0" containsString="0" containsBlank="1"/>
    </cacheField>
    <cacheField name="Column11156" numFmtId="0">
      <sharedItems containsNonDate="0" containsString="0" containsBlank="1"/>
    </cacheField>
    <cacheField name="Column11157" numFmtId="0">
      <sharedItems containsNonDate="0" containsString="0" containsBlank="1"/>
    </cacheField>
    <cacheField name="Column11158" numFmtId="0">
      <sharedItems containsNonDate="0" containsString="0" containsBlank="1"/>
    </cacheField>
    <cacheField name="Column11159" numFmtId="0">
      <sharedItems containsNonDate="0" containsString="0" containsBlank="1"/>
    </cacheField>
    <cacheField name="Column11160" numFmtId="0">
      <sharedItems containsNonDate="0" containsString="0" containsBlank="1"/>
    </cacheField>
    <cacheField name="Column11161" numFmtId="0">
      <sharedItems containsNonDate="0" containsString="0" containsBlank="1"/>
    </cacheField>
    <cacheField name="Column11162" numFmtId="0">
      <sharedItems containsNonDate="0" containsString="0" containsBlank="1"/>
    </cacheField>
    <cacheField name="Column11163" numFmtId="0">
      <sharedItems containsNonDate="0" containsString="0" containsBlank="1"/>
    </cacheField>
    <cacheField name="Column11164" numFmtId="0">
      <sharedItems containsNonDate="0" containsString="0" containsBlank="1"/>
    </cacheField>
    <cacheField name="Column11165" numFmtId="0">
      <sharedItems containsNonDate="0" containsString="0" containsBlank="1"/>
    </cacheField>
    <cacheField name="Column11166" numFmtId="0">
      <sharedItems containsNonDate="0" containsString="0" containsBlank="1"/>
    </cacheField>
    <cacheField name="Column11167" numFmtId="0">
      <sharedItems containsNonDate="0" containsString="0" containsBlank="1"/>
    </cacheField>
    <cacheField name="Column11168" numFmtId="0">
      <sharedItems containsNonDate="0" containsString="0" containsBlank="1"/>
    </cacheField>
    <cacheField name="Column11169" numFmtId="0">
      <sharedItems containsNonDate="0" containsString="0" containsBlank="1"/>
    </cacheField>
    <cacheField name="Column11170" numFmtId="0">
      <sharedItems containsNonDate="0" containsString="0" containsBlank="1"/>
    </cacheField>
    <cacheField name="Column11171" numFmtId="0">
      <sharedItems containsNonDate="0" containsString="0" containsBlank="1"/>
    </cacheField>
    <cacheField name="Column11172" numFmtId="0">
      <sharedItems containsNonDate="0" containsString="0" containsBlank="1"/>
    </cacheField>
    <cacheField name="Column11173" numFmtId="0">
      <sharedItems containsNonDate="0" containsString="0" containsBlank="1"/>
    </cacheField>
    <cacheField name="Column11174" numFmtId="0">
      <sharedItems containsNonDate="0" containsString="0" containsBlank="1"/>
    </cacheField>
    <cacheField name="Column11175" numFmtId="0">
      <sharedItems containsNonDate="0" containsString="0" containsBlank="1"/>
    </cacheField>
    <cacheField name="Column11176" numFmtId="0">
      <sharedItems containsNonDate="0" containsString="0" containsBlank="1"/>
    </cacheField>
    <cacheField name="Column11177" numFmtId="0">
      <sharedItems containsNonDate="0" containsString="0" containsBlank="1"/>
    </cacheField>
    <cacheField name="Column11178" numFmtId="0">
      <sharedItems containsNonDate="0" containsString="0" containsBlank="1"/>
    </cacheField>
    <cacheField name="Column11179" numFmtId="0">
      <sharedItems containsNonDate="0" containsString="0" containsBlank="1"/>
    </cacheField>
    <cacheField name="Column11180" numFmtId="0">
      <sharedItems containsNonDate="0" containsString="0" containsBlank="1"/>
    </cacheField>
    <cacheField name="Column11181" numFmtId="0">
      <sharedItems containsNonDate="0" containsString="0" containsBlank="1"/>
    </cacheField>
    <cacheField name="Column11182" numFmtId="0">
      <sharedItems containsNonDate="0" containsString="0" containsBlank="1"/>
    </cacheField>
    <cacheField name="Column11183" numFmtId="0">
      <sharedItems containsNonDate="0" containsString="0" containsBlank="1"/>
    </cacheField>
    <cacheField name="Column11184" numFmtId="0">
      <sharedItems containsNonDate="0" containsString="0" containsBlank="1"/>
    </cacheField>
    <cacheField name="Column11185" numFmtId="0">
      <sharedItems containsNonDate="0" containsString="0" containsBlank="1"/>
    </cacheField>
    <cacheField name="Column11186" numFmtId="0">
      <sharedItems containsNonDate="0" containsString="0" containsBlank="1"/>
    </cacheField>
    <cacheField name="Column11187" numFmtId="0">
      <sharedItems containsNonDate="0" containsString="0" containsBlank="1"/>
    </cacheField>
    <cacheField name="Column11188" numFmtId="0">
      <sharedItems containsNonDate="0" containsString="0" containsBlank="1"/>
    </cacheField>
    <cacheField name="Column11189" numFmtId="0">
      <sharedItems containsNonDate="0" containsString="0" containsBlank="1"/>
    </cacheField>
    <cacheField name="Column11190" numFmtId="0">
      <sharedItems containsNonDate="0" containsString="0" containsBlank="1"/>
    </cacheField>
    <cacheField name="Column11191" numFmtId="0">
      <sharedItems containsNonDate="0" containsString="0" containsBlank="1"/>
    </cacheField>
    <cacheField name="Column11192" numFmtId="0">
      <sharedItems containsNonDate="0" containsString="0" containsBlank="1"/>
    </cacheField>
    <cacheField name="Column11193" numFmtId="0">
      <sharedItems containsNonDate="0" containsString="0" containsBlank="1"/>
    </cacheField>
    <cacheField name="Column11194" numFmtId="0">
      <sharedItems containsNonDate="0" containsString="0" containsBlank="1"/>
    </cacheField>
    <cacheField name="Column11195" numFmtId="0">
      <sharedItems containsNonDate="0" containsString="0" containsBlank="1"/>
    </cacheField>
    <cacheField name="Column11196" numFmtId="0">
      <sharedItems containsNonDate="0" containsString="0" containsBlank="1"/>
    </cacheField>
    <cacheField name="Column11197" numFmtId="0">
      <sharedItems containsNonDate="0" containsString="0" containsBlank="1"/>
    </cacheField>
    <cacheField name="Column11198" numFmtId="0">
      <sharedItems containsNonDate="0" containsString="0" containsBlank="1"/>
    </cacheField>
    <cacheField name="Column11199" numFmtId="0">
      <sharedItems containsNonDate="0" containsString="0" containsBlank="1"/>
    </cacheField>
    <cacheField name="Column11200" numFmtId="0">
      <sharedItems containsNonDate="0" containsString="0" containsBlank="1"/>
    </cacheField>
    <cacheField name="Column11201" numFmtId="0">
      <sharedItems containsNonDate="0" containsString="0" containsBlank="1"/>
    </cacheField>
    <cacheField name="Column11202" numFmtId="0">
      <sharedItems containsNonDate="0" containsString="0" containsBlank="1"/>
    </cacheField>
    <cacheField name="Column11203" numFmtId="0">
      <sharedItems containsNonDate="0" containsString="0" containsBlank="1"/>
    </cacheField>
    <cacheField name="Column11204" numFmtId="0">
      <sharedItems containsNonDate="0" containsString="0" containsBlank="1"/>
    </cacheField>
    <cacheField name="Column11205" numFmtId="0">
      <sharedItems containsNonDate="0" containsString="0" containsBlank="1"/>
    </cacheField>
    <cacheField name="Column11206" numFmtId="0">
      <sharedItems containsNonDate="0" containsString="0" containsBlank="1"/>
    </cacheField>
    <cacheField name="Column11207" numFmtId="0">
      <sharedItems containsNonDate="0" containsString="0" containsBlank="1"/>
    </cacheField>
    <cacheField name="Column11208" numFmtId="0">
      <sharedItems containsNonDate="0" containsString="0" containsBlank="1"/>
    </cacheField>
    <cacheField name="Column11209" numFmtId="0">
      <sharedItems containsNonDate="0" containsString="0" containsBlank="1"/>
    </cacheField>
    <cacheField name="Column11210" numFmtId="0">
      <sharedItems containsNonDate="0" containsString="0" containsBlank="1"/>
    </cacheField>
    <cacheField name="Column11211" numFmtId="0">
      <sharedItems containsNonDate="0" containsString="0" containsBlank="1"/>
    </cacheField>
    <cacheField name="Column11212" numFmtId="0">
      <sharedItems containsNonDate="0" containsString="0" containsBlank="1"/>
    </cacheField>
    <cacheField name="Column11213" numFmtId="0">
      <sharedItems containsNonDate="0" containsString="0" containsBlank="1"/>
    </cacheField>
    <cacheField name="Column11214" numFmtId="0">
      <sharedItems containsNonDate="0" containsString="0" containsBlank="1"/>
    </cacheField>
    <cacheField name="Column11215" numFmtId="0">
      <sharedItems containsNonDate="0" containsString="0" containsBlank="1"/>
    </cacheField>
    <cacheField name="Column11216" numFmtId="0">
      <sharedItems containsNonDate="0" containsString="0" containsBlank="1"/>
    </cacheField>
    <cacheField name="Column11217" numFmtId="0">
      <sharedItems containsNonDate="0" containsString="0" containsBlank="1"/>
    </cacheField>
    <cacheField name="Column11218" numFmtId="0">
      <sharedItems containsNonDate="0" containsString="0" containsBlank="1"/>
    </cacheField>
    <cacheField name="Column11219" numFmtId="0">
      <sharedItems containsNonDate="0" containsString="0" containsBlank="1"/>
    </cacheField>
    <cacheField name="Column11220" numFmtId="0">
      <sharedItems containsNonDate="0" containsString="0" containsBlank="1"/>
    </cacheField>
    <cacheField name="Column11221" numFmtId="0">
      <sharedItems containsNonDate="0" containsString="0" containsBlank="1"/>
    </cacheField>
    <cacheField name="Column11222" numFmtId="0">
      <sharedItems containsNonDate="0" containsString="0" containsBlank="1"/>
    </cacheField>
    <cacheField name="Column11223" numFmtId="0">
      <sharedItems containsNonDate="0" containsString="0" containsBlank="1"/>
    </cacheField>
    <cacheField name="Column11224" numFmtId="0">
      <sharedItems containsNonDate="0" containsString="0" containsBlank="1"/>
    </cacheField>
    <cacheField name="Column11225" numFmtId="0">
      <sharedItems containsNonDate="0" containsString="0" containsBlank="1"/>
    </cacheField>
    <cacheField name="Column11226" numFmtId="0">
      <sharedItems containsNonDate="0" containsString="0" containsBlank="1"/>
    </cacheField>
    <cacheField name="Column11227" numFmtId="0">
      <sharedItems containsNonDate="0" containsString="0" containsBlank="1"/>
    </cacheField>
    <cacheField name="Column11228" numFmtId="0">
      <sharedItems containsNonDate="0" containsString="0" containsBlank="1"/>
    </cacheField>
    <cacheField name="Column11229" numFmtId="0">
      <sharedItems containsNonDate="0" containsString="0" containsBlank="1"/>
    </cacheField>
    <cacheField name="Column11230" numFmtId="0">
      <sharedItems containsNonDate="0" containsString="0" containsBlank="1"/>
    </cacheField>
    <cacheField name="Column11231" numFmtId="0">
      <sharedItems containsNonDate="0" containsString="0" containsBlank="1"/>
    </cacheField>
    <cacheField name="Column11232" numFmtId="0">
      <sharedItems containsNonDate="0" containsString="0" containsBlank="1"/>
    </cacheField>
    <cacheField name="Column11233" numFmtId="0">
      <sharedItems containsNonDate="0" containsString="0" containsBlank="1"/>
    </cacheField>
    <cacheField name="Column11234" numFmtId="0">
      <sharedItems containsNonDate="0" containsString="0" containsBlank="1"/>
    </cacheField>
    <cacheField name="Column11235" numFmtId="0">
      <sharedItems containsNonDate="0" containsString="0" containsBlank="1"/>
    </cacheField>
    <cacheField name="Column11236" numFmtId="0">
      <sharedItems containsNonDate="0" containsString="0" containsBlank="1"/>
    </cacheField>
    <cacheField name="Column11237" numFmtId="0">
      <sharedItems containsNonDate="0" containsString="0" containsBlank="1"/>
    </cacheField>
    <cacheField name="Column11238" numFmtId="0">
      <sharedItems containsNonDate="0" containsString="0" containsBlank="1"/>
    </cacheField>
    <cacheField name="Column11239" numFmtId="0">
      <sharedItems containsNonDate="0" containsString="0" containsBlank="1"/>
    </cacheField>
    <cacheField name="Column11240" numFmtId="0">
      <sharedItems containsNonDate="0" containsString="0" containsBlank="1"/>
    </cacheField>
    <cacheField name="Column11241" numFmtId="0">
      <sharedItems containsNonDate="0" containsString="0" containsBlank="1"/>
    </cacheField>
    <cacheField name="Column11242" numFmtId="0">
      <sharedItems containsNonDate="0" containsString="0" containsBlank="1"/>
    </cacheField>
    <cacheField name="Column11243" numFmtId="0">
      <sharedItems containsNonDate="0" containsString="0" containsBlank="1"/>
    </cacheField>
    <cacheField name="Column11244" numFmtId="0">
      <sharedItems containsNonDate="0" containsString="0" containsBlank="1"/>
    </cacheField>
    <cacheField name="Column11245" numFmtId="0">
      <sharedItems containsNonDate="0" containsString="0" containsBlank="1"/>
    </cacheField>
    <cacheField name="Column11246" numFmtId="0">
      <sharedItems containsNonDate="0" containsString="0" containsBlank="1"/>
    </cacheField>
    <cacheField name="Column11247" numFmtId="0">
      <sharedItems containsNonDate="0" containsString="0" containsBlank="1"/>
    </cacheField>
    <cacheField name="Column11248" numFmtId="0">
      <sharedItems containsNonDate="0" containsString="0" containsBlank="1"/>
    </cacheField>
    <cacheField name="Column11249" numFmtId="0">
      <sharedItems containsNonDate="0" containsString="0" containsBlank="1"/>
    </cacheField>
    <cacheField name="Column11250" numFmtId="0">
      <sharedItems containsNonDate="0" containsString="0" containsBlank="1"/>
    </cacheField>
    <cacheField name="Column11251" numFmtId="0">
      <sharedItems containsNonDate="0" containsString="0" containsBlank="1"/>
    </cacheField>
    <cacheField name="Column11252" numFmtId="0">
      <sharedItems containsNonDate="0" containsString="0" containsBlank="1"/>
    </cacheField>
    <cacheField name="Column11253" numFmtId="0">
      <sharedItems containsNonDate="0" containsString="0" containsBlank="1"/>
    </cacheField>
    <cacheField name="Column11254" numFmtId="0">
      <sharedItems containsNonDate="0" containsString="0" containsBlank="1"/>
    </cacheField>
    <cacheField name="Column11255" numFmtId="0">
      <sharedItems containsNonDate="0" containsString="0" containsBlank="1"/>
    </cacheField>
    <cacheField name="Column11256" numFmtId="0">
      <sharedItems containsNonDate="0" containsString="0" containsBlank="1"/>
    </cacheField>
    <cacheField name="Column11257" numFmtId="0">
      <sharedItems containsNonDate="0" containsString="0" containsBlank="1"/>
    </cacheField>
    <cacheField name="Column11258" numFmtId="0">
      <sharedItems containsNonDate="0" containsString="0" containsBlank="1"/>
    </cacheField>
    <cacheField name="Column11259" numFmtId="0">
      <sharedItems containsNonDate="0" containsString="0" containsBlank="1"/>
    </cacheField>
    <cacheField name="Column11260" numFmtId="0">
      <sharedItems containsNonDate="0" containsString="0" containsBlank="1"/>
    </cacheField>
    <cacheField name="Column11261" numFmtId="0">
      <sharedItems containsNonDate="0" containsString="0" containsBlank="1"/>
    </cacheField>
    <cacheField name="Column11262" numFmtId="0">
      <sharedItems containsNonDate="0" containsString="0" containsBlank="1"/>
    </cacheField>
    <cacheField name="Column11263" numFmtId="0">
      <sharedItems containsNonDate="0" containsString="0" containsBlank="1"/>
    </cacheField>
    <cacheField name="Column11264" numFmtId="0">
      <sharedItems containsNonDate="0" containsString="0" containsBlank="1"/>
    </cacheField>
    <cacheField name="Column11265" numFmtId="0">
      <sharedItems containsNonDate="0" containsString="0" containsBlank="1"/>
    </cacheField>
    <cacheField name="Column11266" numFmtId="0">
      <sharedItems containsNonDate="0" containsString="0" containsBlank="1"/>
    </cacheField>
    <cacheField name="Column11267" numFmtId="0">
      <sharedItems containsNonDate="0" containsString="0" containsBlank="1"/>
    </cacheField>
    <cacheField name="Column11268" numFmtId="0">
      <sharedItems containsNonDate="0" containsString="0" containsBlank="1"/>
    </cacheField>
    <cacheField name="Column11269" numFmtId="0">
      <sharedItems containsNonDate="0" containsString="0" containsBlank="1"/>
    </cacheField>
    <cacheField name="Column11270" numFmtId="0">
      <sharedItems containsNonDate="0" containsString="0" containsBlank="1"/>
    </cacheField>
    <cacheField name="Column11271" numFmtId="0">
      <sharedItems containsNonDate="0" containsString="0" containsBlank="1"/>
    </cacheField>
    <cacheField name="Column11272" numFmtId="0">
      <sharedItems containsNonDate="0" containsString="0" containsBlank="1"/>
    </cacheField>
    <cacheField name="Column11273" numFmtId="0">
      <sharedItems containsNonDate="0" containsString="0" containsBlank="1"/>
    </cacheField>
    <cacheField name="Column11274" numFmtId="0">
      <sharedItems containsNonDate="0" containsString="0" containsBlank="1"/>
    </cacheField>
    <cacheField name="Column11275" numFmtId="0">
      <sharedItems containsNonDate="0" containsString="0" containsBlank="1"/>
    </cacheField>
    <cacheField name="Column11276" numFmtId="0">
      <sharedItems containsNonDate="0" containsString="0" containsBlank="1"/>
    </cacheField>
    <cacheField name="Column11277" numFmtId="0">
      <sharedItems containsNonDate="0" containsString="0" containsBlank="1"/>
    </cacheField>
    <cacheField name="Column11278" numFmtId="0">
      <sharedItems containsNonDate="0" containsString="0" containsBlank="1"/>
    </cacheField>
    <cacheField name="Column11279" numFmtId="0">
      <sharedItems containsNonDate="0" containsString="0" containsBlank="1"/>
    </cacheField>
    <cacheField name="Column11280" numFmtId="0">
      <sharedItems containsNonDate="0" containsString="0" containsBlank="1"/>
    </cacheField>
    <cacheField name="Column11281" numFmtId="0">
      <sharedItems containsNonDate="0" containsString="0" containsBlank="1"/>
    </cacheField>
    <cacheField name="Column11282" numFmtId="0">
      <sharedItems containsNonDate="0" containsString="0" containsBlank="1"/>
    </cacheField>
    <cacheField name="Column11283" numFmtId="0">
      <sharedItems containsNonDate="0" containsString="0" containsBlank="1"/>
    </cacheField>
    <cacheField name="Column11284" numFmtId="0">
      <sharedItems containsNonDate="0" containsString="0" containsBlank="1"/>
    </cacheField>
    <cacheField name="Column11285" numFmtId="0">
      <sharedItems containsNonDate="0" containsString="0" containsBlank="1"/>
    </cacheField>
    <cacheField name="Column11286" numFmtId="0">
      <sharedItems containsNonDate="0" containsString="0" containsBlank="1"/>
    </cacheField>
    <cacheField name="Column11287" numFmtId="0">
      <sharedItems containsNonDate="0" containsString="0" containsBlank="1"/>
    </cacheField>
    <cacheField name="Column11288" numFmtId="0">
      <sharedItems containsNonDate="0" containsString="0" containsBlank="1"/>
    </cacheField>
    <cacheField name="Column11289" numFmtId="0">
      <sharedItems containsNonDate="0" containsString="0" containsBlank="1"/>
    </cacheField>
    <cacheField name="Column11290" numFmtId="0">
      <sharedItems containsNonDate="0" containsString="0" containsBlank="1"/>
    </cacheField>
    <cacheField name="Column11291" numFmtId="0">
      <sharedItems containsNonDate="0" containsString="0" containsBlank="1"/>
    </cacheField>
    <cacheField name="Column11292" numFmtId="0">
      <sharedItems containsNonDate="0" containsString="0" containsBlank="1"/>
    </cacheField>
    <cacheField name="Column11293" numFmtId="0">
      <sharedItems containsNonDate="0" containsString="0" containsBlank="1"/>
    </cacheField>
    <cacheField name="Column11294" numFmtId="0">
      <sharedItems containsNonDate="0" containsString="0" containsBlank="1"/>
    </cacheField>
    <cacheField name="Column11295" numFmtId="0">
      <sharedItems containsNonDate="0" containsString="0" containsBlank="1"/>
    </cacheField>
    <cacheField name="Column11296" numFmtId="0">
      <sharedItems containsNonDate="0" containsString="0" containsBlank="1"/>
    </cacheField>
    <cacheField name="Column11297" numFmtId="0">
      <sharedItems containsNonDate="0" containsString="0" containsBlank="1"/>
    </cacheField>
    <cacheField name="Column11298" numFmtId="0">
      <sharedItems containsNonDate="0" containsString="0" containsBlank="1"/>
    </cacheField>
    <cacheField name="Column11299" numFmtId="0">
      <sharedItems containsNonDate="0" containsString="0" containsBlank="1"/>
    </cacheField>
    <cacheField name="Column11300" numFmtId="0">
      <sharedItems containsNonDate="0" containsString="0" containsBlank="1"/>
    </cacheField>
    <cacheField name="Column11301" numFmtId="0">
      <sharedItems containsNonDate="0" containsString="0" containsBlank="1"/>
    </cacheField>
    <cacheField name="Column11302" numFmtId="0">
      <sharedItems containsNonDate="0" containsString="0" containsBlank="1"/>
    </cacheField>
    <cacheField name="Column11303" numFmtId="0">
      <sharedItems containsNonDate="0" containsString="0" containsBlank="1"/>
    </cacheField>
    <cacheField name="Column11304" numFmtId="0">
      <sharedItems containsNonDate="0" containsString="0" containsBlank="1"/>
    </cacheField>
    <cacheField name="Column11305" numFmtId="0">
      <sharedItems containsNonDate="0" containsString="0" containsBlank="1"/>
    </cacheField>
    <cacheField name="Column11306" numFmtId="0">
      <sharedItems containsNonDate="0" containsString="0" containsBlank="1"/>
    </cacheField>
    <cacheField name="Column11307" numFmtId="0">
      <sharedItems containsNonDate="0" containsString="0" containsBlank="1"/>
    </cacheField>
    <cacheField name="Column11308" numFmtId="0">
      <sharedItems containsNonDate="0" containsString="0" containsBlank="1"/>
    </cacheField>
    <cacheField name="Column11309" numFmtId="0">
      <sharedItems containsNonDate="0" containsString="0" containsBlank="1"/>
    </cacheField>
    <cacheField name="Column11310" numFmtId="0">
      <sharedItems containsNonDate="0" containsString="0" containsBlank="1"/>
    </cacheField>
    <cacheField name="Column11311" numFmtId="0">
      <sharedItems containsNonDate="0" containsString="0" containsBlank="1"/>
    </cacheField>
    <cacheField name="Column11312" numFmtId="0">
      <sharedItems containsNonDate="0" containsString="0" containsBlank="1"/>
    </cacheField>
    <cacheField name="Column11313" numFmtId="0">
      <sharedItems containsNonDate="0" containsString="0" containsBlank="1"/>
    </cacheField>
    <cacheField name="Column11314" numFmtId="0">
      <sharedItems containsNonDate="0" containsString="0" containsBlank="1"/>
    </cacheField>
    <cacheField name="Column11315" numFmtId="0">
      <sharedItems containsNonDate="0" containsString="0" containsBlank="1"/>
    </cacheField>
    <cacheField name="Column11316" numFmtId="0">
      <sharedItems containsNonDate="0" containsString="0" containsBlank="1"/>
    </cacheField>
    <cacheField name="Column11317" numFmtId="0">
      <sharedItems containsNonDate="0" containsString="0" containsBlank="1"/>
    </cacheField>
    <cacheField name="Column11318" numFmtId="0">
      <sharedItems containsNonDate="0" containsString="0" containsBlank="1"/>
    </cacheField>
    <cacheField name="Column11319" numFmtId="0">
      <sharedItems containsNonDate="0" containsString="0" containsBlank="1"/>
    </cacheField>
    <cacheField name="Column11320" numFmtId="0">
      <sharedItems containsNonDate="0" containsString="0" containsBlank="1"/>
    </cacheField>
    <cacheField name="Column11321" numFmtId="0">
      <sharedItems containsNonDate="0" containsString="0" containsBlank="1"/>
    </cacheField>
    <cacheField name="Column11322" numFmtId="0">
      <sharedItems containsNonDate="0" containsString="0" containsBlank="1"/>
    </cacheField>
    <cacheField name="Column11323" numFmtId="0">
      <sharedItems containsNonDate="0" containsString="0" containsBlank="1"/>
    </cacheField>
    <cacheField name="Column11324" numFmtId="0">
      <sharedItems containsNonDate="0" containsString="0" containsBlank="1"/>
    </cacheField>
    <cacheField name="Column11325" numFmtId="0">
      <sharedItems containsNonDate="0" containsString="0" containsBlank="1"/>
    </cacheField>
    <cacheField name="Column11326" numFmtId="0">
      <sharedItems containsNonDate="0" containsString="0" containsBlank="1"/>
    </cacheField>
    <cacheField name="Column11327" numFmtId="0">
      <sharedItems containsNonDate="0" containsString="0" containsBlank="1"/>
    </cacheField>
    <cacheField name="Column11328" numFmtId="0">
      <sharedItems containsNonDate="0" containsString="0" containsBlank="1"/>
    </cacheField>
    <cacheField name="Column11329" numFmtId="0">
      <sharedItems containsNonDate="0" containsString="0" containsBlank="1"/>
    </cacheField>
    <cacheField name="Column11330" numFmtId="0">
      <sharedItems containsNonDate="0" containsString="0" containsBlank="1"/>
    </cacheField>
    <cacheField name="Column11331" numFmtId="0">
      <sharedItems containsNonDate="0" containsString="0" containsBlank="1"/>
    </cacheField>
    <cacheField name="Column11332" numFmtId="0">
      <sharedItems containsNonDate="0" containsString="0" containsBlank="1"/>
    </cacheField>
    <cacheField name="Column11333" numFmtId="0">
      <sharedItems containsNonDate="0" containsString="0" containsBlank="1"/>
    </cacheField>
    <cacheField name="Column11334" numFmtId="0">
      <sharedItems containsNonDate="0" containsString="0" containsBlank="1"/>
    </cacheField>
    <cacheField name="Column11335" numFmtId="0">
      <sharedItems containsNonDate="0" containsString="0" containsBlank="1"/>
    </cacheField>
    <cacheField name="Column11336" numFmtId="0">
      <sharedItems containsNonDate="0" containsString="0" containsBlank="1"/>
    </cacheField>
    <cacheField name="Column11337" numFmtId="0">
      <sharedItems containsNonDate="0" containsString="0" containsBlank="1"/>
    </cacheField>
    <cacheField name="Column11338" numFmtId="0">
      <sharedItems containsNonDate="0" containsString="0" containsBlank="1"/>
    </cacheField>
    <cacheField name="Column11339" numFmtId="0">
      <sharedItems containsNonDate="0" containsString="0" containsBlank="1"/>
    </cacheField>
    <cacheField name="Column11340" numFmtId="0">
      <sharedItems containsNonDate="0" containsString="0" containsBlank="1"/>
    </cacheField>
    <cacheField name="Column11341" numFmtId="0">
      <sharedItems containsNonDate="0" containsString="0" containsBlank="1"/>
    </cacheField>
    <cacheField name="Column11342" numFmtId="0">
      <sharedItems containsNonDate="0" containsString="0" containsBlank="1"/>
    </cacheField>
    <cacheField name="Column11343" numFmtId="0">
      <sharedItems containsNonDate="0" containsString="0" containsBlank="1"/>
    </cacheField>
    <cacheField name="Column11344" numFmtId="0">
      <sharedItems containsNonDate="0" containsString="0" containsBlank="1"/>
    </cacheField>
    <cacheField name="Column11345" numFmtId="0">
      <sharedItems containsNonDate="0" containsString="0" containsBlank="1"/>
    </cacheField>
    <cacheField name="Column11346" numFmtId="0">
      <sharedItems containsNonDate="0" containsString="0" containsBlank="1"/>
    </cacheField>
    <cacheField name="Column11347" numFmtId="0">
      <sharedItems containsNonDate="0" containsString="0" containsBlank="1"/>
    </cacheField>
    <cacheField name="Column11348" numFmtId="0">
      <sharedItems containsNonDate="0" containsString="0" containsBlank="1"/>
    </cacheField>
    <cacheField name="Column11349" numFmtId="0">
      <sharedItems containsNonDate="0" containsString="0" containsBlank="1"/>
    </cacheField>
    <cacheField name="Column11350" numFmtId="0">
      <sharedItems containsNonDate="0" containsString="0" containsBlank="1"/>
    </cacheField>
    <cacheField name="Column11351" numFmtId="0">
      <sharedItems containsNonDate="0" containsString="0" containsBlank="1"/>
    </cacheField>
    <cacheField name="Column11352" numFmtId="0">
      <sharedItems containsNonDate="0" containsString="0" containsBlank="1"/>
    </cacheField>
    <cacheField name="Column11353" numFmtId="0">
      <sharedItems containsNonDate="0" containsString="0" containsBlank="1"/>
    </cacheField>
    <cacheField name="Column11354" numFmtId="0">
      <sharedItems containsNonDate="0" containsString="0" containsBlank="1"/>
    </cacheField>
    <cacheField name="Column11355" numFmtId="0">
      <sharedItems containsNonDate="0" containsString="0" containsBlank="1"/>
    </cacheField>
    <cacheField name="Column11356" numFmtId="0">
      <sharedItems containsNonDate="0" containsString="0" containsBlank="1"/>
    </cacheField>
    <cacheField name="Column11357" numFmtId="0">
      <sharedItems containsNonDate="0" containsString="0" containsBlank="1"/>
    </cacheField>
    <cacheField name="Column11358" numFmtId="0">
      <sharedItems containsNonDate="0" containsString="0" containsBlank="1"/>
    </cacheField>
    <cacheField name="Column11359" numFmtId="0">
      <sharedItems containsNonDate="0" containsString="0" containsBlank="1"/>
    </cacheField>
    <cacheField name="Column11360" numFmtId="0">
      <sharedItems containsNonDate="0" containsString="0" containsBlank="1"/>
    </cacheField>
    <cacheField name="Column11361" numFmtId="0">
      <sharedItems containsNonDate="0" containsString="0" containsBlank="1"/>
    </cacheField>
    <cacheField name="Column11362" numFmtId="0">
      <sharedItems containsNonDate="0" containsString="0" containsBlank="1"/>
    </cacheField>
    <cacheField name="Column11363" numFmtId="0">
      <sharedItems containsNonDate="0" containsString="0" containsBlank="1"/>
    </cacheField>
    <cacheField name="Column11364" numFmtId="0">
      <sharedItems containsNonDate="0" containsString="0" containsBlank="1"/>
    </cacheField>
    <cacheField name="Column11365" numFmtId="0">
      <sharedItems containsNonDate="0" containsString="0" containsBlank="1"/>
    </cacheField>
    <cacheField name="Column11366" numFmtId="0">
      <sharedItems containsNonDate="0" containsString="0" containsBlank="1"/>
    </cacheField>
    <cacheField name="Column11367" numFmtId="0">
      <sharedItems containsNonDate="0" containsString="0" containsBlank="1"/>
    </cacheField>
    <cacheField name="Column11368" numFmtId="0">
      <sharedItems containsNonDate="0" containsString="0" containsBlank="1"/>
    </cacheField>
    <cacheField name="Column11369" numFmtId="0">
      <sharedItems containsNonDate="0" containsString="0" containsBlank="1"/>
    </cacheField>
    <cacheField name="Column11370" numFmtId="0">
      <sharedItems containsNonDate="0" containsString="0" containsBlank="1"/>
    </cacheField>
    <cacheField name="Column11371" numFmtId="0">
      <sharedItems containsNonDate="0" containsString="0" containsBlank="1"/>
    </cacheField>
    <cacheField name="Column11372" numFmtId="0">
      <sharedItems containsNonDate="0" containsString="0" containsBlank="1"/>
    </cacheField>
    <cacheField name="Column11373" numFmtId="0">
      <sharedItems containsNonDate="0" containsString="0" containsBlank="1"/>
    </cacheField>
    <cacheField name="Column11374" numFmtId="0">
      <sharedItems containsNonDate="0" containsString="0" containsBlank="1"/>
    </cacheField>
    <cacheField name="Column11375" numFmtId="0">
      <sharedItems containsNonDate="0" containsString="0" containsBlank="1"/>
    </cacheField>
    <cacheField name="Column11376" numFmtId="0">
      <sharedItems containsNonDate="0" containsString="0" containsBlank="1"/>
    </cacheField>
    <cacheField name="Column11377" numFmtId="0">
      <sharedItems containsNonDate="0" containsString="0" containsBlank="1"/>
    </cacheField>
    <cacheField name="Column11378" numFmtId="0">
      <sharedItems containsNonDate="0" containsString="0" containsBlank="1"/>
    </cacheField>
    <cacheField name="Column11379" numFmtId="0">
      <sharedItems containsNonDate="0" containsString="0" containsBlank="1"/>
    </cacheField>
    <cacheField name="Column11380" numFmtId="0">
      <sharedItems containsNonDate="0" containsString="0" containsBlank="1"/>
    </cacheField>
    <cacheField name="Column11381" numFmtId="0">
      <sharedItems containsNonDate="0" containsString="0" containsBlank="1"/>
    </cacheField>
    <cacheField name="Column11382" numFmtId="0">
      <sharedItems containsNonDate="0" containsString="0" containsBlank="1"/>
    </cacheField>
    <cacheField name="Column11383" numFmtId="0">
      <sharedItems containsNonDate="0" containsString="0" containsBlank="1"/>
    </cacheField>
    <cacheField name="Column11384" numFmtId="0">
      <sharedItems containsNonDate="0" containsString="0" containsBlank="1"/>
    </cacheField>
    <cacheField name="Column11385" numFmtId="0">
      <sharedItems containsNonDate="0" containsString="0" containsBlank="1"/>
    </cacheField>
    <cacheField name="Column11386" numFmtId="0">
      <sharedItems containsNonDate="0" containsString="0" containsBlank="1"/>
    </cacheField>
    <cacheField name="Column11387" numFmtId="0">
      <sharedItems containsNonDate="0" containsString="0" containsBlank="1"/>
    </cacheField>
    <cacheField name="Column11388" numFmtId="0">
      <sharedItems containsNonDate="0" containsString="0" containsBlank="1"/>
    </cacheField>
    <cacheField name="Column11389" numFmtId="0">
      <sharedItems containsNonDate="0" containsString="0" containsBlank="1"/>
    </cacheField>
    <cacheField name="Column11390" numFmtId="0">
      <sharedItems containsNonDate="0" containsString="0" containsBlank="1"/>
    </cacheField>
    <cacheField name="Column11391" numFmtId="0">
      <sharedItems containsNonDate="0" containsString="0" containsBlank="1"/>
    </cacheField>
    <cacheField name="Column11392" numFmtId="0">
      <sharedItems containsNonDate="0" containsString="0" containsBlank="1"/>
    </cacheField>
    <cacheField name="Column11393" numFmtId="0">
      <sharedItems containsNonDate="0" containsString="0" containsBlank="1"/>
    </cacheField>
    <cacheField name="Column11394" numFmtId="0">
      <sharedItems containsNonDate="0" containsString="0" containsBlank="1"/>
    </cacheField>
    <cacheField name="Column11395" numFmtId="0">
      <sharedItems containsNonDate="0" containsString="0" containsBlank="1"/>
    </cacheField>
    <cacheField name="Column11396" numFmtId="0">
      <sharedItems containsNonDate="0" containsString="0" containsBlank="1"/>
    </cacheField>
    <cacheField name="Column11397" numFmtId="0">
      <sharedItems containsNonDate="0" containsString="0" containsBlank="1"/>
    </cacheField>
    <cacheField name="Column11398" numFmtId="0">
      <sharedItems containsNonDate="0" containsString="0" containsBlank="1"/>
    </cacheField>
    <cacheField name="Column11399" numFmtId="0">
      <sharedItems containsNonDate="0" containsString="0" containsBlank="1"/>
    </cacheField>
    <cacheField name="Column11400" numFmtId="0">
      <sharedItems containsNonDate="0" containsString="0" containsBlank="1"/>
    </cacheField>
    <cacheField name="Column11401" numFmtId="0">
      <sharedItems containsNonDate="0" containsString="0" containsBlank="1"/>
    </cacheField>
    <cacheField name="Column11402" numFmtId="0">
      <sharedItems containsNonDate="0" containsString="0" containsBlank="1"/>
    </cacheField>
    <cacheField name="Column11403" numFmtId="0">
      <sharedItems containsNonDate="0" containsString="0" containsBlank="1"/>
    </cacheField>
    <cacheField name="Column11404" numFmtId="0">
      <sharedItems containsNonDate="0" containsString="0" containsBlank="1"/>
    </cacheField>
    <cacheField name="Column11405" numFmtId="0">
      <sharedItems containsNonDate="0" containsString="0" containsBlank="1"/>
    </cacheField>
    <cacheField name="Column11406" numFmtId="0">
      <sharedItems containsNonDate="0" containsString="0" containsBlank="1"/>
    </cacheField>
    <cacheField name="Column11407" numFmtId="0">
      <sharedItems containsNonDate="0" containsString="0" containsBlank="1"/>
    </cacheField>
    <cacheField name="Column11408" numFmtId="0">
      <sharedItems containsNonDate="0" containsString="0" containsBlank="1"/>
    </cacheField>
    <cacheField name="Column11409" numFmtId="0">
      <sharedItems containsNonDate="0" containsString="0" containsBlank="1"/>
    </cacheField>
    <cacheField name="Column11410" numFmtId="0">
      <sharedItems containsNonDate="0" containsString="0" containsBlank="1"/>
    </cacheField>
    <cacheField name="Column11411" numFmtId="0">
      <sharedItems containsNonDate="0" containsString="0" containsBlank="1"/>
    </cacheField>
    <cacheField name="Column11412" numFmtId="0">
      <sharedItems containsNonDate="0" containsString="0" containsBlank="1"/>
    </cacheField>
    <cacheField name="Column11413" numFmtId="0">
      <sharedItems containsNonDate="0" containsString="0" containsBlank="1"/>
    </cacheField>
    <cacheField name="Column11414" numFmtId="0">
      <sharedItems containsNonDate="0" containsString="0" containsBlank="1"/>
    </cacheField>
    <cacheField name="Column11415" numFmtId="0">
      <sharedItems containsNonDate="0" containsString="0" containsBlank="1"/>
    </cacheField>
    <cacheField name="Column11416" numFmtId="0">
      <sharedItems containsNonDate="0" containsString="0" containsBlank="1"/>
    </cacheField>
    <cacheField name="Column11417" numFmtId="0">
      <sharedItems containsNonDate="0" containsString="0" containsBlank="1"/>
    </cacheField>
    <cacheField name="Column11418" numFmtId="0">
      <sharedItems containsNonDate="0" containsString="0" containsBlank="1"/>
    </cacheField>
    <cacheField name="Column11419" numFmtId="0">
      <sharedItems containsNonDate="0" containsString="0" containsBlank="1"/>
    </cacheField>
    <cacheField name="Column11420" numFmtId="0">
      <sharedItems containsNonDate="0" containsString="0" containsBlank="1"/>
    </cacheField>
    <cacheField name="Column11421" numFmtId="0">
      <sharedItems containsNonDate="0" containsString="0" containsBlank="1"/>
    </cacheField>
    <cacheField name="Column11422" numFmtId="0">
      <sharedItems containsNonDate="0" containsString="0" containsBlank="1"/>
    </cacheField>
    <cacheField name="Column11423" numFmtId="0">
      <sharedItems containsNonDate="0" containsString="0" containsBlank="1"/>
    </cacheField>
    <cacheField name="Column11424" numFmtId="0">
      <sharedItems containsNonDate="0" containsString="0" containsBlank="1"/>
    </cacheField>
    <cacheField name="Column11425" numFmtId="0">
      <sharedItems containsNonDate="0" containsString="0" containsBlank="1"/>
    </cacheField>
    <cacheField name="Column11426" numFmtId="0">
      <sharedItems containsNonDate="0" containsString="0" containsBlank="1"/>
    </cacheField>
    <cacheField name="Column11427" numFmtId="0">
      <sharedItems containsNonDate="0" containsString="0" containsBlank="1"/>
    </cacheField>
    <cacheField name="Column11428" numFmtId="0">
      <sharedItems containsNonDate="0" containsString="0" containsBlank="1"/>
    </cacheField>
    <cacheField name="Column11429" numFmtId="0">
      <sharedItems containsNonDate="0" containsString="0" containsBlank="1"/>
    </cacheField>
    <cacheField name="Column11430" numFmtId="0">
      <sharedItems containsNonDate="0" containsString="0" containsBlank="1"/>
    </cacheField>
    <cacheField name="Column11431" numFmtId="0">
      <sharedItems containsNonDate="0" containsString="0" containsBlank="1"/>
    </cacheField>
    <cacheField name="Column11432" numFmtId="0">
      <sharedItems containsNonDate="0" containsString="0" containsBlank="1"/>
    </cacheField>
    <cacheField name="Column11433" numFmtId="0">
      <sharedItems containsNonDate="0" containsString="0" containsBlank="1"/>
    </cacheField>
    <cacheField name="Column11434" numFmtId="0">
      <sharedItems containsNonDate="0" containsString="0" containsBlank="1"/>
    </cacheField>
    <cacheField name="Column11435" numFmtId="0">
      <sharedItems containsNonDate="0" containsString="0" containsBlank="1"/>
    </cacheField>
    <cacheField name="Column11436" numFmtId="0">
      <sharedItems containsNonDate="0" containsString="0" containsBlank="1"/>
    </cacheField>
    <cacheField name="Column11437" numFmtId="0">
      <sharedItems containsNonDate="0" containsString="0" containsBlank="1"/>
    </cacheField>
    <cacheField name="Column11438" numFmtId="0">
      <sharedItems containsNonDate="0" containsString="0" containsBlank="1"/>
    </cacheField>
    <cacheField name="Column11439" numFmtId="0">
      <sharedItems containsNonDate="0" containsString="0" containsBlank="1"/>
    </cacheField>
    <cacheField name="Column11440" numFmtId="0">
      <sharedItems containsNonDate="0" containsString="0" containsBlank="1"/>
    </cacheField>
    <cacheField name="Column11441" numFmtId="0">
      <sharedItems containsNonDate="0" containsString="0" containsBlank="1"/>
    </cacheField>
    <cacheField name="Column11442" numFmtId="0">
      <sharedItems containsNonDate="0" containsString="0" containsBlank="1"/>
    </cacheField>
    <cacheField name="Column11443" numFmtId="0">
      <sharedItems containsNonDate="0" containsString="0" containsBlank="1"/>
    </cacheField>
    <cacheField name="Column11444" numFmtId="0">
      <sharedItems containsNonDate="0" containsString="0" containsBlank="1"/>
    </cacheField>
    <cacheField name="Column11445" numFmtId="0">
      <sharedItems containsNonDate="0" containsString="0" containsBlank="1"/>
    </cacheField>
    <cacheField name="Column11446" numFmtId="0">
      <sharedItems containsNonDate="0" containsString="0" containsBlank="1"/>
    </cacheField>
    <cacheField name="Column11447" numFmtId="0">
      <sharedItems containsNonDate="0" containsString="0" containsBlank="1"/>
    </cacheField>
    <cacheField name="Column11448" numFmtId="0">
      <sharedItems containsNonDate="0" containsString="0" containsBlank="1"/>
    </cacheField>
    <cacheField name="Column11449" numFmtId="0">
      <sharedItems containsNonDate="0" containsString="0" containsBlank="1"/>
    </cacheField>
    <cacheField name="Column11450" numFmtId="0">
      <sharedItems containsNonDate="0" containsString="0" containsBlank="1"/>
    </cacheField>
    <cacheField name="Column11451" numFmtId="0">
      <sharedItems containsNonDate="0" containsString="0" containsBlank="1"/>
    </cacheField>
    <cacheField name="Column11452" numFmtId="0">
      <sharedItems containsNonDate="0" containsString="0" containsBlank="1"/>
    </cacheField>
    <cacheField name="Column11453" numFmtId="0">
      <sharedItems containsNonDate="0" containsString="0" containsBlank="1"/>
    </cacheField>
    <cacheField name="Column11454" numFmtId="0">
      <sharedItems containsNonDate="0" containsString="0" containsBlank="1"/>
    </cacheField>
    <cacheField name="Column11455" numFmtId="0">
      <sharedItems containsNonDate="0" containsString="0" containsBlank="1"/>
    </cacheField>
    <cacheField name="Column11456" numFmtId="0">
      <sharedItems containsNonDate="0" containsString="0" containsBlank="1"/>
    </cacheField>
    <cacheField name="Column11457" numFmtId="0">
      <sharedItems containsNonDate="0" containsString="0" containsBlank="1"/>
    </cacheField>
    <cacheField name="Column11458" numFmtId="0">
      <sharedItems containsNonDate="0" containsString="0" containsBlank="1"/>
    </cacheField>
    <cacheField name="Column11459" numFmtId="0">
      <sharedItems containsNonDate="0" containsString="0" containsBlank="1"/>
    </cacheField>
    <cacheField name="Column11460" numFmtId="0">
      <sharedItems containsNonDate="0" containsString="0" containsBlank="1"/>
    </cacheField>
    <cacheField name="Column11461" numFmtId="0">
      <sharedItems containsNonDate="0" containsString="0" containsBlank="1"/>
    </cacheField>
    <cacheField name="Column11462" numFmtId="0">
      <sharedItems containsNonDate="0" containsString="0" containsBlank="1"/>
    </cacheField>
    <cacheField name="Column11463" numFmtId="0">
      <sharedItems containsNonDate="0" containsString="0" containsBlank="1"/>
    </cacheField>
    <cacheField name="Column11464" numFmtId="0">
      <sharedItems containsNonDate="0" containsString="0" containsBlank="1"/>
    </cacheField>
    <cacheField name="Column11465" numFmtId="0">
      <sharedItems containsNonDate="0" containsString="0" containsBlank="1"/>
    </cacheField>
    <cacheField name="Column11466" numFmtId="0">
      <sharedItems containsNonDate="0" containsString="0" containsBlank="1"/>
    </cacheField>
    <cacheField name="Column11467" numFmtId="0">
      <sharedItems containsNonDate="0" containsString="0" containsBlank="1"/>
    </cacheField>
    <cacheField name="Column11468" numFmtId="0">
      <sharedItems containsNonDate="0" containsString="0" containsBlank="1"/>
    </cacheField>
    <cacheField name="Column11469" numFmtId="0">
      <sharedItems containsNonDate="0" containsString="0" containsBlank="1"/>
    </cacheField>
    <cacheField name="Column11470" numFmtId="0">
      <sharedItems containsNonDate="0" containsString="0" containsBlank="1"/>
    </cacheField>
    <cacheField name="Column11471" numFmtId="0">
      <sharedItems containsNonDate="0" containsString="0" containsBlank="1"/>
    </cacheField>
    <cacheField name="Column11472" numFmtId="0">
      <sharedItems containsNonDate="0" containsString="0" containsBlank="1"/>
    </cacheField>
    <cacheField name="Column11473" numFmtId="0">
      <sharedItems containsNonDate="0" containsString="0" containsBlank="1"/>
    </cacheField>
    <cacheField name="Column11474" numFmtId="0">
      <sharedItems containsNonDate="0" containsString="0" containsBlank="1"/>
    </cacheField>
    <cacheField name="Column11475" numFmtId="0">
      <sharedItems containsNonDate="0" containsString="0" containsBlank="1"/>
    </cacheField>
    <cacheField name="Column11476" numFmtId="0">
      <sharedItems containsNonDate="0" containsString="0" containsBlank="1"/>
    </cacheField>
    <cacheField name="Column11477" numFmtId="0">
      <sharedItems containsNonDate="0" containsString="0" containsBlank="1"/>
    </cacheField>
    <cacheField name="Column11478" numFmtId="0">
      <sharedItems containsNonDate="0" containsString="0" containsBlank="1"/>
    </cacheField>
    <cacheField name="Column11479" numFmtId="0">
      <sharedItems containsNonDate="0" containsString="0" containsBlank="1"/>
    </cacheField>
    <cacheField name="Column11480" numFmtId="0">
      <sharedItems containsNonDate="0" containsString="0" containsBlank="1"/>
    </cacheField>
    <cacheField name="Column11481" numFmtId="0">
      <sharedItems containsNonDate="0" containsString="0" containsBlank="1"/>
    </cacheField>
    <cacheField name="Column11482" numFmtId="0">
      <sharedItems containsNonDate="0" containsString="0" containsBlank="1"/>
    </cacheField>
    <cacheField name="Column11483" numFmtId="0">
      <sharedItems containsNonDate="0" containsString="0" containsBlank="1"/>
    </cacheField>
    <cacheField name="Column11484" numFmtId="0">
      <sharedItems containsNonDate="0" containsString="0" containsBlank="1"/>
    </cacheField>
    <cacheField name="Column11485" numFmtId="0">
      <sharedItems containsNonDate="0" containsString="0" containsBlank="1"/>
    </cacheField>
    <cacheField name="Column11486" numFmtId="0">
      <sharedItems containsNonDate="0" containsString="0" containsBlank="1"/>
    </cacheField>
    <cacheField name="Column11487" numFmtId="0">
      <sharedItems containsNonDate="0" containsString="0" containsBlank="1"/>
    </cacheField>
    <cacheField name="Column11488" numFmtId="0">
      <sharedItems containsNonDate="0" containsString="0" containsBlank="1"/>
    </cacheField>
    <cacheField name="Column11489" numFmtId="0">
      <sharedItems containsNonDate="0" containsString="0" containsBlank="1"/>
    </cacheField>
    <cacheField name="Column11490" numFmtId="0">
      <sharedItems containsNonDate="0" containsString="0" containsBlank="1"/>
    </cacheField>
    <cacheField name="Column11491" numFmtId="0">
      <sharedItems containsNonDate="0" containsString="0" containsBlank="1"/>
    </cacheField>
    <cacheField name="Column11492" numFmtId="0">
      <sharedItems containsNonDate="0" containsString="0" containsBlank="1"/>
    </cacheField>
    <cacheField name="Column11493" numFmtId="0">
      <sharedItems containsNonDate="0" containsString="0" containsBlank="1"/>
    </cacheField>
    <cacheField name="Column11494" numFmtId="0">
      <sharedItems containsNonDate="0" containsString="0" containsBlank="1"/>
    </cacheField>
    <cacheField name="Column11495" numFmtId="0">
      <sharedItems containsNonDate="0" containsString="0" containsBlank="1"/>
    </cacheField>
    <cacheField name="Column11496" numFmtId="0">
      <sharedItems containsNonDate="0" containsString="0" containsBlank="1"/>
    </cacheField>
    <cacheField name="Column11497" numFmtId="0">
      <sharedItems containsNonDate="0" containsString="0" containsBlank="1"/>
    </cacheField>
    <cacheField name="Column11498" numFmtId="0">
      <sharedItems containsNonDate="0" containsString="0" containsBlank="1"/>
    </cacheField>
    <cacheField name="Column11499" numFmtId="0">
      <sharedItems containsNonDate="0" containsString="0" containsBlank="1"/>
    </cacheField>
    <cacheField name="Column11500" numFmtId="0">
      <sharedItems containsNonDate="0" containsString="0" containsBlank="1"/>
    </cacheField>
    <cacheField name="Column11501" numFmtId="0">
      <sharedItems containsNonDate="0" containsString="0" containsBlank="1"/>
    </cacheField>
    <cacheField name="Column11502" numFmtId="0">
      <sharedItems containsNonDate="0" containsString="0" containsBlank="1"/>
    </cacheField>
    <cacheField name="Column11503" numFmtId="0">
      <sharedItems containsNonDate="0" containsString="0" containsBlank="1"/>
    </cacheField>
    <cacheField name="Column11504" numFmtId="0">
      <sharedItems containsNonDate="0" containsString="0" containsBlank="1"/>
    </cacheField>
    <cacheField name="Column11505" numFmtId="0">
      <sharedItems containsNonDate="0" containsString="0" containsBlank="1"/>
    </cacheField>
    <cacheField name="Column11506" numFmtId="0">
      <sharedItems containsNonDate="0" containsString="0" containsBlank="1"/>
    </cacheField>
    <cacheField name="Column11507" numFmtId="0">
      <sharedItems containsNonDate="0" containsString="0" containsBlank="1"/>
    </cacheField>
    <cacheField name="Column11508" numFmtId="0">
      <sharedItems containsNonDate="0" containsString="0" containsBlank="1"/>
    </cacheField>
    <cacheField name="Column11509" numFmtId="0">
      <sharedItems containsNonDate="0" containsString="0" containsBlank="1"/>
    </cacheField>
    <cacheField name="Column11510" numFmtId="0">
      <sharedItems containsNonDate="0" containsString="0" containsBlank="1"/>
    </cacheField>
    <cacheField name="Column11511" numFmtId="0">
      <sharedItems containsNonDate="0" containsString="0" containsBlank="1"/>
    </cacheField>
    <cacheField name="Column11512" numFmtId="0">
      <sharedItems containsNonDate="0" containsString="0" containsBlank="1"/>
    </cacheField>
    <cacheField name="Column11513" numFmtId="0">
      <sharedItems containsNonDate="0" containsString="0" containsBlank="1"/>
    </cacheField>
    <cacheField name="Column11514" numFmtId="0">
      <sharedItems containsNonDate="0" containsString="0" containsBlank="1"/>
    </cacheField>
    <cacheField name="Column11515" numFmtId="0">
      <sharedItems containsNonDate="0" containsString="0" containsBlank="1"/>
    </cacheField>
    <cacheField name="Column11516" numFmtId="0">
      <sharedItems containsNonDate="0" containsString="0" containsBlank="1"/>
    </cacheField>
    <cacheField name="Column11517" numFmtId="0">
      <sharedItems containsNonDate="0" containsString="0" containsBlank="1"/>
    </cacheField>
    <cacheField name="Column11518" numFmtId="0">
      <sharedItems containsNonDate="0" containsString="0" containsBlank="1"/>
    </cacheField>
    <cacheField name="Column11519" numFmtId="0">
      <sharedItems containsNonDate="0" containsString="0" containsBlank="1"/>
    </cacheField>
    <cacheField name="Column11520" numFmtId="0">
      <sharedItems containsNonDate="0" containsString="0" containsBlank="1"/>
    </cacheField>
    <cacheField name="Column11521" numFmtId="0">
      <sharedItems containsNonDate="0" containsString="0" containsBlank="1"/>
    </cacheField>
    <cacheField name="Column11522" numFmtId="0">
      <sharedItems containsNonDate="0" containsString="0" containsBlank="1"/>
    </cacheField>
    <cacheField name="Column11523" numFmtId="0">
      <sharedItems containsNonDate="0" containsString="0" containsBlank="1"/>
    </cacheField>
    <cacheField name="Column11524" numFmtId="0">
      <sharedItems containsNonDate="0" containsString="0" containsBlank="1"/>
    </cacheField>
    <cacheField name="Column11525" numFmtId="0">
      <sharedItems containsNonDate="0" containsString="0" containsBlank="1"/>
    </cacheField>
    <cacheField name="Column11526" numFmtId="0">
      <sharedItems containsNonDate="0" containsString="0" containsBlank="1"/>
    </cacheField>
    <cacheField name="Column11527" numFmtId="0">
      <sharedItems containsNonDate="0" containsString="0" containsBlank="1"/>
    </cacheField>
    <cacheField name="Column11528" numFmtId="0">
      <sharedItems containsNonDate="0" containsString="0" containsBlank="1"/>
    </cacheField>
    <cacheField name="Column11529" numFmtId="0">
      <sharedItems containsNonDate="0" containsString="0" containsBlank="1"/>
    </cacheField>
    <cacheField name="Column11530" numFmtId="0">
      <sharedItems containsNonDate="0" containsString="0" containsBlank="1"/>
    </cacheField>
    <cacheField name="Column11531" numFmtId="0">
      <sharedItems containsNonDate="0" containsString="0" containsBlank="1"/>
    </cacheField>
    <cacheField name="Column11532" numFmtId="0">
      <sharedItems containsNonDate="0" containsString="0" containsBlank="1"/>
    </cacheField>
    <cacheField name="Column11533" numFmtId="0">
      <sharedItems containsNonDate="0" containsString="0" containsBlank="1"/>
    </cacheField>
    <cacheField name="Column11534" numFmtId="0">
      <sharedItems containsNonDate="0" containsString="0" containsBlank="1"/>
    </cacheField>
    <cacheField name="Column11535" numFmtId="0">
      <sharedItems containsNonDate="0" containsString="0" containsBlank="1"/>
    </cacheField>
    <cacheField name="Column11536" numFmtId="0">
      <sharedItems containsNonDate="0" containsString="0" containsBlank="1"/>
    </cacheField>
    <cacheField name="Column11537" numFmtId="0">
      <sharedItems containsNonDate="0" containsString="0" containsBlank="1"/>
    </cacheField>
    <cacheField name="Column11538" numFmtId="0">
      <sharedItems containsNonDate="0" containsString="0" containsBlank="1"/>
    </cacheField>
    <cacheField name="Column11539" numFmtId="0">
      <sharedItems containsNonDate="0" containsString="0" containsBlank="1"/>
    </cacheField>
    <cacheField name="Column11540" numFmtId="0">
      <sharedItems containsNonDate="0" containsString="0" containsBlank="1"/>
    </cacheField>
    <cacheField name="Column11541" numFmtId="0">
      <sharedItems containsNonDate="0" containsString="0" containsBlank="1"/>
    </cacheField>
    <cacheField name="Column11542" numFmtId="0">
      <sharedItems containsNonDate="0" containsString="0" containsBlank="1"/>
    </cacheField>
    <cacheField name="Column11543" numFmtId="0">
      <sharedItems containsNonDate="0" containsString="0" containsBlank="1"/>
    </cacheField>
    <cacheField name="Column11544" numFmtId="0">
      <sharedItems containsNonDate="0" containsString="0" containsBlank="1"/>
    </cacheField>
    <cacheField name="Column11545" numFmtId="0">
      <sharedItems containsNonDate="0" containsString="0" containsBlank="1"/>
    </cacheField>
    <cacheField name="Column11546" numFmtId="0">
      <sharedItems containsNonDate="0" containsString="0" containsBlank="1"/>
    </cacheField>
    <cacheField name="Column11547" numFmtId="0">
      <sharedItems containsNonDate="0" containsString="0" containsBlank="1"/>
    </cacheField>
    <cacheField name="Column11548" numFmtId="0">
      <sharedItems containsNonDate="0" containsString="0" containsBlank="1"/>
    </cacheField>
    <cacheField name="Column11549" numFmtId="0">
      <sharedItems containsNonDate="0" containsString="0" containsBlank="1"/>
    </cacheField>
    <cacheField name="Column11550" numFmtId="0">
      <sharedItems containsNonDate="0" containsString="0" containsBlank="1"/>
    </cacheField>
    <cacheField name="Column11551" numFmtId="0">
      <sharedItems containsNonDate="0" containsString="0" containsBlank="1"/>
    </cacheField>
    <cacheField name="Column11552" numFmtId="0">
      <sharedItems containsNonDate="0" containsString="0" containsBlank="1"/>
    </cacheField>
    <cacheField name="Column11553" numFmtId="0">
      <sharedItems containsNonDate="0" containsString="0" containsBlank="1"/>
    </cacheField>
    <cacheField name="Column11554" numFmtId="0">
      <sharedItems containsNonDate="0" containsString="0" containsBlank="1"/>
    </cacheField>
    <cacheField name="Column11555" numFmtId="0">
      <sharedItems containsNonDate="0" containsString="0" containsBlank="1"/>
    </cacheField>
    <cacheField name="Column11556" numFmtId="0">
      <sharedItems containsNonDate="0" containsString="0" containsBlank="1"/>
    </cacheField>
    <cacheField name="Column11557" numFmtId="0">
      <sharedItems containsNonDate="0" containsString="0" containsBlank="1"/>
    </cacheField>
    <cacheField name="Column11558" numFmtId="0">
      <sharedItems containsNonDate="0" containsString="0" containsBlank="1"/>
    </cacheField>
    <cacheField name="Column11559" numFmtId="0">
      <sharedItems containsNonDate="0" containsString="0" containsBlank="1"/>
    </cacheField>
    <cacheField name="Column11560" numFmtId="0">
      <sharedItems containsNonDate="0" containsString="0" containsBlank="1"/>
    </cacheField>
    <cacheField name="Column11561" numFmtId="0">
      <sharedItems containsNonDate="0" containsString="0" containsBlank="1"/>
    </cacheField>
    <cacheField name="Column11562" numFmtId="0">
      <sharedItems containsNonDate="0" containsString="0" containsBlank="1"/>
    </cacheField>
    <cacheField name="Column11563" numFmtId="0">
      <sharedItems containsNonDate="0" containsString="0" containsBlank="1"/>
    </cacheField>
    <cacheField name="Column11564" numFmtId="0">
      <sharedItems containsNonDate="0" containsString="0" containsBlank="1"/>
    </cacheField>
    <cacheField name="Column11565" numFmtId="0">
      <sharedItems containsNonDate="0" containsString="0" containsBlank="1"/>
    </cacheField>
    <cacheField name="Column11566" numFmtId="0">
      <sharedItems containsNonDate="0" containsString="0" containsBlank="1"/>
    </cacheField>
    <cacheField name="Column11567" numFmtId="0">
      <sharedItems containsNonDate="0" containsString="0" containsBlank="1"/>
    </cacheField>
    <cacheField name="Column11568" numFmtId="0">
      <sharedItems containsNonDate="0" containsString="0" containsBlank="1"/>
    </cacheField>
    <cacheField name="Column11569" numFmtId="0">
      <sharedItems containsNonDate="0" containsString="0" containsBlank="1"/>
    </cacheField>
    <cacheField name="Column11570" numFmtId="0">
      <sharedItems containsNonDate="0" containsString="0" containsBlank="1"/>
    </cacheField>
    <cacheField name="Column11571" numFmtId="0">
      <sharedItems containsNonDate="0" containsString="0" containsBlank="1"/>
    </cacheField>
    <cacheField name="Column11572" numFmtId="0">
      <sharedItems containsNonDate="0" containsString="0" containsBlank="1"/>
    </cacheField>
    <cacheField name="Column11573" numFmtId="0">
      <sharedItems containsNonDate="0" containsString="0" containsBlank="1"/>
    </cacheField>
    <cacheField name="Column11574" numFmtId="0">
      <sharedItems containsNonDate="0" containsString="0" containsBlank="1"/>
    </cacheField>
    <cacheField name="Column11575" numFmtId="0">
      <sharedItems containsNonDate="0" containsString="0" containsBlank="1"/>
    </cacheField>
    <cacheField name="Column11576" numFmtId="0">
      <sharedItems containsNonDate="0" containsString="0" containsBlank="1"/>
    </cacheField>
    <cacheField name="Column11577" numFmtId="0">
      <sharedItems containsNonDate="0" containsString="0" containsBlank="1"/>
    </cacheField>
    <cacheField name="Column11578" numFmtId="0">
      <sharedItems containsNonDate="0" containsString="0" containsBlank="1"/>
    </cacheField>
    <cacheField name="Column11579" numFmtId="0">
      <sharedItems containsNonDate="0" containsString="0" containsBlank="1"/>
    </cacheField>
    <cacheField name="Column11580" numFmtId="0">
      <sharedItems containsNonDate="0" containsString="0" containsBlank="1"/>
    </cacheField>
    <cacheField name="Column11581" numFmtId="0">
      <sharedItems containsNonDate="0" containsString="0" containsBlank="1"/>
    </cacheField>
    <cacheField name="Column11582" numFmtId="0">
      <sharedItems containsNonDate="0" containsString="0" containsBlank="1"/>
    </cacheField>
    <cacheField name="Column11583" numFmtId="0">
      <sharedItems containsNonDate="0" containsString="0" containsBlank="1"/>
    </cacheField>
    <cacheField name="Column11584" numFmtId="0">
      <sharedItems containsNonDate="0" containsString="0" containsBlank="1"/>
    </cacheField>
    <cacheField name="Column11585" numFmtId="0">
      <sharedItems containsNonDate="0" containsString="0" containsBlank="1"/>
    </cacheField>
    <cacheField name="Column11586" numFmtId="0">
      <sharedItems containsNonDate="0" containsString="0" containsBlank="1"/>
    </cacheField>
    <cacheField name="Column11587" numFmtId="0">
      <sharedItems containsNonDate="0" containsString="0" containsBlank="1"/>
    </cacheField>
    <cacheField name="Column11588" numFmtId="0">
      <sharedItems containsNonDate="0" containsString="0" containsBlank="1"/>
    </cacheField>
    <cacheField name="Column11589" numFmtId="0">
      <sharedItems containsNonDate="0" containsString="0" containsBlank="1"/>
    </cacheField>
    <cacheField name="Column11590" numFmtId="0">
      <sharedItems containsNonDate="0" containsString="0" containsBlank="1"/>
    </cacheField>
    <cacheField name="Column11591" numFmtId="0">
      <sharedItems containsNonDate="0" containsString="0" containsBlank="1"/>
    </cacheField>
    <cacheField name="Column11592" numFmtId="0">
      <sharedItems containsNonDate="0" containsString="0" containsBlank="1"/>
    </cacheField>
    <cacheField name="Column11593" numFmtId="0">
      <sharedItems containsNonDate="0" containsString="0" containsBlank="1"/>
    </cacheField>
    <cacheField name="Column11594" numFmtId="0">
      <sharedItems containsNonDate="0" containsString="0" containsBlank="1"/>
    </cacheField>
    <cacheField name="Column11595" numFmtId="0">
      <sharedItems containsNonDate="0" containsString="0" containsBlank="1"/>
    </cacheField>
    <cacheField name="Column11596" numFmtId="0">
      <sharedItems containsNonDate="0" containsString="0" containsBlank="1"/>
    </cacheField>
    <cacheField name="Column11597" numFmtId="0">
      <sharedItems containsNonDate="0" containsString="0" containsBlank="1"/>
    </cacheField>
    <cacheField name="Column11598" numFmtId="0">
      <sharedItems containsNonDate="0" containsString="0" containsBlank="1"/>
    </cacheField>
    <cacheField name="Column11599" numFmtId="0">
      <sharedItems containsNonDate="0" containsString="0" containsBlank="1"/>
    </cacheField>
    <cacheField name="Column11600" numFmtId="0">
      <sharedItems containsNonDate="0" containsString="0" containsBlank="1"/>
    </cacheField>
    <cacheField name="Column11601" numFmtId="0">
      <sharedItems containsNonDate="0" containsString="0" containsBlank="1"/>
    </cacheField>
    <cacheField name="Column11602" numFmtId="0">
      <sharedItems containsNonDate="0" containsString="0" containsBlank="1"/>
    </cacheField>
    <cacheField name="Column11603" numFmtId="0">
      <sharedItems containsNonDate="0" containsString="0" containsBlank="1"/>
    </cacheField>
    <cacheField name="Column11604" numFmtId="0">
      <sharedItems containsNonDate="0" containsString="0" containsBlank="1"/>
    </cacheField>
    <cacheField name="Column11605" numFmtId="0">
      <sharedItems containsNonDate="0" containsString="0" containsBlank="1"/>
    </cacheField>
    <cacheField name="Column11606" numFmtId="0">
      <sharedItems containsNonDate="0" containsString="0" containsBlank="1"/>
    </cacheField>
    <cacheField name="Column11607" numFmtId="0">
      <sharedItems containsNonDate="0" containsString="0" containsBlank="1"/>
    </cacheField>
    <cacheField name="Column11608" numFmtId="0">
      <sharedItems containsNonDate="0" containsString="0" containsBlank="1"/>
    </cacheField>
    <cacheField name="Column11609" numFmtId="0">
      <sharedItems containsNonDate="0" containsString="0" containsBlank="1"/>
    </cacheField>
    <cacheField name="Column11610" numFmtId="0">
      <sharedItems containsNonDate="0" containsString="0" containsBlank="1"/>
    </cacheField>
    <cacheField name="Column11611" numFmtId="0">
      <sharedItems containsNonDate="0" containsString="0" containsBlank="1"/>
    </cacheField>
    <cacheField name="Column11612" numFmtId="0">
      <sharedItems containsNonDate="0" containsString="0" containsBlank="1"/>
    </cacheField>
    <cacheField name="Column11613" numFmtId="0">
      <sharedItems containsNonDate="0" containsString="0" containsBlank="1"/>
    </cacheField>
    <cacheField name="Column11614" numFmtId="0">
      <sharedItems containsNonDate="0" containsString="0" containsBlank="1"/>
    </cacheField>
    <cacheField name="Column11615" numFmtId="0">
      <sharedItems containsNonDate="0" containsString="0" containsBlank="1"/>
    </cacheField>
    <cacheField name="Column11616" numFmtId="0">
      <sharedItems containsNonDate="0" containsString="0" containsBlank="1"/>
    </cacheField>
    <cacheField name="Column11617" numFmtId="0">
      <sharedItems containsNonDate="0" containsString="0" containsBlank="1"/>
    </cacheField>
    <cacheField name="Column11618" numFmtId="0">
      <sharedItems containsNonDate="0" containsString="0" containsBlank="1"/>
    </cacheField>
    <cacheField name="Column11619" numFmtId="0">
      <sharedItems containsNonDate="0" containsString="0" containsBlank="1"/>
    </cacheField>
    <cacheField name="Column11620" numFmtId="0">
      <sharedItems containsNonDate="0" containsString="0" containsBlank="1"/>
    </cacheField>
    <cacheField name="Column11621" numFmtId="0">
      <sharedItems containsNonDate="0" containsString="0" containsBlank="1"/>
    </cacheField>
    <cacheField name="Column11622" numFmtId="0">
      <sharedItems containsNonDate="0" containsString="0" containsBlank="1"/>
    </cacheField>
    <cacheField name="Column11623" numFmtId="0">
      <sharedItems containsNonDate="0" containsString="0" containsBlank="1"/>
    </cacheField>
    <cacheField name="Column11624" numFmtId="0">
      <sharedItems containsNonDate="0" containsString="0" containsBlank="1"/>
    </cacheField>
    <cacheField name="Column11625" numFmtId="0">
      <sharedItems containsNonDate="0" containsString="0" containsBlank="1"/>
    </cacheField>
    <cacheField name="Column11626" numFmtId="0">
      <sharedItems containsNonDate="0" containsString="0" containsBlank="1"/>
    </cacheField>
    <cacheField name="Column11627" numFmtId="0">
      <sharedItems containsNonDate="0" containsString="0" containsBlank="1"/>
    </cacheField>
    <cacheField name="Column11628" numFmtId="0">
      <sharedItems containsNonDate="0" containsString="0" containsBlank="1"/>
    </cacheField>
    <cacheField name="Column11629" numFmtId="0">
      <sharedItems containsNonDate="0" containsString="0" containsBlank="1"/>
    </cacheField>
    <cacheField name="Column11630" numFmtId="0">
      <sharedItems containsNonDate="0" containsString="0" containsBlank="1"/>
    </cacheField>
    <cacheField name="Column11631" numFmtId="0">
      <sharedItems containsNonDate="0" containsString="0" containsBlank="1"/>
    </cacheField>
    <cacheField name="Column11632" numFmtId="0">
      <sharedItems containsNonDate="0" containsString="0" containsBlank="1"/>
    </cacheField>
    <cacheField name="Column11633" numFmtId="0">
      <sharedItems containsNonDate="0" containsString="0" containsBlank="1"/>
    </cacheField>
    <cacheField name="Column11634" numFmtId="0">
      <sharedItems containsNonDate="0" containsString="0" containsBlank="1"/>
    </cacheField>
    <cacheField name="Column11635" numFmtId="0">
      <sharedItems containsNonDate="0" containsString="0" containsBlank="1"/>
    </cacheField>
    <cacheField name="Column11636" numFmtId="0">
      <sharedItems containsNonDate="0" containsString="0" containsBlank="1"/>
    </cacheField>
    <cacheField name="Column11637" numFmtId="0">
      <sharedItems containsNonDate="0" containsString="0" containsBlank="1"/>
    </cacheField>
    <cacheField name="Column11638" numFmtId="0">
      <sharedItems containsNonDate="0" containsString="0" containsBlank="1"/>
    </cacheField>
    <cacheField name="Column11639" numFmtId="0">
      <sharedItems containsNonDate="0" containsString="0" containsBlank="1"/>
    </cacheField>
    <cacheField name="Column11640" numFmtId="0">
      <sharedItems containsNonDate="0" containsString="0" containsBlank="1"/>
    </cacheField>
    <cacheField name="Column11641" numFmtId="0">
      <sharedItems containsNonDate="0" containsString="0" containsBlank="1"/>
    </cacheField>
    <cacheField name="Column11642" numFmtId="0">
      <sharedItems containsNonDate="0" containsString="0" containsBlank="1"/>
    </cacheField>
    <cacheField name="Column11643" numFmtId="0">
      <sharedItems containsNonDate="0" containsString="0" containsBlank="1"/>
    </cacheField>
    <cacheField name="Column11644" numFmtId="0">
      <sharedItems containsNonDate="0" containsString="0" containsBlank="1"/>
    </cacheField>
    <cacheField name="Column11645" numFmtId="0">
      <sharedItems containsNonDate="0" containsString="0" containsBlank="1"/>
    </cacheField>
    <cacheField name="Column11646" numFmtId="0">
      <sharedItems containsNonDate="0" containsString="0" containsBlank="1"/>
    </cacheField>
    <cacheField name="Column11647" numFmtId="0">
      <sharedItems containsNonDate="0" containsString="0" containsBlank="1"/>
    </cacheField>
    <cacheField name="Column11648" numFmtId="0">
      <sharedItems containsNonDate="0" containsString="0" containsBlank="1"/>
    </cacheField>
    <cacheField name="Column11649" numFmtId="0">
      <sharedItems containsNonDate="0" containsString="0" containsBlank="1"/>
    </cacheField>
    <cacheField name="Column11650" numFmtId="0">
      <sharedItems containsNonDate="0" containsString="0" containsBlank="1"/>
    </cacheField>
    <cacheField name="Column11651" numFmtId="0">
      <sharedItems containsNonDate="0" containsString="0" containsBlank="1"/>
    </cacheField>
    <cacheField name="Column11652" numFmtId="0">
      <sharedItems containsNonDate="0" containsString="0" containsBlank="1"/>
    </cacheField>
    <cacheField name="Column11653" numFmtId="0">
      <sharedItems containsNonDate="0" containsString="0" containsBlank="1"/>
    </cacheField>
    <cacheField name="Column11654" numFmtId="0">
      <sharedItems containsNonDate="0" containsString="0" containsBlank="1"/>
    </cacheField>
    <cacheField name="Column11655" numFmtId="0">
      <sharedItems containsNonDate="0" containsString="0" containsBlank="1"/>
    </cacheField>
    <cacheField name="Column11656" numFmtId="0">
      <sharedItems containsNonDate="0" containsString="0" containsBlank="1"/>
    </cacheField>
    <cacheField name="Column11657" numFmtId="0">
      <sharedItems containsNonDate="0" containsString="0" containsBlank="1"/>
    </cacheField>
    <cacheField name="Column11658" numFmtId="0">
      <sharedItems containsNonDate="0" containsString="0" containsBlank="1"/>
    </cacheField>
    <cacheField name="Column11659" numFmtId="0">
      <sharedItems containsNonDate="0" containsString="0" containsBlank="1"/>
    </cacheField>
    <cacheField name="Column11660" numFmtId="0">
      <sharedItems containsNonDate="0" containsString="0" containsBlank="1"/>
    </cacheField>
    <cacheField name="Column11661" numFmtId="0">
      <sharedItems containsNonDate="0" containsString="0" containsBlank="1"/>
    </cacheField>
    <cacheField name="Column11662" numFmtId="0">
      <sharedItems containsNonDate="0" containsString="0" containsBlank="1"/>
    </cacheField>
    <cacheField name="Column11663" numFmtId="0">
      <sharedItems containsNonDate="0" containsString="0" containsBlank="1"/>
    </cacheField>
    <cacheField name="Column11664" numFmtId="0">
      <sharedItems containsNonDate="0" containsString="0" containsBlank="1"/>
    </cacheField>
    <cacheField name="Column11665" numFmtId="0">
      <sharedItems containsNonDate="0" containsString="0" containsBlank="1"/>
    </cacheField>
    <cacheField name="Column11666" numFmtId="0">
      <sharedItems containsNonDate="0" containsString="0" containsBlank="1"/>
    </cacheField>
    <cacheField name="Column11667" numFmtId="0">
      <sharedItems containsNonDate="0" containsString="0" containsBlank="1"/>
    </cacheField>
    <cacheField name="Column11668" numFmtId="0">
      <sharedItems containsNonDate="0" containsString="0" containsBlank="1"/>
    </cacheField>
    <cacheField name="Column11669" numFmtId="0">
      <sharedItems containsNonDate="0" containsString="0" containsBlank="1"/>
    </cacheField>
    <cacheField name="Column11670" numFmtId="0">
      <sharedItems containsNonDate="0" containsString="0" containsBlank="1"/>
    </cacheField>
    <cacheField name="Column11671" numFmtId="0">
      <sharedItems containsNonDate="0" containsString="0" containsBlank="1"/>
    </cacheField>
    <cacheField name="Column11672" numFmtId="0">
      <sharedItems containsNonDate="0" containsString="0" containsBlank="1"/>
    </cacheField>
    <cacheField name="Column11673" numFmtId="0">
      <sharedItems containsNonDate="0" containsString="0" containsBlank="1"/>
    </cacheField>
    <cacheField name="Column11674" numFmtId="0">
      <sharedItems containsNonDate="0" containsString="0" containsBlank="1"/>
    </cacheField>
    <cacheField name="Column11675" numFmtId="0">
      <sharedItems containsNonDate="0" containsString="0" containsBlank="1"/>
    </cacheField>
    <cacheField name="Column11676" numFmtId="0">
      <sharedItems containsNonDate="0" containsString="0" containsBlank="1"/>
    </cacheField>
    <cacheField name="Column11677" numFmtId="0">
      <sharedItems containsNonDate="0" containsString="0" containsBlank="1"/>
    </cacheField>
    <cacheField name="Column11678" numFmtId="0">
      <sharedItems containsNonDate="0" containsString="0" containsBlank="1"/>
    </cacheField>
    <cacheField name="Column11679" numFmtId="0">
      <sharedItems containsNonDate="0" containsString="0" containsBlank="1"/>
    </cacheField>
    <cacheField name="Column11680" numFmtId="0">
      <sharedItems containsNonDate="0" containsString="0" containsBlank="1"/>
    </cacheField>
    <cacheField name="Column11681" numFmtId="0">
      <sharedItems containsNonDate="0" containsString="0" containsBlank="1"/>
    </cacheField>
    <cacheField name="Column11682" numFmtId="0">
      <sharedItems containsNonDate="0" containsString="0" containsBlank="1"/>
    </cacheField>
    <cacheField name="Column11683" numFmtId="0">
      <sharedItems containsNonDate="0" containsString="0" containsBlank="1"/>
    </cacheField>
    <cacheField name="Column11684" numFmtId="0">
      <sharedItems containsNonDate="0" containsString="0" containsBlank="1"/>
    </cacheField>
    <cacheField name="Column11685" numFmtId="0">
      <sharedItems containsNonDate="0" containsString="0" containsBlank="1"/>
    </cacheField>
    <cacheField name="Column11686" numFmtId="0">
      <sharedItems containsNonDate="0" containsString="0" containsBlank="1"/>
    </cacheField>
    <cacheField name="Column11687" numFmtId="0">
      <sharedItems containsNonDate="0" containsString="0" containsBlank="1"/>
    </cacheField>
    <cacheField name="Column11688" numFmtId="0">
      <sharedItems containsNonDate="0" containsString="0" containsBlank="1"/>
    </cacheField>
    <cacheField name="Column11689" numFmtId="0">
      <sharedItems containsNonDate="0" containsString="0" containsBlank="1"/>
    </cacheField>
    <cacheField name="Column11690" numFmtId="0">
      <sharedItems containsNonDate="0" containsString="0" containsBlank="1"/>
    </cacheField>
    <cacheField name="Column11691" numFmtId="0">
      <sharedItems containsNonDate="0" containsString="0" containsBlank="1"/>
    </cacheField>
    <cacheField name="Column11692" numFmtId="0">
      <sharedItems containsNonDate="0" containsString="0" containsBlank="1"/>
    </cacheField>
    <cacheField name="Column11693" numFmtId="0">
      <sharedItems containsNonDate="0" containsString="0" containsBlank="1"/>
    </cacheField>
    <cacheField name="Column11694" numFmtId="0">
      <sharedItems containsNonDate="0" containsString="0" containsBlank="1"/>
    </cacheField>
    <cacheField name="Column11695" numFmtId="0">
      <sharedItems containsNonDate="0" containsString="0" containsBlank="1"/>
    </cacheField>
    <cacheField name="Column11696" numFmtId="0">
      <sharedItems containsNonDate="0" containsString="0" containsBlank="1"/>
    </cacheField>
    <cacheField name="Column11697" numFmtId="0">
      <sharedItems containsNonDate="0" containsString="0" containsBlank="1"/>
    </cacheField>
    <cacheField name="Column11698" numFmtId="0">
      <sharedItems containsNonDate="0" containsString="0" containsBlank="1"/>
    </cacheField>
    <cacheField name="Column11699" numFmtId="0">
      <sharedItems containsNonDate="0" containsString="0" containsBlank="1"/>
    </cacheField>
    <cacheField name="Column11700" numFmtId="0">
      <sharedItems containsNonDate="0" containsString="0" containsBlank="1"/>
    </cacheField>
    <cacheField name="Column11701" numFmtId="0">
      <sharedItems containsNonDate="0" containsString="0" containsBlank="1"/>
    </cacheField>
    <cacheField name="Column11702" numFmtId="0">
      <sharedItems containsNonDate="0" containsString="0" containsBlank="1"/>
    </cacheField>
    <cacheField name="Column11703" numFmtId="0">
      <sharedItems containsNonDate="0" containsString="0" containsBlank="1"/>
    </cacheField>
    <cacheField name="Column11704" numFmtId="0">
      <sharedItems containsNonDate="0" containsString="0" containsBlank="1"/>
    </cacheField>
    <cacheField name="Column11705" numFmtId="0">
      <sharedItems containsNonDate="0" containsString="0" containsBlank="1"/>
    </cacheField>
    <cacheField name="Column11706" numFmtId="0">
      <sharedItems containsNonDate="0" containsString="0" containsBlank="1"/>
    </cacheField>
    <cacheField name="Column11707" numFmtId="0">
      <sharedItems containsNonDate="0" containsString="0" containsBlank="1"/>
    </cacheField>
    <cacheField name="Column11708" numFmtId="0">
      <sharedItems containsNonDate="0" containsString="0" containsBlank="1"/>
    </cacheField>
    <cacheField name="Column11709" numFmtId="0">
      <sharedItems containsNonDate="0" containsString="0" containsBlank="1"/>
    </cacheField>
    <cacheField name="Column11710" numFmtId="0">
      <sharedItems containsNonDate="0" containsString="0" containsBlank="1"/>
    </cacheField>
    <cacheField name="Column11711" numFmtId="0">
      <sharedItems containsNonDate="0" containsString="0" containsBlank="1"/>
    </cacheField>
    <cacheField name="Column11712" numFmtId="0">
      <sharedItems containsNonDate="0" containsString="0" containsBlank="1"/>
    </cacheField>
    <cacheField name="Column11713" numFmtId="0">
      <sharedItems containsNonDate="0" containsString="0" containsBlank="1"/>
    </cacheField>
    <cacheField name="Column11714" numFmtId="0">
      <sharedItems containsNonDate="0" containsString="0" containsBlank="1"/>
    </cacheField>
    <cacheField name="Column11715" numFmtId="0">
      <sharedItems containsNonDate="0" containsString="0" containsBlank="1"/>
    </cacheField>
    <cacheField name="Column11716" numFmtId="0">
      <sharedItems containsNonDate="0" containsString="0" containsBlank="1"/>
    </cacheField>
    <cacheField name="Column11717" numFmtId="0">
      <sharedItems containsNonDate="0" containsString="0" containsBlank="1"/>
    </cacheField>
    <cacheField name="Column11718" numFmtId="0">
      <sharedItems containsNonDate="0" containsString="0" containsBlank="1"/>
    </cacheField>
    <cacheField name="Column11719" numFmtId="0">
      <sharedItems containsNonDate="0" containsString="0" containsBlank="1"/>
    </cacheField>
    <cacheField name="Column11720" numFmtId="0">
      <sharedItems containsNonDate="0" containsString="0" containsBlank="1"/>
    </cacheField>
    <cacheField name="Column11721" numFmtId="0">
      <sharedItems containsNonDate="0" containsString="0" containsBlank="1"/>
    </cacheField>
    <cacheField name="Column11722" numFmtId="0">
      <sharedItems containsNonDate="0" containsString="0" containsBlank="1"/>
    </cacheField>
    <cacheField name="Column11723" numFmtId="0">
      <sharedItems containsNonDate="0" containsString="0" containsBlank="1"/>
    </cacheField>
    <cacheField name="Column11724" numFmtId="0">
      <sharedItems containsNonDate="0" containsString="0" containsBlank="1"/>
    </cacheField>
    <cacheField name="Column11725" numFmtId="0">
      <sharedItems containsNonDate="0" containsString="0" containsBlank="1"/>
    </cacheField>
    <cacheField name="Column11726" numFmtId="0">
      <sharedItems containsNonDate="0" containsString="0" containsBlank="1"/>
    </cacheField>
    <cacheField name="Column11727" numFmtId="0">
      <sharedItems containsNonDate="0" containsString="0" containsBlank="1"/>
    </cacheField>
    <cacheField name="Column11728" numFmtId="0">
      <sharedItems containsNonDate="0" containsString="0" containsBlank="1"/>
    </cacheField>
    <cacheField name="Column11729" numFmtId="0">
      <sharedItems containsNonDate="0" containsString="0" containsBlank="1"/>
    </cacheField>
    <cacheField name="Column11730" numFmtId="0">
      <sharedItems containsNonDate="0" containsString="0" containsBlank="1"/>
    </cacheField>
    <cacheField name="Column11731" numFmtId="0">
      <sharedItems containsNonDate="0" containsString="0" containsBlank="1"/>
    </cacheField>
    <cacheField name="Column11732" numFmtId="0">
      <sharedItems containsNonDate="0" containsString="0" containsBlank="1"/>
    </cacheField>
    <cacheField name="Column11733" numFmtId="0">
      <sharedItems containsNonDate="0" containsString="0" containsBlank="1"/>
    </cacheField>
    <cacheField name="Column11734" numFmtId="0">
      <sharedItems containsNonDate="0" containsString="0" containsBlank="1"/>
    </cacheField>
    <cacheField name="Column11735" numFmtId="0">
      <sharedItems containsNonDate="0" containsString="0" containsBlank="1"/>
    </cacheField>
    <cacheField name="Column11736" numFmtId="0">
      <sharedItems containsNonDate="0" containsString="0" containsBlank="1"/>
    </cacheField>
    <cacheField name="Column11737" numFmtId="0">
      <sharedItems containsNonDate="0" containsString="0" containsBlank="1"/>
    </cacheField>
    <cacheField name="Column11738" numFmtId="0">
      <sharedItems containsNonDate="0" containsString="0" containsBlank="1"/>
    </cacheField>
    <cacheField name="Column11739" numFmtId="0">
      <sharedItems containsNonDate="0" containsString="0" containsBlank="1"/>
    </cacheField>
    <cacheField name="Column11740" numFmtId="0">
      <sharedItems containsNonDate="0" containsString="0" containsBlank="1"/>
    </cacheField>
    <cacheField name="Column11741" numFmtId="0">
      <sharedItems containsNonDate="0" containsString="0" containsBlank="1"/>
    </cacheField>
    <cacheField name="Column11742" numFmtId="0">
      <sharedItems containsNonDate="0" containsString="0" containsBlank="1"/>
    </cacheField>
    <cacheField name="Column11743" numFmtId="0">
      <sharedItems containsNonDate="0" containsString="0" containsBlank="1"/>
    </cacheField>
    <cacheField name="Column11744" numFmtId="0">
      <sharedItems containsNonDate="0" containsString="0" containsBlank="1"/>
    </cacheField>
    <cacheField name="Column11745" numFmtId="0">
      <sharedItems containsNonDate="0" containsString="0" containsBlank="1"/>
    </cacheField>
    <cacheField name="Column11746" numFmtId="0">
      <sharedItems containsNonDate="0" containsString="0" containsBlank="1"/>
    </cacheField>
    <cacheField name="Column11747" numFmtId="0">
      <sharedItems containsNonDate="0" containsString="0" containsBlank="1"/>
    </cacheField>
    <cacheField name="Column11748" numFmtId="0">
      <sharedItems containsNonDate="0" containsString="0" containsBlank="1"/>
    </cacheField>
    <cacheField name="Column11749" numFmtId="0">
      <sharedItems containsNonDate="0" containsString="0" containsBlank="1"/>
    </cacheField>
    <cacheField name="Column11750" numFmtId="0">
      <sharedItems containsNonDate="0" containsString="0" containsBlank="1"/>
    </cacheField>
    <cacheField name="Column11751" numFmtId="0">
      <sharedItems containsNonDate="0" containsString="0" containsBlank="1"/>
    </cacheField>
    <cacheField name="Column11752" numFmtId="0">
      <sharedItems containsNonDate="0" containsString="0" containsBlank="1"/>
    </cacheField>
    <cacheField name="Column11753" numFmtId="0">
      <sharedItems containsNonDate="0" containsString="0" containsBlank="1"/>
    </cacheField>
    <cacheField name="Column11754" numFmtId="0">
      <sharedItems containsNonDate="0" containsString="0" containsBlank="1"/>
    </cacheField>
    <cacheField name="Column11755" numFmtId="0">
      <sharedItems containsNonDate="0" containsString="0" containsBlank="1"/>
    </cacheField>
    <cacheField name="Column11756" numFmtId="0">
      <sharedItems containsNonDate="0" containsString="0" containsBlank="1"/>
    </cacheField>
    <cacheField name="Column11757" numFmtId="0">
      <sharedItems containsNonDate="0" containsString="0" containsBlank="1"/>
    </cacheField>
    <cacheField name="Column11758" numFmtId="0">
      <sharedItems containsNonDate="0" containsString="0" containsBlank="1"/>
    </cacheField>
    <cacheField name="Column11759" numFmtId="0">
      <sharedItems containsNonDate="0" containsString="0" containsBlank="1"/>
    </cacheField>
    <cacheField name="Column11760" numFmtId="0">
      <sharedItems containsNonDate="0" containsString="0" containsBlank="1"/>
    </cacheField>
    <cacheField name="Column11761" numFmtId="0">
      <sharedItems containsNonDate="0" containsString="0" containsBlank="1"/>
    </cacheField>
    <cacheField name="Column11762" numFmtId="0">
      <sharedItems containsNonDate="0" containsString="0" containsBlank="1"/>
    </cacheField>
    <cacheField name="Column11763" numFmtId="0">
      <sharedItems containsNonDate="0" containsString="0" containsBlank="1"/>
    </cacheField>
    <cacheField name="Column11764" numFmtId="0">
      <sharedItems containsNonDate="0" containsString="0" containsBlank="1"/>
    </cacheField>
    <cacheField name="Column11765" numFmtId="0">
      <sharedItems containsNonDate="0" containsString="0" containsBlank="1"/>
    </cacheField>
    <cacheField name="Column11766" numFmtId="0">
      <sharedItems containsNonDate="0" containsString="0" containsBlank="1"/>
    </cacheField>
    <cacheField name="Column11767" numFmtId="0">
      <sharedItems containsNonDate="0" containsString="0" containsBlank="1"/>
    </cacheField>
    <cacheField name="Column11768" numFmtId="0">
      <sharedItems containsNonDate="0" containsString="0" containsBlank="1"/>
    </cacheField>
    <cacheField name="Column11769" numFmtId="0">
      <sharedItems containsNonDate="0" containsString="0" containsBlank="1"/>
    </cacheField>
    <cacheField name="Column11770" numFmtId="0">
      <sharedItems containsNonDate="0" containsString="0" containsBlank="1"/>
    </cacheField>
    <cacheField name="Column11771" numFmtId="0">
      <sharedItems containsNonDate="0" containsString="0" containsBlank="1"/>
    </cacheField>
    <cacheField name="Column11772" numFmtId="0">
      <sharedItems containsNonDate="0" containsString="0" containsBlank="1"/>
    </cacheField>
    <cacheField name="Column11773" numFmtId="0">
      <sharedItems containsNonDate="0" containsString="0" containsBlank="1"/>
    </cacheField>
    <cacheField name="Column11774" numFmtId="0">
      <sharedItems containsNonDate="0" containsString="0" containsBlank="1"/>
    </cacheField>
    <cacheField name="Column11775" numFmtId="0">
      <sharedItems containsNonDate="0" containsString="0" containsBlank="1"/>
    </cacheField>
    <cacheField name="Column11776" numFmtId="0">
      <sharedItems containsNonDate="0" containsString="0" containsBlank="1"/>
    </cacheField>
    <cacheField name="Column11777" numFmtId="0">
      <sharedItems containsNonDate="0" containsString="0" containsBlank="1"/>
    </cacheField>
    <cacheField name="Column11778" numFmtId="0">
      <sharedItems containsNonDate="0" containsString="0" containsBlank="1"/>
    </cacheField>
    <cacheField name="Column11779" numFmtId="0">
      <sharedItems containsNonDate="0" containsString="0" containsBlank="1"/>
    </cacheField>
    <cacheField name="Column11780" numFmtId="0">
      <sharedItems containsNonDate="0" containsString="0" containsBlank="1"/>
    </cacheField>
    <cacheField name="Column11781" numFmtId="0">
      <sharedItems containsNonDate="0" containsString="0" containsBlank="1"/>
    </cacheField>
    <cacheField name="Column11782" numFmtId="0">
      <sharedItems containsNonDate="0" containsString="0" containsBlank="1"/>
    </cacheField>
    <cacheField name="Column11783" numFmtId="0">
      <sharedItems containsNonDate="0" containsString="0" containsBlank="1"/>
    </cacheField>
    <cacheField name="Column11784" numFmtId="0">
      <sharedItems containsNonDate="0" containsString="0" containsBlank="1"/>
    </cacheField>
    <cacheField name="Column11785" numFmtId="0">
      <sharedItems containsNonDate="0" containsString="0" containsBlank="1"/>
    </cacheField>
    <cacheField name="Column11786" numFmtId="0">
      <sharedItems containsNonDate="0" containsString="0" containsBlank="1"/>
    </cacheField>
    <cacheField name="Column11787" numFmtId="0">
      <sharedItems containsNonDate="0" containsString="0" containsBlank="1"/>
    </cacheField>
    <cacheField name="Column11788" numFmtId="0">
      <sharedItems containsNonDate="0" containsString="0" containsBlank="1"/>
    </cacheField>
    <cacheField name="Column11789" numFmtId="0">
      <sharedItems containsNonDate="0" containsString="0" containsBlank="1"/>
    </cacheField>
    <cacheField name="Column11790" numFmtId="0">
      <sharedItems containsNonDate="0" containsString="0" containsBlank="1"/>
    </cacheField>
    <cacheField name="Column11791" numFmtId="0">
      <sharedItems containsNonDate="0" containsString="0" containsBlank="1"/>
    </cacheField>
    <cacheField name="Column11792" numFmtId="0">
      <sharedItems containsNonDate="0" containsString="0" containsBlank="1"/>
    </cacheField>
    <cacheField name="Column11793" numFmtId="0">
      <sharedItems containsNonDate="0" containsString="0" containsBlank="1"/>
    </cacheField>
    <cacheField name="Column11794" numFmtId="0">
      <sharedItems containsNonDate="0" containsString="0" containsBlank="1"/>
    </cacheField>
    <cacheField name="Column11795" numFmtId="0">
      <sharedItems containsNonDate="0" containsString="0" containsBlank="1"/>
    </cacheField>
    <cacheField name="Column11796" numFmtId="0">
      <sharedItems containsNonDate="0" containsString="0" containsBlank="1"/>
    </cacheField>
    <cacheField name="Column11797" numFmtId="0">
      <sharedItems containsNonDate="0" containsString="0" containsBlank="1"/>
    </cacheField>
    <cacheField name="Column11798" numFmtId="0">
      <sharedItems containsNonDate="0" containsString="0" containsBlank="1"/>
    </cacheField>
    <cacheField name="Column11799" numFmtId="0">
      <sharedItems containsNonDate="0" containsString="0" containsBlank="1"/>
    </cacheField>
    <cacheField name="Column11800" numFmtId="0">
      <sharedItems containsNonDate="0" containsString="0" containsBlank="1"/>
    </cacheField>
    <cacheField name="Column11801" numFmtId="0">
      <sharedItems containsNonDate="0" containsString="0" containsBlank="1"/>
    </cacheField>
    <cacheField name="Column11802" numFmtId="0">
      <sharedItems containsNonDate="0" containsString="0" containsBlank="1"/>
    </cacheField>
    <cacheField name="Column11803" numFmtId="0">
      <sharedItems containsNonDate="0" containsString="0" containsBlank="1"/>
    </cacheField>
    <cacheField name="Column11804" numFmtId="0">
      <sharedItems containsNonDate="0" containsString="0" containsBlank="1"/>
    </cacheField>
    <cacheField name="Column11805" numFmtId="0">
      <sharedItems containsNonDate="0" containsString="0" containsBlank="1"/>
    </cacheField>
    <cacheField name="Column11806" numFmtId="0">
      <sharedItems containsNonDate="0" containsString="0" containsBlank="1"/>
    </cacheField>
    <cacheField name="Column11807" numFmtId="0">
      <sharedItems containsNonDate="0" containsString="0" containsBlank="1"/>
    </cacheField>
    <cacheField name="Column11808" numFmtId="0">
      <sharedItems containsNonDate="0" containsString="0" containsBlank="1"/>
    </cacheField>
    <cacheField name="Column11809" numFmtId="0">
      <sharedItems containsNonDate="0" containsString="0" containsBlank="1"/>
    </cacheField>
    <cacheField name="Column11810" numFmtId="0">
      <sharedItems containsNonDate="0" containsString="0" containsBlank="1"/>
    </cacheField>
    <cacheField name="Column11811" numFmtId="0">
      <sharedItems containsNonDate="0" containsString="0" containsBlank="1"/>
    </cacheField>
    <cacheField name="Column11812" numFmtId="0">
      <sharedItems containsNonDate="0" containsString="0" containsBlank="1"/>
    </cacheField>
    <cacheField name="Column11813" numFmtId="0">
      <sharedItems containsNonDate="0" containsString="0" containsBlank="1"/>
    </cacheField>
    <cacheField name="Column11814" numFmtId="0">
      <sharedItems containsNonDate="0" containsString="0" containsBlank="1"/>
    </cacheField>
    <cacheField name="Column11815" numFmtId="0">
      <sharedItems containsNonDate="0" containsString="0" containsBlank="1"/>
    </cacheField>
    <cacheField name="Column11816" numFmtId="0">
      <sharedItems containsNonDate="0" containsString="0" containsBlank="1"/>
    </cacheField>
    <cacheField name="Column11817" numFmtId="0">
      <sharedItems containsNonDate="0" containsString="0" containsBlank="1"/>
    </cacheField>
    <cacheField name="Column11818" numFmtId="0">
      <sharedItems containsNonDate="0" containsString="0" containsBlank="1"/>
    </cacheField>
    <cacheField name="Column11819" numFmtId="0">
      <sharedItems containsNonDate="0" containsString="0" containsBlank="1"/>
    </cacheField>
    <cacheField name="Column11820" numFmtId="0">
      <sharedItems containsNonDate="0" containsString="0" containsBlank="1"/>
    </cacheField>
    <cacheField name="Column11821" numFmtId="0">
      <sharedItems containsNonDate="0" containsString="0" containsBlank="1"/>
    </cacheField>
    <cacheField name="Column11822" numFmtId="0">
      <sharedItems containsNonDate="0" containsString="0" containsBlank="1"/>
    </cacheField>
    <cacheField name="Column11823" numFmtId="0">
      <sharedItems containsNonDate="0" containsString="0" containsBlank="1"/>
    </cacheField>
    <cacheField name="Column11824" numFmtId="0">
      <sharedItems containsNonDate="0" containsString="0" containsBlank="1"/>
    </cacheField>
    <cacheField name="Column11825" numFmtId="0">
      <sharedItems containsNonDate="0" containsString="0" containsBlank="1"/>
    </cacheField>
    <cacheField name="Column11826" numFmtId="0">
      <sharedItems containsNonDate="0" containsString="0" containsBlank="1"/>
    </cacheField>
    <cacheField name="Column11827" numFmtId="0">
      <sharedItems containsNonDate="0" containsString="0" containsBlank="1"/>
    </cacheField>
    <cacheField name="Column11828" numFmtId="0">
      <sharedItems containsNonDate="0" containsString="0" containsBlank="1"/>
    </cacheField>
    <cacheField name="Column11829" numFmtId="0">
      <sharedItems containsNonDate="0" containsString="0" containsBlank="1"/>
    </cacheField>
    <cacheField name="Column11830" numFmtId="0">
      <sharedItems containsNonDate="0" containsString="0" containsBlank="1"/>
    </cacheField>
    <cacheField name="Column11831" numFmtId="0">
      <sharedItems containsNonDate="0" containsString="0" containsBlank="1"/>
    </cacheField>
    <cacheField name="Column11832" numFmtId="0">
      <sharedItems containsNonDate="0" containsString="0" containsBlank="1"/>
    </cacheField>
    <cacheField name="Column11833" numFmtId="0">
      <sharedItems containsNonDate="0" containsString="0" containsBlank="1"/>
    </cacheField>
    <cacheField name="Column11834" numFmtId="0">
      <sharedItems containsNonDate="0" containsString="0" containsBlank="1"/>
    </cacheField>
    <cacheField name="Column11835" numFmtId="0">
      <sharedItems containsNonDate="0" containsString="0" containsBlank="1"/>
    </cacheField>
    <cacheField name="Column11836" numFmtId="0">
      <sharedItems containsNonDate="0" containsString="0" containsBlank="1"/>
    </cacheField>
    <cacheField name="Column11837" numFmtId="0">
      <sharedItems containsNonDate="0" containsString="0" containsBlank="1"/>
    </cacheField>
    <cacheField name="Column11838" numFmtId="0">
      <sharedItems containsNonDate="0" containsString="0" containsBlank="1"/>
    </cacheField>
    <cacheField name="Column11839" numFmtId="0">
      <sharedItems containsNonDate="0" containsString="0" containsBlank="1"/>
    </cacheField>
    <cacheField name="Column11840" numFmtId="0">
      <sharedItems containsNonDate="0" containsString="0" containsBlank="1"/>
    </cacheField>
    <cacheField name="Column11841" numFmtId="0">
      <sharedItems containsNonDate="0" containsString="0" containsBlank="1"/>
    </cacheField>
    <cacheField name="Column11842" numFmtId="0">
      <sharedItems containsNonDate="0" containsString="0" containsBlank="1"/>
    </cacheField>
    <cacheField name="Column11843" numFmtId="0">
      <sharedItems containsNonDate="0" containsString="0" containsBlank="1"/>
    </cacheField>
    <cacheField name="Column11844" numFmtId="0">
      <sharedItems containsNonDate="0" containsString="0" containsBlank="1"/>
    </cacheField>
    <cacheField name="Column11845" numFmtId="0">
      <sharedItems containsNonDate="0" containsString="0" containsBlank="1"/>
    </cacheField>
    <cacheField name="Column11846" numFmtId="0">
      <sharedItems containsNonDate="0" containsString="0" containsBlank="1"/>
    </cacheField>
    <cacheField name="Column11847" numFmtId="0">
      <sharedItems containsNonDate="0" containsString="0" containsBlank="1"/>
    </cacheField>
    <cacheField name="Column11848" numFmtId="0">
      <sharedItems containsNonDate="0" containsString="0" containsBlank="1"/>
    </cacheField>
    <cacheField name="Column11849" numFmtId="0">
      <sharedItems containsNonDate="0" containsString="0" containsBlank="1"/>
    </cacheField>
    <cacheField name="Column11850" numFmtId="0">
      <sharedItems containsNonDate="0" containsString="0" containsBlank="1"/>
    </cacheField>
    <cacheField name="Column11851" numFmtId="0">
      <sharedItems containsNonDate="0" containsString="0" containsBlank="1"/>
    </cacheField>
    <cacheField name="Column11852" numFmtId="0">
      <sharedItems containsNonDate="0" containsString="0" containsBlank="1"/>
    </cacheField>
    <cacheField name="Column11853" numFmtId="0">
      <sharedItems containsNonDate="0" containsString="0" containsBlank="1"/>
    </cacheField>
    <cacheField name="Column11854" numFmtId="0">
      <sharedItems containsNonDate="0" containsString="0" containsBlank="1"/>
    </cacheField>
    <cacheField name="Column11855" numFmtId="0">
      <sharedItems containsNonDate="0" containsString="0" containsBlank="1"/>
    </cacheField>
    <cacheField name="Column11856" numFmtId="0">
      <sharedItems containsNonDate="0" containsString="0" containsBlank="1"/>
    </cacheField>
    <cacheField name="Column11857" numFmtId="0">
      <sharedItems containsNonDate="0" containsString="0" containsBlank="1"/>
    </cacheField>
    <cacheField name="Column11858" numFmtId="0">
      <sharedItems containsNonDate="0" containsString="0" containsBlank="1"/>
    </cacheField>
    <cacheField name="Column11859" numFmtId="0">
      <sharedItems containsNonDate="0" containsString="0" containsBlank="1"/>
    </cacheField>
    <cacheField name="Column11860" numFmtId="0">
      <sharedItems containsNonDate="0" containsString="0" containsBlank="1"/>
    </cacheField>
    <cacheField name="Column11861" numFmtId="0">
      <sharedItems containsNonDate="0" containsString="0" containsBlank="1"/>
    </cacheField>
    <cacheField name="Column11862" numFmtId="0">
      <sharedItems containsNonDate="0" containsString="0" containsBlank="1"/>
    </cacheField>
    <cacheField name="Column11863" numFmtId="0">
      <sharedItems containsNonDate="0" containsString="0" containsBlank="1"/>
    </cacheField>
    <cacheField name="Column11864" numFmtId="0">
      <sharedItems containsNonDate="0" containsString="0" containsBlank="1"/>
    </cacheField>
    <cacheField name="Column11865" numFmtId="0">
      <sharedItems containsNonDate="0" containsString="0" containsBlank="1"/>
    </cacheField>
    <cacheField name="Column11866" numFmtId="0">
      <sharedItems containsNonDate="0" containsString="0" containsBlank="1"/>
    </cacheField>
    <cacheField name="Column11867" numFmtId="0">
      <sharedItems containsNonDate="0" containsString="0" containsBlank="1"/>
    </cacheField>
    <cacheField name="Column11868" numFmtId="0">
      <sharedItems containsNonDate="0" containsString="0" containsBlank="1"/>
    </cacheField>
    <cacheField name="Column11869" numFmtId="0">
      <sharedItems containsNonDate="0" containsString="0" containsBlank="1"/>
    </cacheField>
    <cacheField name="Column11870" numFmtId="0">
      <sharedItems containsNonDate="0" containsString="0" containsBlank="1"/>
    </cacheField>
    <cacheField name="Column11871" numFmtId="0">
      <sharedItems containsNonDate="0" containsString="0" containsBlank="1"/>
    </cacheField>
    <cacheField name="Column11872" numFmtId="0">
      <sharedItems containsNonDate="0" containsString="0" containsBlank="1"/>
    </cacheField>
    <cacheField name="Column11873" numFmtId="0">
      <sharedItems containsNonDate="0" containsString="0" containsBlank="1"/>
    </cacheField>
    <cacheField name="Column11874" numFmtId="0">
      <sharedItems containsNonDate="0" containsString="0" containsBlank="1"/>
    </cacheField>
    <cacheField name="Column11875" numFmtId="0">
      <sharedItems containsNonDate="0" containsString="0" containsBlank="1"/>
    </cacheField>
    <cacheField name="Column11876" numFmtId="0">
      <sharedItems containsNonDate="0" containsString="0" containsBlank="1"/>
    </cacheField>
    <cacheField name="Column11877" numFmtId="0">
      <sharedItems containsNonDate="0" containsString="0" containsBlank="1"/>
    </cacheField>
    <cacheField name="Column11878" numFmtId="0">
      <sharedItems containsNonDate="0" containsString="0" containsBlank="1"/>
    </cacheField>
    <cacheField name="Column11879" numFmtId="0">
      <sharedItems containsNonDate="0" containsString="0" containsBlank="1"/>
    </cacheField>
    <cacheField name="Column11880" numFmtId="0">
      <sharedItems containsNonDate="0" containsString="0" containsBlank="1"/>
    </cacheField>
    <cacheField name="Column11881" numFmtId="0">
      <sharedItems containsNonDate="0" containsString="0" containsBlank="1"/>
    </cacheField>
    <cacheField name="Column11882" numFmtId="0">
      <sharedItems containsNonDate="0" containsString="0" containsBlank="1"/>
    </cacheField>
    <cacheField name="Column11883" numFmtId="0">
      <sharedItems containsNonDate="0" containsString="0" containsBlank="1"/>
    </cacheField>
    <cacheField name="Column11884" numFmtId="0">
      <sharedItems containsNonDate="0" containsString="0" containsBlank="1"/>
    </cacheField>
    <cacheField name="Column11885" numFmtId="0">
      <sharedItems containsNonDate="0" containsString="0" containsBlank="1"/>
    </cacheField>
    <cacheField name="Column11886" numFmtId="0">
      <sharedItems containsNonDate="0" containsString="0" containsBlank="1"/>
    </cacheField>
    <cacheField name="Column11887" numFmtId="0">
      <sharedItems containsNonDate="0" containsString="0" containsBlank="1"/>
    </cacheField>
    <cacheField name="Column11888" numFmtId="0">
      <sharedItems containsNonDate="0" containsString="0" containsBlank="1"/>
    </cacheField>
    <cacheField name="Column11889" numFmtId="0">
      <sharedItems containsNonDate="0" containsString="0" containsBlank="1"/>
    </cacheField>
    <cacheField name="Column11890" numFmtId="0">
      <sharedItems containsNonDate="0" containsString="0" containsBlank="1"/>
    </cacheField>
    <cacheField name="Column11891" numFmtId="0">
      <sharedItems containsNonDate="0" containsString="0" containsBlank="1"/>
    </cacheField>
    <cacheField name="Column11892" numFmtId="0">
      <sharedItems containsNonDate="0" containsString="0" containsBlank="1"/>
    </cacheField>
    <cacheField name="Column11893" numFmtId="0">
      <sharedItems containsNonDate="0" containsString="0" containsBlank="1"/>
    </cacheField>
    <cacheField name="Column11894" numFmtId="0">
      <sharedItems containsNonDate="0" containsString="0" containsBlank="1"/>
    </cacheField>
    <cacheField name="Column11895" numFmtId="0">
      <sharedItems containsNonDate="0" containsString="0" containsBlank="1"/>
    </cacheField>
    <cacheField name="Column11896" numFmtId="0">
      <sharedItems containsNonDate="0" containsString="0" containsBlank="1"/>
    </cacheField>
    <cacheField name="Column11897" numFmtId="0">
      <sharedItems containsNonDate="0" containsString="0" containsBlank="1"/>
    </cacheField>
    <cacheField name="Column11898" numFmtId="0">
      <sharedItems containsNonDate="0" containsString="0" containsBlank="1"/>
    </cacheField>
    <cacheField name="Column11899" numFmtId="0">
      <sharedItems containsNonDate="0" containsString="0" containsBlank="1"/>
    </cacheField>
    <cacheField name="Column11900" numFmtId="0">
      <sharedItems containsNonDate="0" containsString="0" containsBlank="1"/>
    </cacheField>
    <cacheField name="Column11901" numFmtId="0">
      <sharedItems containsNonDate="0" containsString="0" containsBlank="1"/>
    </cacheField>
    <cacheField name="Column11902" numFmtId="0">
      <sharedItems containsNonDate="0" containsString="0" containsBlank="1"/>
    </cacheField>
    <cacheField name="Column11903" numFmtId="0">
      <sharedItems containsNonDate="0" containsString="0" containsBlank="1"/>
    </cacheField>
    <cacheField name="Column11904" numFmtId="0">
      <sharedItems containsNonDate="0" containsString="0" containsBlank="1"/>
    </cacheField>
    <cacheField name="Column11905" numFmtId="0">
      <sharedItems containsNonDate="0" containsString="0" containsBlank="1"/>
    </cacheField>
    <cacheField name="Column11906" numFmtId="0">
      <sharedItems containsNonDate="0" containsString="0" containsBlank="1"/>
    </cacheField>
    <cacheField name="Column11907" numFmtId="0">
      <sharedItems containsNonDate="0" containsString="0" containsBlank="1"/>
    </cacheField>
    <cacheField name="Column11908" numFmtId="0">
      <sharedItems containsNonDate="0" containsString="0" containsBlank="1"/>
    </cacheField>
    <cacheField name="Column11909" numFmtId="0">
      <sharedItems containsNonDate="0" containsString="0" containsBlank="1"/>
    </cacheField>
    <cacheField name="Column11910" numFmtId="0">
      <sharedItems containsNonDate="0" containsString="0" containsBlank="1"/>
    </cacheField>
    <cacheField name="Column11911" numFmtId="0">
      <sharedItems containsNonDate="0" containsString="0" containsBlank="1"/>
    </cacheField>
    <cacheField name="Column11912" numFmtId="0">
      <sharedItems containsNonDate="0" containsString="0" containsBlank="1"/>
    </cacheField>
    <cacheField name="Column11913" numFmtId="0">
      <sharedItems containsNonDate="0" containsString="0" containsBlank="1"/>
    </cacheField>
    <cacheField name="Column11914" numFmtId="0">
      <sharedItems containsNonDate="0" containsString="0" containsBlank="1"/>
    </cacheField>
    <cacheField name="Column11915" numFmtId="0">
      <sharedItems containsNonDate="0" containsString="0" containsBlank="1"/>
    </cacheField>
    <cacheField name="Column11916" numFmtId="0">
      <sharedItems containsNonDate="0" containsString="0" containsBlank="1"/>
    </cacheField>
    <cacheField name="Column11917" numFmtId="0">
      <sharedItems containsNonDate="0" containsString="0" containsBlank="1"/>
    </cacheField>
    <cacheField name="Column11918" numFmtId="0">
      <sharedItems containsNonDate="0" containsString="0" containsBlank="1"/>
    </cacheField>
    <cacheField name="Column11919" numFmtId="0">
      <sharedItems containsNonDate="0" containsString="0" containsBlank="1"/>
    </cacheField>
    <cacheField name="Column11920" numFmtId="0">
      <sharedItems containsNonDate="0" containsString="0" containsBlank="1"/>
    </cacheField>
    <cacheField name="Column11921" numFmtId="0">
      <sharedItems containsNonDate="0" containsString="0" containsBlank="1"/>
    </cacheField>
    <cacheField name="Column11922" numFmtId="0">
      <sharedItems containsNonDate="0" containsString="0" containsBlank="1"/>
    </cacheField>
    <cacheField name="Column11923" numFmtId="0">
      <sharedItems containsNonDate="0" containsString="0" containsBlank="1"/>
    </cacheField>
    <cacheField name="Column11924" numFmtId="0">
      <sharedItems containsNonDate="0" containsString="0" containsBlank="1"/>
    </cacheField>
    <cacheField name="Column11925" numFmtId="0">
      <sharedItems containsNonDate="0" containsString="0" containsBlank="1"/>
    </cacheField>
    <cacheField name="Column11926" numFmtId="0">
      <sharedItems containsNonDate="0" containsString="0" containsBlank="1"/>
    </cacheField>
    <cacheField name="Column11927" numFmtId="0">
      <sharedItems containsNonDate="0" containsString="0" containsBlank="1"/>
    </cacheField>
    <cacheField name="Column11928" numFmtId="0">
      <sharedItems containsNonDate="0" containsString="0" containsBlank="1"/>
    </cacheField>
    <cacheField name="Column11929" numFmtId="0">
      <sharedItems containsNonDate="0" containsString="0" containsBlank="1"/>
    </cacheField>
    <cacheField name="Column11930" numFmtId="0">
      <sharedItems containsNonDate="0" containsString="0" containsBlank="1"/>
    </cacheField>
    <cacheField name="Column11931" numFmtId="0">
      <sharedItems containsNonDate="0" containsString="0" containsBlank="1"/>
    </cacheField>
    <cacheField name="Column11932" numFmtId="0">
      <sharedItems containsNonDate="0" containsString="0" containsBlank="1"/>
    </cacheField>
    <cacheField name="Column11933" numFmtId="0">
      <sharedItems containsNonDate="0" containsString="0" containsBlank="1"/>
    </cacheField>
    <cacheField name="Column11934" numFmtId="0">
      <sharedItems containsNonDate="0" containsString="0" containsBlank="1"/>
    </cacheField>
    <cacheField name="Column11935" numFmtId="0">
      <sharedItems containsNonDate="0" containsString="0" containsBlank="1"/>
    </cacheField>
    <cacheField name="Column11936" numFmtId="0">
      <sharedItems containsNonDate="0" containsString="0" containsBlank="1"/>
    </cacheField>
    <cacheField name="Column11937" numFmtId="0">
      <sharedItems containsNonDate="0" containsString="0" containsBlank="1"/>
    </cacheField>
    <cacheField name="Column11938" numFmtId="0">
      <sharedItems containsNonDate="0" containsString="0" containsBlank="1"/>
    </cacheField>
    <cacheField name="Column11939" numFmtId="0">
      <sharedItems containsNonDate="0" containsString="0" containsBlank="1"/>
    </cacheField>
    <cacheField name="Column11940" numFmtId="0">
      <sharedItems containsNonDate="0" containsString="0" containsBlank="1"/>
    </cacheField>
    <cacheField name="Column11941" numFmtId="0">
      <sharedItems containsNonDate="0" containsString="0" containsBlank="1"/>
    </cacheField>
    <cacheField name="Column11942" numFmtId="0">
      <sharedItems containsNonDate="0" containsString="0" containsBlank="1"/>
    </cacheField>
    <cacheField name="Column11943" numFmtId="0">
      <sharedItems containsNonDate="0" containsString="0" containsBlank="1"/>
    </cacheField>
    <cacheField name="Column11944" numFmtId="0">
      <sharedItems containsNonDate="0" containsString="0" containsBlank="1"/>
    </cacheField>
    <cacheField name="Column11945" numFmtId="0">
      <sharedItems containsNonDate="0" containsString="0" containsBlank="1"/>
    </cacheField>
    <cacheField name="Column11946" numFmtId="0">
      <sharedItems containsNonDate="0" containsString="0" containsBlank="1"/>
    </cacheField>
    <cacheField name="Column11947" numFmtId="0">
      <sharedItems containsNonDate="0" containsString="0" containsBlank="1"/>
    </cacheField>
    <cacheField name="Column11948" numFmtId="0">
      <sharedItems containsNonDate="0" containsString="0" containsBlank="1"/>
    </cacheField>
    <cacheField name="Column11949" numFmtId="0">
      <sharedItems containsNonDate="0" containsString="0" containsBlank="1"/>
    </cacheField>
    <cacheField name="Column11950" numFmtId="0">
      <sharedItems containsNonDate="0" containsString="0" containsBlank="1"/>
    </cacheField>
    <cacheField name="Column11951" numFmtId="0">
      <sharedItems containsNonDate="0" containsString="0" containsBlank="1"/>
    </cacheField>
    <cacheField name="Column11952" numFmtId="0">
      <sharedItems containsNonDate="0" containsString="0" containsBlank="1"/>
    </cacheField>
    <cacheField name="Column11953" numFmtId="0">
      <sharedItems containsNonDate="0" containsString="0" containsBlank="1"/>
    </cacheField>
    <cacheField name="Column11954" numFmtId="0">
      <sharedItems containsNonDate="0" containsString="0" containsBlank="1"/>
    </cacheField>
    <cacheField name="Column11955" numFmtId="0">
      <sharedItems containsNonDate="0" containsString="0" containsBlank="1"/>
    </cacheField>
    <cacheField name="Column11956" numFmtId="0">
      <sharedItems containsNonDate="0" containsString="0" containsBlank="1"/>
    </cacheField>
    <cacheField name="Column11957" numFmtId="0">
      <sharedItems containsNonDate="0" containsString="0" containsBlank="1"/>
    </cacheField>
    <cacheField name="Column11958" numFmtId="0">
      <sharedItems containsNonDate="0" containsString="0" containsBlank="1"/>
    </cacheField>
    <cacheField name="Column11959" numFmtId="0">
      <sharedItems containsNonDate="0" containsString="0" containsBlank="1"/>
    </cacheField>
    <cacheField name="Column11960" numFmtId="0">
      <sharedItems containsNonDate="0" containsString="0" containsBlank="1"/>
    </cacheField>
    <cacheField name="Column11961" numFmtId="0">
      <sharedItems containsNonDate="0" containsString="0" containsBlank="1"/>
    </cacheField>
    <cacheField name="Column11962" numFmtId="0">
      <sharedItems containsNonDate="0" containsString="0" containsBlank="1"/>
    </cacheField>
    <cacheField name="Column11963" numFmtId="0">
      <sharedItems containsNonDate="0" containsString="0" containsBlank="1"/>
    </cacheField>
    <cacheField name="Column11964" numFmtId="0">
      <sharedItems containsNonDate="0" containsString="0" containsBlank="1"/>
    </cacheField>
    <cacheField name="Column11965" numFmtId="0">
      <sharedItems containsNonDate="0" containsString="0" containsBlank="1"/>
    </cacheField>
    <cacheField name="Column11966" numFmtId="0">
      <sharedItems containsNonDate="0" containsString="0" containsBlank="1"/>
    </cacheField>
    <cacheField name="Column11967" numFmtId="0">
      <sharedItems containsNonDate="0" containsString="0" containsBlank="1"/>
    </cacheField>
    <cacheField name="Column11968" numFmtId="0">
      <sharedItems containsNonDate="0" containsString="0" containsBlank="1"/>
    </cacheField>
    <cacheField name="Column11969" numFmtId="0">
      <sharedItems containsNonDate="0" containsString="0" containsBlank="1"/>
    </cacheField>
    <cacheField name="Column11970" numFmtId="0">
      <sharedItems containsNonDate="0" containsString="0" containsBlank="1"/>
    </cacheField>
    <cacheField name="Column11971" numFmtId="0">
      <sharedItems containsNonDate="0" containsString="0" containsBlank="1"/>
    </cacheField>
    <cacheField name="Column11972" numFmtId="0">
      <sharedItems containsNonDate="0" containsString="0" containsBlank="1"/>
    </cacheField>
    <cacheField name="Column11973" numFmtId="0">
      <sharedItems containsNonDate="0" containsString="0" containsBlank="1"/>
    </cacheField>
    <cacheField name="Column11974" numFmtId="0">
      <sharedItems containsNonDate="0" containsString="0" containsBlank="1"/>
    </cacheField>
    <cacheField name="Column11975" numFmtId="0">
      <sharedItems containsNonDate="0" containsString="0" containsBlank="1"/>
    </cacheField>
    <cacheField name="Column11976" numFmtId="0">
      <sharedItems containsNonDate="0" containsString="0" containsBlank="1"/>
    </cacheField>
    <cacheField name="Column11977" numFmtId="0">
      <sharedItems containsNonDate="0" containsString="0" containsBlank="1"/>
    </cacheField>
    <cacheField name="Column11978" numFmtId="0">
      <sharedItems containsNonDate="0" containsString="0" containsBlank="1"/>
    </cacheField>
    <cacheField name="Column11979" numFmtId="0">
      <sharedItems containsNonDate="0" containsString="0" containsBlank="1"/>
    </cacheField>
    <cacheField name="Column11980" numFmtId="0">
      <sharedItems containsNonDate="0" containsString="0" containsBlank="1"/>
    </cacheField>
    <cacheField name="Column11981" numFmtId="0">
      <sharedItems containsNonDate="0" containsString="0" containsBlank="1"/>
    </cacheField>
    <cacheField name="Column11982" numFmtId="0">
      <sharedItems containsNonDate="0" containsString="0" containsBlank="1"/>
    </cacheField>
    <cacheField name="Column11983" numFmtId="0">
      <sharedItems containsNonDate="0" containsString="0" containsBlank="1"/>
    </cacheField>
    <cacheField name="Column11984" numFmtId="0">
      <sharedItems containsNonDate="0" containsString="0" containsBlank="1"/>
    </cacheField>
    <cacheField name="Column11985" numFmtId="0">
      <sharedItems containsNonDate="0" containsString="0" containsBlank="1"/>
    </cacheField>
    <cacheField name="Column11986" numFmtId="0">
      <sharedItems containsNonDate="0" containsString="0" containsBlank="1"/>
    </cacheField>
    <cacheField name="Column11987" numFmtId="0">
      <sharedItems containsNonDate="0" containsString="0" containsBlank="1"/>
    </cacheField>
    <cacheField name="Column11988" numFmtId="0">
      <sharedItems containsNonDate="0" containsString="0" containsBlank="1"/>
    </cacheField>
    <cacheField name="Column11989" numFmtId="0">
      <sharedItems containsNonDate="0" containsString="0" containsBlank="1"/>
    </cacheField>
    <cacheField name="Column11990" numFmtId="0">
      <sharedItems containsNonDate="0" containsString="0" containsBlank="1"/>
    </cacheField>
    <cacheField name="Column11991" numFmtId="0">
      <sharedItems containsNonDate="0" containsString="0" containsBlank="1"/>
    </cacheField>
    <cacheField name="Column11992" numFmtId="0">
      <sharedItems containsNonDate="0" containsString="0" containsBlank="1"/>
    </cacheField>
    <cacheField name="Column11993" numFmtId="0">
      <sharedItems containsNonDate="0" containsString="0" containsBlank="1"/>
    </cacheField>
    <cacheField name="Column11994" numFmtId="0">
      <sharedItems containsNonDate="0" containsString="0" containsBlank="1"/>
    </cacheField>
    <cacheField name="Column11995" numFmtId="0">
      <sharedItems containsNonDate="0" containsString="0" containsBlank="1"/>
    </cacheField>
    <cacheField name="Column11996" numFmtId="0">
      <sharedItems containsNonDate="0" containsString="0" containsBlank="1"/>
    </cacheField>
    <cacheField name="Column11997" numFmtId="0">
      <sharedItems containsNonDate="0" containsString="0" containsBlank="1"/>
    </cacheField>
    <cacheField name="Column11998" numFmtId="0">
      <sharedItems containsNonDate="0" containsString="0" containsBlank="1"/>
    </cacheField>
    <cacheField name="Column11999" numFmtId="0">
      <sharedItems containsNonDate="0" containsString="0" containsBlank="1"/>
    </cacheField>
    <cacheField name="Column12000" numFmtId="0">
      <sharedItems containsNonDate="0" containsString="0" containsBlank="1"/>
    </cacheField>
    <cacheField name="Column12001" numFmtId="0">
      <sharedItems containsNonDate="0" containsString="0" containsBlank="1"/>
    </cacheField>
    <cacheField name="Column12002" numFmtId="0">
      <sharedItems containsNonDate="0" containsString="0" containsBlank="1"/>
    </cacheField>
    <cacheField name="Column12003" numFmtId="0">
      <sharedItems containsNonDate="0" containsString="0" containsBlank="1"/>
    </cacheField>
    <cacheField name="Column12004" numFmtId="0">
      <sharedItems containsNonDate="0" containsString="0" containsBlank="1"/>
    </cacheField>
    <cacheField name="Column12005" numFmtId="0">
      <sharedItems containsNonDate="0" containsString="0" containsBlank="1"/>
    </cacheField>
    <cacheField name="Column12006" numFmtId="0">
      <sharedItems containsNonDate="0" containsString="0" containsBlank="1"/>
    </cacheField>
    <cacheField name="Column12007" numFmtId="0">
      <sharedItems containsNonDate="0" containsString="0" containsBlank="1"/>
    </cacheField>
    <cacheField name="Column12008" numFmtId="0">
      <sharedItems containsNonDate="0" containsString="0" containsBlank="1"/>
    </cacheField>
    <cacheField name="Column12009" numFmtId="0">
      <sharedItems containsNonDate="0" containsString="0" containsBlank="1"/>
    </cacheField>
    <cacheField name="Column12010" numFmtId="0">
      <sharedItems containsNonDate="0" containsString="0" containsBlank="1"/>
    </cacheField>
    <cacheField name="Column12011" numFmtId="0">
      <sharedItems containsNonDate="0" containsString="0" containsBlank="1"/>
    </cacheField>
    <cacheField name="Column12012" numFmtId="0">
      <sharedItems containsNonDate="0" containsString="0" containsBlank="1"/>
    </cacheField>
    <cacheField name="Column12013" numFmtId="0">
      <sharedItems containsNonDate="0" containsString="0" containsBlank="1"/>
    </cacheField>
    <cacheField name="Column12014" numFmtId="0">
      <sharedItems containsNonDate="0" containsString="0" containsBlank="1"/>
    </cacheField>
    <cacheField name="Column12015" numFmtId="0">
      <sharedItems containsNonDate="0" containsString="0" containsBlank="1"/>
    </cacheField>
    <cacheField name="Column12016" numFmtId="0">
      <sharedItems containsNonDate="0" containsString="0" containsBlank="1"/>
    </cacheField>
    <cacheField name="Column12017" numFmtId="0">
      <sharedItems containsNonDate="0" containsString="0" containsBlank="1"/>
    </cacheField>
    <cacheField name="Column12018" numFmtId="0">
      <sharedItems containsNonDate="0" containsString="0" containsBlank="1"/>
    </cacheField>
    <cacheField name="Column12019" numFmtId="0">
      <sharedItems containsNonDate="0" containsString="0" containsBlank="1"/>
    </cacheField>
    <cacheField name="Column12020" numFmtId="0">
      <sharedItems containsNonDate="0" containsString="0" containsBlank="1"/>
    </cacheField>
    <cacheField name="Column12021" numFmtId="0">
      <sharedItems containsNonDate="0" containsString="0" containsBlank="1"/>
    </cacheField>
    <cacheField name="Column12022" numFmtId="0">
      <sharedItems containsNonDate="0" containsString="0" containsBlank="1"/>
    </cacheField>
    <cacheField name="Column12023" numFmtId="0">
      <sharedItems containsNonDate="0" containsString="0" containsBlank="1"/>
    </cacheField>
    <cacheField name="Column12024" numFmtId="0">
      <sharedItems containsNonDate="0" containsString="0" containsBlank="1"/>
    </cacheField>
    <cacheField name="Column12025" numFmtId="0">
      <sharedItems containsNonDate="0" containsString="0" containsBlank="1"/>
    </cacheField>
    <cacheField name="Column12026" numFmtId="0">
      <sharedItems containsNonDate="0" containsString="0" containsBlank="1"/>
    </cacheField>
    <cacheField name="Column12027" numFmtId="0">
      <sharedItems containsNonDate="0" containsString="0" containsBlank="1"/>
    </cacheField>
    <cacheField name="Column12028" numFmtId="0">
      <sharedItems containsNonDate="0" containsString="0" containsBlank="1"/>
    </cacheField>
    <cacheField name="Column12029" numFmtId="0">
      <sharedItems containsNonDate="0" containsString="0" containsBlank="1"/>
    </cacheField>
    <cacheField name="Column12030" numFmtId="0">
      <sharedItems containsNonDate="0" containsString="0" containsBlank="1"/>
    </cacheField>
    <cacheField name="Column12031" numFmtId="0">
      <sharedItems containsNonDate="0" containsString="0" containsBlank="1"/>
    </cacheField>
    <cacheField name="Column12032" numFmtId="0">
      <sharedItems containsNonDate="0" containsString="0" containsBlank="1"/>
    </cacheField>
    <cacheField name="Column12033" numFmtId="0">
      <sharedItems containsNonDate="0" containsString="0" containsBlank="1"/>
    </cacheField>
    <cacheField name="Column12034" numFmtId="0">
      <sharedItems containsNonDate="0" containsString="0" containsBlank="1"/>
    </cacheField>
    <cacheField name="Column12035" numFmtId="0">
      <sharedItems containsNonDate="0" containsString="0" containsBlank="1"/>
    </cacheField>
    <cacheField name="Column12036" numFmtId="0">
      <sharedItems containsNonDate="0" containsString="0" containsBlank="1"/>
    </cacheField>
    <cacheField name="Column12037" numFmtId="0">
      <sharedItems containsNonDate="0" containsString="0" containsBlank="1"/>
    </cacheField>
    <cacheField name="Column12038" numFmtId="0">
      <sharedItems containsNonDate="0" containsString="0" containsBlank="1"/>
    </cacheField>
    <cacheField name="Column12039" numFmtId="0">
      <sharedItems containsNonDate="0" containsString="0" containsBlank="1"/>
    </cacheField>
    <cacheField name="Column12040" numFmtId="0">
      <sharedItems containsNonDate="0" containsString="0" containsBlank="1"/>
    </cacheField>
    <cacheField name="Column12041" numFmtId="0">
      <sharedItems containsNonDate="0" containsString="0" containsBlank="1"/>
    </cacheField>
    <cacheField name="Column12042" numFmtId="0">
      <sharedItems containsNonDate="0" containsString="0" containsBlank="1"/>
    </cacheField>
    <cacheField name="Column12043" numFmtId="0">
      <sharedItems containsNonDate="0" containsString="0" containsBlank="1"/>
    </cacheField>
    <cacheField name="Column12044" numFmtId="0">
      <sharedItems containsNonDate="0" containsString="0" containsBlank="1"/>
    </cacheField>
    <cacheField name="Column12045" numFmtId="0">
      <sharedItems containsNonDate="0" containsString="0" containsBlank="1"/>
    </cacheField>
    <cacheField name="Column12046" numFmtId="0">
      <sharedItems containsNonDate="0" containsString="0" containsBlank="1"/>
    </cacheField>
    <cacheField name="Column12047" numFmtId="0">
      <sharedItems containsNonDate="0" containsString="0" containsBlank="1"/>
    </cacheField>
    <cacheField name="Column12048" numFmtId="0">
      <sharedItems containsNonDate="0" containsString="0" containsBlank="1"/>
    </cacheField>
    <cacheField name="Column12049" numFmtId="0">
      <sharedItems containsNonDate="0" containsString="0" containsBlank="1"/>
    </cacheField>
    <cacheField name="Column12050" numFmtId="0">
      <sharedItems containsNonDate="0" containsString="0" containsBlank="1"/>
    </cacheField>
    <cacheField name="Column12051" numFmtId="0">
      <sharedItems containsNonDate="0" containsString="0" containsBlank="1"/>
    </cacheField>
    <cacheField name="Column12052" numFmtId="0">
      <sharedItems containsNonDate="0" containsString="0" containsBlank="1"/>
    </cacheField>
    <cacheField name="Column12053" numFmtId="0">
      <sharedItems containsNonDate="0" containsString="0" containsBlank="1"/>
    </cacheField>
    <cacheField name="Column12054" numFmtId="0">
      <sharedItems containsNonDate="0" containsString="0" containsBlank="1"/>
    </cacheField>
    <cacheField name="Column12055" numFmtId="0">
      <sharedItems containsNonDate="0" containsString="0" containsBlank="1"/>
    </cacheField>
    <cacheField name="Column12056" numFmtId="0">
      <sharedItems containsNonDate="0" containsString="0" containsBlank="1"/>
    </cacheField>
    <cacheField name="Column12057" numFmtId="0">
      <sharedItems containsNonDate="0" containsString="0" containsBlank="1"/>
    </cacheField>
    <cacheField name="Column12058" numFmtId="0">
      <sharedItems containsNonDate="0" containsString="0" containsBlank="1"/>
    </cacheField>
    <cacheField name="Column12059" numFmtId="0">
      <sharedItems containsNonDate="0" containsString="0" containsBlank="1"/>
    </cacheField>
    <cacheField name="Column12060" numFmtId="0">
      <sharedItems containsNonDate="0" containsString="0" containsBlank="1"/>
    </cacheField>
    <cacheField name="Column12061" numFmtId="0">
      <sharedItems containsNonDate="0" containsString="0" containsBlank="1"/>
    </cacheField>
    <cacheField name="Column12062" numFmtId="0">
      <sharedItems containsNonDate="0" containsString="0" containsBlank="1"/>
    </cacheField>
    <cacheField name="Column12063" numFmtId="0">
      <sharedItems containsNonDate="0" containsString="0" containsBlank="1"/>
    </cacheField>
    <cacheField name="Column12064" numFmtId="0">
      <sharedItems containsNonDate="0" containsString="0" containsBlank="1"/>
    </cacheField>
    <cacheField name="Column12065" numFmtId="0">
      <sharedItems containsNonDate="0" containsString="0" containsBlank="1"/>
    </cacheField>
    <cacheField name="Column12066" numFmtId="0">
      <sharedItems containsNonDate="0" containsString="0" containsBlank="1"/>
    </cacheField>
    <cacheField name="Column12067" numFmtId="0">
      <sharedItems containsNonDate="0" containsString="0" containsBlank="1"/>
    </cacheField>
    <cacheField name="Column12068" numFmtId="0">
      <sharedItems containsNonDate="0" containsString="0" containsBlank="1"/>
    </cacheField>
    <cacheField name="Column12069" numFmtId="0">
      <sharedItems containsNonDate="0" containsString="0" containsBlank="1"/>
    </cacheField>
    <cacheField name="Column12070" numFmtId="0">
      <sharedItems containsNonDate="0" containsString="0" containsBlank="1"/>
    </cacheField>
    <cacheField name="Column12071" numFmtId="0">
      <sharedItems containsNonDate="0" containsString="0" containsBlank="1"/>
    </cacheField>
    <cacheField name="Column12072" numFmtId="0">
      <sharedItems containsNonDate="0" containsString="0" containsBlank="1"/>
    </cacheField>
    <cacheField name="Column12073" numFmtId="0">
      <sharedItems containsNonDate="0" containsString="0" containsBlank="1"/>
    </cacheField>
    <cacheField name="Column12074" numFmtId="0">
      <sharedItems containsNonDate="0" containsString="0" containsBlank="1"/>
    </cacheField>
    <cacheField name="Column12075" numFmtId="0">
      <sharedItems containsNonDate="0" containsString="0" containsBlank="1"/>
    </cacheField>
    <cacheField name="Column12076" numFmtId="0">
      <sharedItems containsNonDate="0" containsString="0" containsBlank="1"/>
    </cacheField>
    <cacheField name="Column12077" numFmtId="0">
      <sharedItems containsNonDate="0" containsString="0" containsBlank="1"/>
    </cacheField>
    <cacheField name="Column12078" numFmtId="0">
      <sharedItems containsNonDate="0" containsString="0" containsBlank="1"/>
    </cacheField>
    <cacheField name="Column12079" numFmtId="0">
      <sharedItems containsNonDate="0" containsString="0" containsBlank="1"/>
    </cacheField>
    <cacheField name="Column12080" numFmtId="0">
      <sharedItems containsNonDate="0" containsString="0" containsBlank="1"/>
    </cacheField>
    <cacheField name="Column12081" numFmtId="0">
      <sharedItems containsNonDate="0" containsString="0" containsBlank="1"/>
    </cacheField>
    <cacheField name="Column12082" numFmtId="0">
      <sharedItems containsNonDate="0" containsString="0" containsBlank="1"/>
    </cacheField>
    <cacheField name="Column12083" numFmtId="0">
      <sharedItems containsNonDate="0" containsString="0" containsBlank="1"/>
    </cacheField>
    <cacheField name="Column12084" numFmtId="0">
      <sharedItems containsNonDate="0" containsString="0" containsBlank="1"/>
    </cacheField>
    <cacheField name="Column12085" numFmtId="0">
      <sharedItems containsNonDate="0" containsString="0" containsBlank="1"/>
    </cacheField>
    <cacheField name="Column12086" numFmtId="0">
      <sharedItems containsNonDate="0" containsString="0" containsBlank="1"/>
    </cacheField>
    <cacheField name="Column12087" numFmtId="0">
      <sharedItems containsNonDate="0" containsString="0" containsBlank="1"/>
    </cacheField>
    <cacheField name="Column12088" numFmtId="0">
      <sharedItems containsNonDate="0" containsString="0" containsBlank="1"/>
    </cacheField>
    <cacheField name="Column12089" numFmtId="0">
      <sharedItems containsNonDate="0" containsString="0" containsBlank="1"/>
    </cacheField>
    <cacheField name="Column12090" numFmtId="0">
      <sharedItems containsNonDate="0" containsString="0" containsBlank="1"/>
    </cacheField>
    <cacheField name="Column12091" numFmtId="0">
      <sharedItems containsNonDate="0" containsString="0" containsBlank="1"/>
    </cacheField>
    <cacheField name="Column12092" numFmtId="0">
      <sharedItems containsNonDate="0" containsString="0" containsBlank="1"/>
    </cacheField>
    <cacheField name="Column12093" numFmtId="0">
      <sharedItems containsNonDate="0" containsString="0" containsBlank="1"/>
    </cacheField>
    <cacheField name="Column12094" numFmtId="0">
      <sharedItems containsNonDate="0" containsString="0" containsBlank="1"/>
    </cacheField>
    <cacheField name="Column12095" numFmtId="0">
      <sharedItems containsNonDate="0" containsString="0" containsBlank="1"/>
    </cacheField>
    <cacheField name="Column12096" numFmtId="0">
      <sharedItems containsNonDate="0" containsString="0" containsBlank="1"/>
    </cacheField>
    <cacheField name="Column12097" numFmtId="0">
      <sharedItems containsNonDate="0" containsString="0" containsBlank="1"/>
    </cacheField>
    <cacheField name="Column12098" numFmtId="0">
      <sharedItems containsNonDate="0" containsString="0" containsBlank="1"/>
    </cacheField>
    <cacheField name="Column12099" numFmtId="0">
      <sharedItems containsNonDate="0" containsString="0" containsBlank="1"/>
    </cacheField>
    <cacheField name="Column12100" numFmtId="0">
      <sharedItems containsNonDate="0" containsString="0" containsBlank="1"/>
    </cacheField>
    <cacheField name="Column12101" numFmtId="0">
      <sharedItems containsNonDate="0" containsString="0" containsBlank="1"/>
    </cacheField>
    <cacheField name="Column12102" numFmtId="0">
      <sharedItems containsNonDate="0" containsString="0" containsBlank="1"/>
    </cacheField>
    <cacheField name="Column12103" numFmtId="0">
      <sharedItems containsNonDate="0" containsString="0" containsBlank="1"/>
    </cacheField>
    <cacheField name="Column12104" numFmtId="0">
      <sharedItems containsNonDate="0" containsString="0" containsBlank="1"/>
    </cacheField>
    <cacheField name="Column12105" numFmtId="0">
      <sharedItems containsNonDate="0" containsString="0" containsBlank="1"/>
    </cacheField>
    <cacheField name="Column12106" numFmtId="0">
      <sharedItems containsNonDate="0" containsString="0" containsBlank="1"/>
    </cacheField>
    <cacheField name="Column12107" numFmtId="0">
      <sharedItems containsNonDate="0" containsString="0" containsBlank="1"/>
    </cacheField>
    <cacheField name="Column12108" numFmtId="0">
      <sharedItems containsNonDate="0" containsString="0" containsBlank="1"/>
    </cacheField>
    <cacheField name="Column12109" numFmtId="0">
      <sharedItems containsNonDate="0" containsString="0" containsBlank="1"/>
    </cacheField>
    <cacheField name="Column12110" numFmtId="0">
      <sharedItems containsNonDate="0" containsString="0" containsBlank="1"/>
    </cacheField>
    <cacheField name="Column12111" numFmtId="0">
      <sharedItems containsNonDate="0" containsString="0" containsBlank="1"/>
    </cacheField>
    <cacheField name="Column12112" numFmtId="0">
      <sharedItems containsNonDate="0" containsString="0" containsBlank="1"/>
    </cacheField>
    <cacheField name="Column12113" numFmtId="0">
      <sharedItems containsNonDate="0" containsString="0" containsBlank="1"/>
    </cacheField>
    <cacheField name="Column12114" numFmtId="0">
      <sharedItems containsNonDate="0" containsString="0" containsBlank="1"/>
    </cacheField>
    <cacheField name="Column12115" numFmtId="0">
      <sharedItems containsNonDate="0" containsString="0" containsBlank="1"/>
    </cacheField>
    <cacheField name="Column12116" numFmtId="0">
      <sharedItems containsNonDate="0" containsString="0" containsBlank="1"/>
    </cacheField>
    <cacheField name="Column12117" numFmtId="0">
      <sharedItems containsNonDate="0" containsString="0" containsBlank="1"/>
    </cacheField>
    <cacheField name="Column12118" numFmtId="0">
      <sharedItems containsNonDate="0" containsString="0" containsBlank="1"/>
    </cacheField>
    <cacheField name="Column12119" numFmtId="0">
      <sharedItems containsNonDate="0" containsString="0" containsBlank="1"/>
    </cacheField>
    <cacheField name="Column12120" numFmtId="0">
      <sharedItems containsNonDate="0" containsString="0" containsBlank="1"/>
    </cacheField>
    <cacheField name="Column12121" numFmtId="0">
      <sharedItems containsNonDate="0" containsString="0" containsBlank="1"/>
    </cacheField>
    <cacheField name="Column12122" numFmtId="0">
      <sharedItems containsNonDate="0" containsString="0" containsBlank="1"/>
    </cacheField>
    <cacheField name="Column12123" numFmtId="0">
      <sharedItems containsNonDate="0" containsString="0" containsBlank="1"/>
    </cacheField>
    <cacheField name="Column12124" numFmtId="0">
      <sharedItems containsNonDate="0" containsString="0" containsBlank="1"/>
    </cacheField>
    <cacheField name="Column12125" numFmtId="0">
      <sharedItems containsNonDate="0" containsString="0" containsBlank="1"/>
    </cacheField>
    <cacheField name="Column12126" numFmtId="0">
      <sharedItems containsNonDate="0" containsString="0" containsBlank="1"/>
    </cacheField>
    <cacheField name="Column12127" numFmtId="0">
      <sharedItems containsNonDate="0" containsString="0" containsBlank="1"/>
    </cacheField>
    <cacheField name="Column12128" numFmtId="0">
      <sharedItems containsNonDate="0" containsString="0" containsBlank="1"/>
    </cacheField>
    <cacheField name="Column12129" numFmtId="0">
      <sharedItems containsNonDate="0" containsString="0" containsBlank="1"/>
    </cacheField>
    <cacheField name="Column12130" numFmtId="0">
      <sharedItems containsNonDate="0" containsString="0" containsBlank="1"/>
    </cacheField>
    <cacheField name="Column12131" numFmtId="0">
      <sharedItems containsNonDate="0" containsString="0" containsBlank="1"/>
    </cacheField>
    <cacheField name="Column12132" numFmtId="0">
      <sharedItems containsNonDate="0" containsString="0" containsBlank="1"/>
    </cacheField>
    <cacheField name="Column12133" numFmtId="0">
      <sharedItems containsNonDate="0" containsString="0" containsBlank="1"/>
    </cacheField>
    <cacheField name="Column12134" numFmtId="0">
      <sharedItems containsNonDate="0" containsString="0" containsBlank="1"/>
    </cacheField>
    <cacheField name="Column12135" numFmtId="0">
      <sharedItems containsNonDate="0" containsString="0" containsBlank="1"/>
    </cacheField>
    <cacheField name="Column12136" numFmtId="0">
      <sharedItems containsNonDate="0" containsString="0" containsBlank="1"/>
    </cacheField>
    <cacheField name="Column12137" numFmtId="0">
      <sharedItems containsNonDate="0" containsString="0" containsBlank="1"/>
    </cacheField>
    <cacheField name="Column12138" numFmtId="0">
      <sharedItems containsNonDate="0" containsString="0" containsBlank="1"/>
    </cacheField>
    <cacheField name="Column12139" numFmtId="0">
      <sharedItems containsNonDate="0" containsString="0" containsBlank="1"/>
    </cacheField>
    <cacheField name="Column12140" numFmtId="0">
      <sharedItems containsNonDate="0" containsString="0" containsBlank="1"/>
    </cacheField>
    <cacheField name="Column12141" numFmtId="0">
      <sharedItems containsNonDate="0" containsString="0" containsBlank="1"/>
    </cacheField>
    <cacheField name="Column12142" numFmtId="0">
      <sharedItems containsNonDate="0" containsString="0" containsBlank="1"/>
    </cacheField>
    <cacheField name="Column12143" numFmtId="0">
      <sharedItems containsNonDate="0" containsString="0" containsBlank="1"/>
    </cacheField>
    <cacheField name="Column12144" numFmtId="0">
      <sharedItems containsNonDate="0" containsString="0" containsBlank="1"/>
    </cacheField>
    <cacheField name="Column12145" numFmtId="0">
      <sharedItems containsNonDate="0" containsString="0" containsBlank="1"/>
    </cacheField>
    <cacheField name="Column12146" numFmtId="0">
      <sharedItems containsNonDate="0" containsString="0" containsBlank="1"/>
    </cacheField>
    <cacheField name="Column12147" numFmtId="0">
      <sharedItems containsNonDate="0" containsString="0" containsBlank="1"/>
    </cacheField>
    <cacheField name="Column12148" numFmtId="0">
      <sharedItems containsNonDate="0" containsString="0" containsBlank="1"/>
    </cacheField>
    <cacheField name="Column12149" numFmtId="0">
      <sharedItems containsNonDate="0" containsString="0" containsBlank="1"/>
    </cacheField>
    <cacheField name="Column12150" numFmtId="0">
      <sharedItems containsNonDate="0" containsString="0" containsBlank="1"/>
    </cacheField>
    <cacheField name="Column12151" numFmtId="0">
      <sharedItems containsNonDate="0" containsString="0" containsBlank="1"/>
    </cacheField>
    <cacheField name="Column12152" numFmtId="0">
      <sharedItems containsNonDate="0" containsString="0" containsBlank="1"/>
    </cacheField>
    <cacheField name="Column12153" numFmtId="0">
      <sharedItems containsNonDate="0" containsString="0" containsBlank="1"/>
    </cacheField>
    <cacheField name="Column12154" numFmtId="0">
      <sharedItems containsNonDate="0" containsString="0" containsBlank="1"/>
    </cacheField>
    <cacheField name="Column12155" numFmtId="0">
      <sharedItems containsNonDate="0" containsString="0" containsBlank="1"/>
    </cacheField>
    <cacheField name="Column12156" numFmtId="0">
      <sharedItems containsNonDate="0" containsString="0" containsBlank="1"/>
    </cacheField>
    <cacheField name="Column12157" numFmtId="0">
      <sharedItems containsNonDate="0" containsString="0" containsBlank="1"/>
    </cacheField>
    <cacheField name="Column12158" numFmtId="0">
      <sharedItems containsNonDate="0" containsString="0" containsBlank="1"/>
    </cacheField>
    <cacheField name="Column12159" numFmtId="0">
      <sharedItems containsNonDate="0" containsString="0" containsBlank="1"/>
    </cacheField>
    <cacheField name="Column12160" numFmtId="0">
      <sharedItems containsNonDate="0" containsString="0" containsBlank="1"/>
    </cacheField>
    <cacheField name="Column12161" numFmtId="0">
      <sharedItems containsNonDate="0" containsString="0" containsBlank="1"/>
    </cacheField>
    <cacheField name="Column12162" numFmtId="0">
      <sharedItems containsNonDate="0" containsString="0" containsBlank="1"/>
    </cacheField>
    <cacheField name="Column12163" numFmtId="0">
      <sharedItems containsNonDate="0" containsString="0" containsBlank="1"/>
    </cacheField>
    <cacheField name="Column12164" numFmtId="0">
      <sharedItems containsNonDate="0" containsString="0" containsBlank="1"/>
    </cacheField>
    <cacheField name="Column12165" numFmtId="0">
      <sharedItems containsNonDate="0" containsString="0" containsBlank="1"/>
    </cacheField>
    <cacheField name="Column12166" numFmtId="0">
      <sharedItems containsNonDate="0" containsString="0" containsBlank="1"/>
    </cacheField>
    <cacheField name="Column12167" numFmtId="0">
      <sharedItems containsNonDate="0" containsString="0" containsBlank="1"/>
    </cacheField>
    <cacheField name="Column12168" numFmtId="0">
      <sharedItems containsNonDate="0" containsString="0" containsBlank="1"/>
    </cacheField>
    <cacheField name="Column12169" numFmtId="0">
      <sharedItems containsNonDate="0" containsString="0" containsBlank="1"/>
    </cacheField>
    <cacheField name="Column12170" numFmtId="0">
      <sharedItems containsNonDate="0" containsString="0" containsBlank="1"/>
    </cacheField>
    <cacheField name="Column12171" numFmtId="0">
      <sharedItems containsNonDate="0" containsString="0" containsBlank="1"/>
    </cacheField>
    <cacheField name="Column12172" numFmtId="0">
      <sharedItems containsNonDate="0" containsString="0" containsBlank="1"/>
    </cacheField>
    <cacheField name="Column12173" numFmtId="0">
      <sharedItems containsNonDate="0" containsString="0" containsBlank="1"/>
    </cacheField>
    <cacheField name="Column12174" numFmtId="0">
      <sharedItems containsNonDate="0" containsString="0" containsBlank="1"/>
    </cacheField>
    <cacheField name="Column12175" numFmtId="0">
      <sharedItems containsNonDate="0" containsString="0" containsBlank="1"/>
    </cacheField>
    <cacheField name="Column12176" numFmtId="0">
      <sharedItems containsNonDate="0" containsString="0" containsBlank="1"/>
    </cacheField>
    <cacheField name="Column12177" numFmtId="0">
      <sharedItems containsNonDate="0" containsString="0" containsBlank="1"/>
    </cacheField>
    <cacheField name="Column12178" numFmtId="0">
      <sharedItems containsNonDate="0" containsString="0" containsBlank="1"/>
    </cacheField>
    <cacheField name="Column12179" numFmtId="0">
      <sharedItems containsNonDate="0" containsString="0" containsBlank="1"/>
    </cacheField>
    <cacheField name="Column12180" numFmtId="0">
      <sharedItems containsNonDate="0" containsString="0" containsBlank="1"/>
    </cacheField>
    <cacheField name="Column12181" numFmtId="0">
      <sharedItems containsNonDate="0" containsString="0" containsBlank="1"/>
    </cacheField>
    <cacheField name="Column12182" numFmtId="0">
      <sharedItems containsNonDate="0" containsString="0" containsBlank="1"/>
    </cacheField>
    <cacheField name="Column12183" numFmtId="0">
      <sharedItems containsNonDate="0" containsString="0" containsBlank="1"/>
    </cacheField>
    <cacheField name="Column12184" numFmtId="0">
      <sharedItems containsNonDate="0" containsString="0" containsBlank="1"/>
    </cacheField>
    <cacheField name="Column12185" numFmtId="0">
      <sharedItems containsNonDate="0" containsString="0" containsBlank="1"/>
    </cacheField>
    <cacheField name="Column12186" numFmtId="0">
      <sharedItems containsNonDate="0" containsString="0" containsBlank="1"/>
    </cacheField>
    <cacheField name="Column12187" numFmtId="0">
      <sharedItems containsNonDate="0" containsString="0" containsBlank="1"/>
    </cacheField>
    <cacheField name="Column12188" numFmtId="0">
      <sharedItems containsNonDate="0" containsString="0" containsBlank="1"/>
    </cacheField>
    <cacheField name="Column12189" numFmtId="0">
      <sharedItems containsNonDate="0" containsString="0" containsBlank="1"/>
    </cacheField>
    <cacheField name="Column12190" numFmtId="0">
      <sharedItems containsNonDate="0" containsString="0" containsBlank="1"/>
    </cacheField>
    <cacheField name="Column12191" numFmtId="0">
      <sharedItems containsNonDate="0" containsString="0" containsBlank="1"/>
    </cacheField>
    <cacheField name="Column12192" numFmtId="0">
      <sharedItems containsNonDate="0" containsString="0" containsBlank="1"/>
    </cacheField>
    <cacheField name="Column12193" numFmtId="0">
      <sharedItems containsNonDate="0" containsString="0" containsBlank="1"/>
    </cacheField>
    <cacheField name="Column12194" numFmtId="0">
      <sharedItems containsNonDate="0" containsString="0" containsBlank="1"/>
    </cacheField>
    <cacheField name="Column12195" numFmtId="0">
      <sharedItems containsNonDate="0" containsString="0" containsBlank="1"/>
    </cacheField>
    <cacheField name="Column12196" numFmtId="0">
      <sharedItems containsNonDate="0" containsString="0" containsBlank="1"/>
    </cacheField>
    <cacheField name="Column12197" numFmtId="0">
      <sharedItems containsNonDate="0" containsString="0" containsBlank="1"/>
    </cacheField>
    <cacheField name="Column12198" numFmtId="0">
      <sharedItems containsNonDate="0" containsString="0" containsBlank="1"/>
    </cacheField>
    <cacheField name="Column12199" numFmtId="0">
      <sharedItems containsNonDate="0" containsString="0" containsBlank="1"/>
    </cacheField>
    <cacheField name="Column12200" numFmtId="0">
      <sharedItems containsNonDate="0" containsString="0" containsBlank="1"/>
    </cacheField>
    <cacheField name="Column12201" numFmtId="0">
      <sharedItems containsNonDate="0" containsString="0" containsBlank="1"/>
    </cacheField>
    <cacheField name="Column12202" numFmtId="0">
      <sharedItems containsNonDate="0" containsString="0" containsBlank="1"/>
    </cacheField>
    <cacheField name="Column12203" numFmtId="0">
      <sharedItems containsNonDate="0" containsString="0" containsBlank="1"/>
    </cacheField>
    <cacheField name="Column12204" numFmtId="0">
      <sharedItems containsNonDate="0" containsString="0" containsBlank="1"/>
    </cacheField>
    <cacheField name="Column12205" numFmtId="0">
      <sharedItems containsNonDate="0" containsString="0" containsBlank="1"/>
    </cacheField>
    <cacheField name="Column12206" numFmtId="0">
      <sharedItems containsNonDate="0" containsString="0" containsBlank="1"/>
    </cacheField>
    <cacheField name="Column12207" numFmtId="0">
      <sharedItems containsNonDate="0" containsString="0" containsBlank="1"/>
    </cacheField>
    <cacheField name="Column12208" numFmtId="0">
      <sharedItems containsNonDate="0" containsString="0" containsBlank="1"/>
    </cacheField>
    <cacheField name="Column12209" numFmtId="0">
      <sharedItems containsNonDate="0" containsString="0" containsBlank="1"/>
    </cacheField>
    <cacheField name="Column12210" numFmtId="0">
      <sharedItems containsNonDate="0" containsString="0" containsBlank="1"/>
    </cacheField>
    <cacheField name="Column12211" numFmtId="0">
      <sharedItems containsNonDate="0" containsString="0" containsBlank="1"/>
    </cacheField>
    <cacheField name="Column12212" numFmtId="0">
      <sharedItems containsNonDate="0" containsString="0" containsBlank="1"/>
    </cacheField>
    <cacheField name="Column12213" numFmtId="0">
      <sharedItems containsNonDate="0" containsString="0" containsBlank="1"/>
    </cacheField>
    <cacheField name="Column12214" numFmtId="0">
      <sharedItems containsNonDate="0" containsString="0" containsBlank="1"/>
    </cacheField>
    <cacheField name="Column12215" numFmtId="0">
      <sharedItems containsNonDate="0" containsString="0" containsBlank="1"/>
    </cacheField>
    <cacheField name="Column12216" numFmtId="0">
      <sharedItems containsNonDate="0" containsString="0" containsBlank="1"/>
    </cacheField>
    <cacheField name="Column12217" numFmtId="0">
      <sharedItems containsNonDate="0" containsString="0" containsBlank="1"/>
    </cacheField>
    <cacheField name="Column12218" numFmtId="0">
      <sharedItems containsNonDate="0" containsString="0" containsBlank="1"/>
    </cacheField>
    <cacheField name="Column12219" numFmtId="0">
      <sharedItems containsNonDate="0" containsString="0" containsBlank="1"/>
    </cacheField>
    <cacheField name="Column12220" numFmtId="0">
      <sharedItems containsNonDate="0" containsString="0" containsBlank="1"/>
    </cacheField>
    <cacheField name="Column12221" numFmtId="0">
      <sharedItems containsNonDate="0" containsString="0" containsBlank="1"/>
    </cacheField>
    <cacheField name="Column12222" numFmtId="0">
      <sharedItems containsNonDate="0" containsString="0" containsBlank="1"/>
    </cacheField>
    <cacheField name="Column12223" numFmtId="0">
      <sharedItems containsNonDate="0" containsString="0" containsBlank="1"/>
    </cacheField>
    <cacheField name="Column12224" numFmtId="0">
      <sharedItems containsNonDate="0" containsString="0" containsBlank="1"/>
    </cacheField>
    <cacheField name="Column12225" numFmtId="0">
      <sharedItems containsNonDate="0" containsString="0" containsBlank="1"/>
    </cacheField>
    <cacheField name="Column12226" numFmtId="0">
      <sharedItems containsNonDate="0" containsString="0" containsBlank="1"/>
    </cacheField>
    <cacheField name="Column12227" numFmtId="0">
      <sharedItems containsNonDate="0" containsString="0" containsBlank="1"/>
    </cacheField>
    <cacheField name="Column12228" numFmtId="0">
      <sharedItems containsNonDate="0" containsString="0" containsBlank="1"/>
    </cacheField>
    <cacheField name="Column12229" numFmtId="0">
      <sharedItems containsNonDate="0" containsString="0" containsBlank="1"/>
    </cacheField>
    <cacheField name="Column12230" numFmtId="0">
      <sharedItems containsNonDate="0" containsString="0" containsBlank="1"/>
    </cacheField>
    <cacheField name="Column12231" numFmtId="0">
      <sharedItems containsNonDate="0" containsString="0" containsBlank="1"/>
    </cacheField>
    <cacheField name="Column12232" numFmtId="0">
      <sharedItems containsNonDate="0" containsString="0" containsBlank="1"/>
    </cacheField>
    <cacheField name="Column12233" numFmtId="0">
      <sharedItems containsNonDate="0" containsString="0" containsBlank="1"/>
    </cacheField>
    <cacheField name="Column12234" numFmtId="0">
      <sharedItems containsNonDate="0" containsString="0" containsBlank="1"/>
    </cacheField>
    <cacheField name="Column12235" numFmtId="0">
      <sharedItems containsNonDate="0" containsString="0" containsBlank="1"/>
    </cacheField>
    <cacheField name="Column12236" numFmtId="0">
      <sharedItems containsNonDate="0" containsString="0" containsBlank="1"/>
    </cacheField>
    <cacheField name="Column12237" numFmtId="0">
      <sharedItems containsNonDate="0" containsString="0" containsBlank="1"/>
    </cacheField>
    <cacheField name="Column12238" numFmtId="0">
      <sharedItems containsNonDate="0" containsString="0" containsBlank="1"/>
    </cacheField>
    <cacheField name="Column12239" numFmtId="0">
      <sharedItems containsNonDate="0" containsString="0" containsBlank="1"/>
    </cacheField>
    <cacheField name="Column12240" numFmtId="0">
      <sharedItems containsNonDate="0" containsString="0" containsBlank="1"/>
    </cacheField>
    <cacheField name="Column12241" numFmtId="0">
      <sharedItems containsNonDate="0" containsString="0" containsBlank="1"/>
    </cacheField>
    <cacheField name="Column12242" numFmtId="0">
      <sharedItems containsNonDate="0" containsString="0" containsBlank="1"/>
    </cacheField>
    <cacheField name="Column12243" numFmtId="0">
      <sharedItems containsNonDate="0" containsString="0" containsBlank="1"/>
    </cacheField>
    <cacheField name="Column12244" numFmtId="0">
      <sharedItems containsNonDate="0" containsString="0" containsBlank="1"/>
    </cacheField>
    <cacheField name="Column12245" numFmtId="0">
      <sharedItems containsNonDate="0" containsString="0" containsBlank="1"/>
    </cacheField>
    <cacheField name="Column12246" numFmtId="0">
      <sharedItems containsNonDate="0" containsString="0" containsBlank="1"/>
    </cacheField>
    <cacheField name="Column12247" numFmtId="0">
      <sharedItems containsNonDate="0" containsString="0" containsBlank="1"/>
    </cacheField>
    <cacheField name="Column12248" numFmtId="0">
      <sharedItems containsNonDate="0" containsString="0" containsBlank="1"/>
    </cacheField>
    <cacheField name="Column12249" numFmtId="0">
      <sharedItems containsNonDate="0" containsString="0" containsBlank="1"/>
    </cacheField>
    <cacheField name="Column12250" numFmtId="0">
      <sharedItems containsNonDate="0" containsString="0" containsBlank="1"/>
    </cacheField>
    <cacheField name="Column12251" numFmtId="0">
      <sharedItems containsNonDate="0" containsString="0" containsBlank="1"/>
    </cacheField>
    <cacheField name="Column12252" numFmtId="0">
      <sharedItems containsNonDate="0" containsString="0" containsBlank="1"/>
    </cacheField>
    <cacheField name="Column12253" numFmtId="0">
      <sharedItems containsNonDate="0" containsString="0" containsBlank="1"/>
    </cacheField>
    <cacheField name="Column12254" numFmtId="0">
      <sharedItems containsNonDate="0" containsString="0" containsBlank="1"/>
    </cacheField>
    <cacheField name="Column12255" numFmtId="0">
      <sharedItems containsNonDate="0" containsString="0" containsBlank="1"/>
    </cacheField>
    <cacheField name="Column12256" numFmtId="0">
      <sharedItems containsNonDate="0" containsString="0" containsBlank="1"/>
    </cacheField>
    <cacheField name="Column12257" numFmtId="0">
      <sharedItems containsNonDate="0" containsString="0" containsBlank="1"/>
    </cacheField>
    <cacheField name="Column12258" numFmtId="0">
      <sharedItems containsNonDate="0" containsString="0" containsBlank="1"/>
    </cacheField>
    <cacheField name="Column12259" numFmtId="0">
      <sharedItems containsNonDate="0" containsString="0" containsBlank="1"/>
    </cacheField>
    <cacheField name="Column12260" numFmtId="0">
      <sharedItems containsNonDate="0" containsString="0" containsBlank="1"/>
    </cacheField>
    <cacheField name="Column12261" numFmtId="0">
      <sharedItems containsNonDate="0" containsString="0" containsBlank="1"/>
    </cacheField>
    <cacheField name="Column12262" numFmtId="0">
      <sharedItems containsNonDate="0" containsString="0" containsBlank="1"/>
    </cacheField>
    <cacheField name="Column12263" numFmtId="0">
      <sharedItems containsNonDate="0" containsString="0" containsBlank="1"/>
    </cacheField>
    <cacheField name="Column12264" numFmtId="0">
      <sharedItems containsNonDate="0" containsString="0" containsBlank="1"/>
    </cacheField>
    <cacheField name="Column12265" numFmtId="0">
      <sharedItems containsNonDate="0" containsString="0" containsBlank="1"/>
    </cacheField>
    <cacheField name="Column12266" numFmtId="0">
      <sharedItems containsNonDate="0" containsString="0" containsBlank="1"/>
    </cacheField>
    <cacheField name="Column12267" numFmtId="0">
      <sharedItems containsNonDate="0" containsString="0" containsBlank="1"/>
    </cacheField>
    <cacheField name="Column12268" numFmtId="0">
      <sharedItems containsNonDate="0" containsString="0" containsBlank="1"/>
    </cacheField>
    <cacheField name="Column12269" numFmtId="0">
      <sharedItems containsNonDate="0" containsString="0" containsBlank="1"/>
    </cacheField>
    <cacheField name="Column12270" numFmtId="0">
      <sharedItems containsNonDate="0" containsString="0" containsBlank="1"/>
    </cacheField>
    <cacheField name="Column12271" numFmtId="0">
      <sharedItems containsNonDate="0" containsString="0" containsBlank="1"/>
    </cacheField>
    <cacheField name="Column12272" numFmtId="0">
      <sharedItems containsNonDate="0" containsString="0" containsBlank="1"/>
    </cacheField>
    <cacheField name="Column12273" numFmtId="0">
      <sharedItems containsNonDate="0" containsString="0" containsBlank="1"/>
    </cacheField>
    <cacheField name="Column12274" numFmtId="0">
      <sharedItems containsNonDate="0" containsString="0" containsBlank="1"/>
    </cacheField>
    <cacheField name="Column12275" numFmtId="0">
      <sharedItems containsNonDate="0" containsString="0" containsBlank="1"/>
    </cacheField>
    <cacheField name="Column12276" numFmtId="0">
      <sharedItems containsNonDate="0" containsString="0" containsBlank="1"/>
    </cacheField>
    <cacheField name="Column12277" numFmtId="0">
      <sharedItems containsNonDate="0" containsString="0" containsBlank="1"/>
    </cacheField>
    <cacheField name="Column12278" numFmtId="0">
      <sharedItems containsNonDate="0" containsString="0" containsBlank="1"/>
    </cacheField>
    <cacheField name="Column12279" numFmtId="0">
      <sharedItems containsNonDate="0" containsString="0" containsBlank="1"/>
    </cacheField>
    <cacheField name="Column12280" numFmtId="0">
      <sharedItems containsNonDate="0" containsString="0" containsBlank="1"/>
    </cacheField>
    <cacheField name="Column12281" numFmtId="0">
      <sharedItems containsNonDate="0" containsString="0" containsBlank="1"/>
    </cacheField>
    <cacheField name="Column12282" numFmtId="0">
      <sharedItems containsNonDate="0" containsString="0" containsBlank="1"/>
    </cacheField>
    <cacheField name="Column12283" numFmtId="0">
      <sharedItems containsNonDate="0" containsString="0" containsBlank="1"/>
    </cacheField>
    <cacheField name="Column12284" numFmtId="0">
      <sharedItems containsNonDate="0" containsString="0" containsBlank="1"/>
    </cacheField>
    <cacheField name="Column12285" numFmtId="0">
      <sharedItems containsNonDate="0" containsString="0" containsBlank="1"/>
    </cacheField>
    <cacheField name="Column12286" numFmtId="0">
      <sharedItems containsNonDate="0" containsString="0" containsBlank="1"/>
    </cacheField>
    <cacheField name="Column12287" numFmtId="0">
      <sharedItems containsNonDate="0" containsString="0" containsBlank="1"/>
    </cacheField>
    <cacheField name="Column12288" numFmtId="0">
      <sharedItems containsNonDate="0" containsString="0" containsBlank="1"/>
    </cacheField>
    <cacheField name="Column12289" numFmtId="0">
      <sharedItems containsNonDate="0" containsString="0" containsBlank="1"/>
    </cacheField>
    <cacheField name="Column12290" numFmtId="0">
      <sharedItems containsNonDate="0" containsString="0" containsBlank="1"/>
    </cacheField>
    <cacheField name="Column12291" numFmtId="0">
      <sharedItems containsNonDate="0" containsString="0" containsBlank="1"/>
    </cacheField>
    <cacheField name="Column12292" numFmtId="0">
      <sharedItems containsNonDate="0" containsString="0" containsBlank="1"/>
    </cacheField>
    <cacheField name="Column12293" numFmtId="0">
      <sharedItems containsNonDate="0" containsString="0" containsBlank="1"/>
    </cacheField>
    <cacheField name="Column12294" numFmtId="0">
      <sharedItems containsNonDate="0" containsString="0" containsBlank="1"/>
    </cacheField>
    <cacheField name="Column12295" numFmtId="0">
      <sharedItems containsNonDate="0" containsString="0" containsBlank="1"/>
    </cacheField>
    <cacheField name="Column12296" numFmtId="0">
      <sharedItems containsNonDate="0" containsString="0" containsBlank="1"/>
    </cacheField>
    <cacheField name="Column12297" numFmtId="0">
      <sharedItems containsNonDate="0" containsString="0" containsBlank="1"/>
    </cacheField>
    <cacheField name="Column12298" numFmtId="0">
      <sharedItems containsNonDate="0" containsString="0" containsBlank="1"/>
    </cacheField>
    <cacheField name="Column12299" numFmtId="0">
      <sharedItems containsNonDate="0" containsString="0" containsBlank="1"/>
    </cacheField>
    <cacheField name="Column12300" numFmtId="0">
      <sharedItems containsNonDate="0" containsString="0" containsBlank="1"/>
    </cacheField>
    <cacheField name="Column12301" numFmtId="0">
      <sharedItems containsNonDate="0" containsString="0" containsBlank="1"/>
    </cacheField>
    <cacheField name="Column12302" numFmtId="0">
      <sharedItems containsNonDate="0" containsString="0" containsBlank="1"/>
    </cacheField>
    <cacheField name="Column12303" numFmtId="0">
      <sharedItems containsNonDate="0" containsString="0" containsBlank="1"/>
    </cacheField>
    <cacheField name="Column12304" numFmtId="0">
      <sharedItems containsNonDate="0" containsString="0" containsBlank="1"/>
    </cacheField>
    <cacheField name="Column12305" numFmtId="0">
      <sharedItems containsNonDate="0" containsString="0" containsBlank="1"/>
    </cacheField>
    <cacheField name="Column12306" numFmtId="0">
      <sharedItems containsNonDate="0" containsString="0" containsBlank="1"/>
    </cacheField>
    <cacheField name="Column12307" numFmtId="0">
      <sharedItems containsNonDate="0" containsString="0" containsBlank="1"/>
    </cacheField>
    <cacheField name="Column12308" numFmtId="0">
      <sharedItems containsNonDate="0" containsString="0" containsBlank="1"/>
    </cacheField>
    <cacheField name="Column12309" numFmtId="0">
      <sharedItems containsNonDate="0" containsString="0" containsBlank="1"/>
    </cacheField>
    <cacheField name="Column12310" numFmtId="0">
      <sharedItems containsNonDate="0" containsString="0" containsBlank="1"/>
    </cacheField>
    <cacheField name="Column12311" numFmtId="0">
      <sharedItems containsNonDate="0" containsString="0" containsBlank="1"/>
    </cacheField>
    <cacheField name="Column12312" numFmtId="0">
      <sharedItems containsNonDate="0" containsString="0" containsBlank="1"/>
    </cacheField>
    <cacheField name="Column12313" numFmtId="0">
      <sharedItems containsNonDate="0" containsString="0" containsBlank="1"/>
    </cacheField>
    <cacheField name="Column12314" numFmtId="0">
      <sharedItems containsNonDate="0" containsString="0" containsBlank="1"/>
    </cacheField>
    <cacheField name="Column12315" numFmtId="0">
      <sharedItems containsNonDate="0" containsString="0" containsBlank="1"/>
    </cacheField>
    <cacheField name="Column12316" numFmtId="0">
      <sharedItems containsNonDate="0" containsString="0" containsBlank="1"/>
    </cacheField>
    <cacheField name="Column12317" numFmtId="0">
      <sharedItems containsNonDate="0" containsString="0" containsBlank="1"/>
    </cacheField>
    <cacheField name="Column12318" numFmtId="0">
      <sharedItems containsNonDate="0" containsString="0" containsBlank="1"/>
    </cacheField>
    <cacheField name="Column12319" numFmtId="0">
      <sharedItems containsNonDate="0" containsString="0" containsBlank="1"/>
    </cacheField>
    <cacheField name="Column12320" numFmtId="0">
      <sharedItems containsNonDate="0" containsString="0" containsBlank="1"/>
    </cacheField>
    <cacheField name="Column12321" numFmtId="0">
      <sharedItems containsNonDate="0" containsString="0" containsBlank="1"/>
    </cacheField>
    <cacheField name="Column12322" numFmtId="0">
      <sharedItems containsNonDate="0" containsString="0" containsBlank="1"/>
    </cacheField>
    <cacheField name="Column12323" numFmtId="0">
      <sharedItems containsNonDate="0" containsString="0" containsBlank="1"/>
    </cacheField>
    <cacheField name="Column12324" numFmtId="0">
      <sharedItems containsNonDate="0" containsString="0" containsBlank="1"/>
    </cacheField>
    <cacheField name="Column12325" numFmtId="0">
      <sharedItems containsNonDate="0" containsString="0" containsBlank="1"/>
    </cacheField>
    <cacheField name="Column12326" numFmtId="0">
      <sharedItems containsNonDate="0" containsString="0" containsBlank="1"/>
    </cacheField>
    <cacheField name="Column12327" numFmtId="0">
      <sharedItems containsNonDate="0" containsString="0" containsBlank="1"/>
    </cacheField>
    <cacheField name="Column12328" numFmtId="0">
      <sharedItems containsNonDate="0" containsString="0" containsBlank="1"/>
    </cacheField>
    <cacheField name="Column12329" numFmtId="0">
      <sharedItems containsNonDate="0" containsString="0" containsBlank="1"/>
    </cacheField>
    <cacheField name="Column12330" numFmtId="0">
      <sharedItems containsNonDate="0" containsString="0" containsBlank="1"/>
    </cacheField>
    <cacheField name="Column12331" numFmtId="0">
      <sharedItems containsNonDate="0" containsString="0" containsBlank="1"/>
    </cacheField>
    <cacheField name="Column12332" numFmtId="0">
      <sharedItems containsNonDate="0" containsString="0" containsBlank="1"/>
    </cacheField>
    <cacheField name="Column12333" numFmtId="0">
      <sharedItems containsNonDate="0" containsString="0" containsBlank="1"/>
    </cacheField>
    <cacheField name="Column12334" numFmtId="0">
      <sharedItems containsNonDate="0" containsString="0" containsBlank="1"/>
    </cacheField>
    <cacheField name="Column12335" numFmtId="0">
      <sharedItems containsNonDate="0" containsString="0" containsBlank="1"/>
    </cacheField>
    <cacheField name="Column12336" numFmtId="0">
      <sharedItems containsNonDate="0" containsString="0" containsBlank="1"/>
    </cacheField>
    <cacheField name="Column12337" numFmtId="0">
      <sharedItems containsNonDate="0" containsString="0" containsBlank="1"/>
    </cacheField>
    <cacheField name="Column12338" numFmtId="0">
      <sharedItems containsNonDate="0" containsString="0" containsBlank="1"/>
    </cacheField>
    <cacheField name="Column12339" numFmtId="0">
      <sharedItems containsNonDate="0" containsString="0" containsBlank="1"/>
    </cacheField>
    <cacheField name="Column12340" numFmtId="0">
      <sharedItems containsNonDate="0" containsString="0" containsBlank="1"/>
    </cacheField>
    <cacheField name="Column12341" numFmtId="0">
      <sharedItems containsNonDate="0" containsString="0" containsBlank="1"/>
    </cacheField>
    <cacheField name="Column12342" numFmtId="0">
      <sharedItems containsNonDate="0" containsString="0" containsBlank="1"/>
    </cacheField>
    <cacheField name="Column12343" numFmtId="0">
      <sharedItems containsNonDate="0" containsString="0" containsBlank="1"/>
    </cacheField>
    <cacheField name="Column12344" numFmtId="0">
      <sharedItems containsNonDate="0" containsString="0" containsBlank="1"/>
    </cacheField>
    <cacheField name="Column12345" numFmtId="0">
      <sharedItems containsNonDate="0" containsString="0" containsBlank="1"/>
    </cacheField>
    <cacheField name="Column12346" numFmtId="0">
      <sharedItems containsNonDate="0" containsString="0" containsBlank="1"/>
    </cacheField>
    <cacheField name="Column12347" numFmtId="0">
      <sharedItems containsNonDate="0" containsString="0" containsBlank="1"/>
    </cacheField>
    <cacheField name="Column12348" numFmtId="0">
      <sharedItems containsNonDate="0" containsString="0" containsBlank="1"/>
    </cacheField>
    <cacheField name="Column12349" numFmtId="0">
      <sharedItems containsNonDate="0" containsString="0" containsBlank="1"/>
    </cacheField>
    <cacheField name="Column12350" numFmtId="0">
      <sharedItems containsNonDate="0" containsString="0" containsBlank="1"/>
    </cacheField>
    <cacheField name="Column12351" numFmtId="0">
      <sharedItems containsNonDate="0" containsString="0" containsBlank="1"/>
    </cacheField>
    <cacheField name="Column12352" numFmtId="0">
      <sharedItems containsNonDate="0" containsString="0" containsBlank="1"/>
    </cacheField>
    <cacheField name="Column12353" numFmtId="0">
      <sharedItems containsNonDate="0" containsString="0" containsBlank="1"/>
    </cacheField>
    <cacheField name="Column12354" numFmtId="0">
      <sharedItems containsNonDate="0" containsString="0" containsBlank="1"/>
    </cacheField>
    <cacheField name="Column12355" numFmtId="0">
      <sharedItems containsNonDate="0" containsString="0" containsBlank="1"/>
    </cacheField>
    <cacheField name="Column12356" numFmtId="0">
      <sharedItems containsNonDate="0" containsString="0" containsBlank="1"/>
    </cacheField>
    <cacheField name="Column12357" numFmtId="0">
      <sharedItems containsNonDate="0" containsString="0" containsBlank="1"/>
    </cacheField>
    <cacheField name="Column12358" numFmtId="0">
      <sharedItems containsNonDate="0" containsString="0" containsBlank="1"/>
    </cacheField>
    <cacheField name="Column12359" numFmtId="0">
      <sharedItems containsNonDate="0" containsString="0" containsBlank="1"/>
    </cacheField>
    <cacheField name="Column12360" numFmtId="0">
      <sharedItems containsNonDate="0" containsString="0" containsBlank="1"/>
    </cacheField>
    <cacheField name="Column12361" numFmtId="0">
      <sharedItems containsNonDate="0" containsString="0" containsBlank="1"/>
    </cacheField>
    <cacheField name="Column12362" numFmtId="0">
      <sharedItems containsNonDate="0" containsString="0" containsBlank="1"/>
    </cacheField>
    <cacheField name="Column12363" numFmtId="0">
      <sharedItems containsNonDate="0" containsString="0" containsBlank="1"/>
    </cacheField>
    <cacheField name="Column12364" numFmtId="0">
      <sharedItems containsNonDate="0" containsString="0" containsBlank="1"/>
    </cacheField>
    <cacheField name="Column12365" numFmtId="0">
      <sharedItems containsNonDate="0" containsString="0" containsBlank="1"/>
    </cacheField>
    <cacheField name="Column12366" numFmtId="0">
      <sharedItems containsNonDate="0" containsString="0" containsBlank="1"/>
    </cacheField>
    <cacheField name="Column12367" numFmtId="0">
      <sharedItems containsNonDate="0" containsString="0" containsBlank="1"/>
    </cacheField>
    <cacheField name="Column12368" numFmtId="0">
      <sharedItems containsNonDate="0" containsString="0" containsBlank="1"/>
    </cacheField>
    <cacheField name="Column12369" numFmtId="0">
      <sharedItems containsNonDate="0" containsString="0" containsBlank="1"/>
    </cacheField>
    <cacheField name="Column12370" numFmtId="0">
      <sharedItems containsNonDate="0" containsString="0" containsBlank="1"/>
    </cacheField>
    <cacheField name="Column12371" numFmtId="0">
      <sharedItems containsNonDate="0" containsString="0" containsBlank="1"/>
    </cacheField>
    <cacheField name="Column12372" numFmtId="0">
      <sharedItems containsNonDate="0" containsString="0" containsBlank="1"/>
    </cacheField>
    <cacheField name="Column12373" numFmtId="0">
      <sharedItems containsNonDate="0" containsString="0" containsBlank="1"/>
    </cacheField>
    <cacheField name="Column12374" numFmtId="0">
      <sharedItems containsNonDate="0" containsString="0" containsBlank="1"/>
    </cacheField>
    <cacheField name="Column12375" numFmtId="0">
      <sharedItems containsNonDate="0" containsString="0" containsBlank="1"/>
    </cacheField>
    <cacheField name="Column12376" numFmtId="0">
      <sharedItems containsNonDate="0" containsString="0" containsBlank="1"/>
    </cacheField>
    <cacheField name="Column12377" numFmtId="0">
      <sharedItems containsNonDate="0" containsString="0" containsBlank="1"/>
    </cacheField>
    <cacheField name="Column12378" numFmtId="0">
      <sharedItems containsNonDate="0" containsString="0" containsBlank="1"/>
    </cacheField>
    <cacheField name="Column12379" numFmtId="0">
      <sharedItems containsNonDate="0" containsString="0" containsBlank="1"/>
    </cacheField>
    <cacheField name="Column12380" numFmtId="0">
      <sharedItems containsNonDate="0" containsString="0" containsBlank="1"/>
    </cacheField>
    <cacheField name="Column12381" numFmtId="0">
      <sharedItems containsNonDate="0" containsString="0" containsBlank="1"/>
    </cacheField>
    <cacheField name="Column12382" numFmtId="0">
      <sharedItems containsNonDate="0" containsString="0" containsBlank="1"/>
    </cacheField>
    <cacheField name="Column12383" numFmtId="0">
      <sharedItems containsNonDate="0" containsString="0" containsBlank="1"/>
    </cacheField>
    <cacheField name="Column12384" numFmtId="0">
      <sharedItems containsNonDate="0" containsString="0" containsBlank="1"/>
    </cacheField>
    <cacheField name="Column12385" numFmtId="0">
      <sharedItems containsNonDate="0" containsString="0" containsBlank="1"/>
    </cacheField>
    <cacheField name="Column12386" numFmtId="0">
      <sharedItems containsNonDate="0" containsString="0" containsBlank="1"/>
    </cacheField>
    <cacheField name="Column12387" numFmtId="0">
      <sharedItems containsNonDate="0" containsString="0" containsBlank="1"/>
    </cacheField>
    <cacheField name="Column12388" numFmtId="0">
      <sharedItems containsNonDate="0" containsString="0" containsBlank="1"/>
    </cacheField>
    <cacheField name="Column12389" numFmtId="0">
      <sharedItems containsNonDate="0" containsString="0" containsBlank="1"/>
    </cacheField>
    <cacheField name="Column12390" numFmtId="0">
      <sharedItems containsNonDate="0" containsString="0" containsBlank="1"/>
    </cacheField>
    <cacheField name="Column12391" numFmtId="0">
      <sharedItems containsNonDate="0" containsString="0" containsBlank="1"/>
    </cacheField>
    <cacheField name="Column12392" numFmtId="0">
      <sharedItems containsNonDate="0" containsString="0" containsBlank="1"/>
    </cacheField>
    <cacheField name="Column12393" numFmtId="0">
      <sharedItems containsNonDate="0" containsString="0" containsBlank="1"/>
    </cacheField>
    <cacheField name="Column12394" numFmtId="0">
      <sharedItems containsNonDate="0" containsString="0" containsBlank="1"/>
    </cacheField>
    <cacheField name="Column12395" numFmtId="0">
      <sharedItems containsNonDate="0" containsString="0" containsBlank="1"/>
    </cacheField>
    <cacheField name="Column12396" numFmtId="0">
      <sharedItems containsNonDate="0" containsString="0" containsBlank="1"/>
    </cacheField>
    <cacheField name="Column12397" numFmtId="0">
      <sharedItems containsNonDate="0" containsString="0" containsBlank="1"/>
    </cacheField>
    <cacheField name="Column12398" numFmtId="0">
      <sharedItems containsNonDate="0" containsString="0" containsBlank="1"/>
    </cacheField>
    <cacheField name="Column12399" numFmtId="0">
      <sharedItems containsNonDate="0" containsString="0" containsBlank="1"/>
    </cacheField>
    <cacheField name="Column12400" numFmtId="0">
      <sharedItems containsNonDate="0" containsString="0" containsBlank="1"/>
    </cacheField>
    <cacheField name="Column12401" numFmtId="0">
      <sharedItems containsNonDate="0" containsString="0" containsBlank="1"/>
    </cacheField>
    <cacheField name="Column12402" numFmtId="0">
      <sharedItems containsNonDate="0" containsString="0" containsBlank="1"/>
    </cacheField>
    <cacheField name="Column12403" numFmtId="0">
      <sharedItems containsNonDate="0" containsString="0" containsBlank="1"/>
    </cacheField>
    <cacheField name="Column12404" numFmtId="0">
      <sharedItems containsNonDate="0" containsString="0" containsBlank="1"/>
    </cacheField>
    <cacheField name="Column12405" numFmtId="0">
      <sharedItems containsNonDate="0" containsString="0" containsBlank="1"/>
    </cacheField>
    <cacheField name="Column12406" numFmtId="0">
      <sharedItems containsNonDate="0" containsString="0" containsBlank="1"/>
    </cacheField>
    <cacheField name="Column12407" numFmtId="0">
      <sharedItems containsNonDate="0" containsString="0" containsBlank="1"/>
    </cacheField>
    <cacheField name="Column12408" numFmtId="0">
      <sharedItems containsNonDate="0" containsString="0" containsBlank="1"/>
    </cacheField>
    <cacheField name="Column12409" numFmtId="0">
      <sharedItems containsNonDate="0" containsString="0" containsBlank="1"/>
    </cacheField>
    <cacheField name="Column12410" numFmtId="0">
      <sharedItems containsNonDate="0" containsString="0" containsBlank="1"/>
    </cacheField>
    <cacheField name="Column12411" numFmtId="0">
      <sharedItems containsNonDate="0" containsString="0" containsBlank="1"/>
    </cacheField>
    <cacheField name="Column12412" numFmtId="0">
      <sharedItems containsNonDate="0" containsString="0" containsBlank="1"/>
    </cacheField>
    <cacheField name="Column12413" numFmtId="0">
      <sharedItems containsNonDate="0" containsString="0" containsBlank="1"/>
    </cacheField>
    <cacheField name="Column12414" numFmtId="0">
      <sharedItems containsNonDate="0" containsString="0" containsBlank="1"/>
    </cacheField>
    <cacheField name="Column12415" numFmtId="0">
      <sharedItems containsNonDate="0" containsString="0" containsBlank="1"/>
    </cacheField>
    <cacheField name="Column12416" numFmtId="0">
      <sharedItems containsNonDate="0" containsString="0" containsBlank="1"/>
    </cacheField>
    <cacheField name="Column12417" numFmtId="0">
      <sharedItems containsNonDate="0" containsString="0" containsBlank="1"/>
    </cacheField>
    <cacheField name="Column12418" numFmtId="0">
      <sharedItems containsNonDate="0" containsString="0" containsBlank="1"/>
    </cacheField>
    <cacheField name="Column12419" numFmtId="0">
      <sharedItems containsNonDate="0" containsString="0" containsBlank="1"/>
    </cacheField>
    <cacheField name="Column12420" numFmtId="0">
      <sharedItems containsNonDate="0" containsString="0" containsBlank="1"/>
    </cacheField>
    <cacheField name="Column12421" numFmtId="0">
      <sharedItems containsNonDate="0" containsString="0" containsBlank="1"/>
    </cacheField>
    <cacheField name="Column12422" numFmtId="0">
      <sharedItems containsNonDate="0" containsString="0" containsBlank="1"/>
    </cacheField>
    <cacheField name="Column12423" numFmtId="0">
      <sharedItems containsNonDate="0" containsString="0" containsBlank="1"/>
    </cacheField>
    <cacheField name="Column12424" numFmtId="0">
      <sharedItems containsNonDate="0" containsString="0" containsBlank="1"/>
    </cacheField>
    <cacheField name="Column12425" numFmtId="0">
      <sharedItems containsNonDate="0" containsString="0" containsBlank="1"/>
    </cacheField>
    <cacheField name="Column12426" numFmtId="0">
      <sharedItems containsNonDate="0" containsString="0" containsBlank="1"/>
    </cacheField>
    <cacheField name="Column12427" numFmtId="0">
      <sharedItems containsNonDate="0" containsString="0" containsBlank="1"/>
    </cacheField>
    <cacheField name="Column12428" numFmtId="0">
      <sharedItems containsNonDate="0" containsString="0" containsBlank="1"/>
    </cacheField>
    <cacheField name="Column12429" numFmtId="0">
      <sharedItems containsNonDate="0" containsString="0" containsBlank="1"/>
    </cacheField>
    <cacheField name="Column12430" numFmtId="0">
      <sharedItems containsNonDate="0" containsString="0" containsBlank="1"/>
    </cacheField>
    <cacheField name="Column12431" numFmtId="0">
      <sharedItems containsNonDate="0" containsString="0" containsBlank="1"/>
    </cacheField>
    <cacheField name="Column12432" numFmtId="0">
      <sharedItems containsNonDate="0" containsString="0" containsBlank="1"/>
    </cacheField>
    <cacheField name="Column12433" numFmtId="0">
      <sharedItems containsNonDate="0" containsString="0" containsBlank="1"/>
    </cacheField>
    <cacheField name="Column12434" numFmtId="0">
      <sharedItems containsNonDate="0" containsString="0" containsBlank="1"/>
    </cacheField>
    <cacheField name="Column12435" numFmtId="0">
      <sharedItems containsNonDate="0" containsString="0" containsBlank="1"/>
    </cacheField>
    <cacheField name="Column12436" numFmtId="0">
      <sharedItems containsNonDate="0" containsString="0" containsBlank="1"/>
    </cacheField>
    <cacheField name="Column12437" numFmtId="0">
      <sharedItems containsNonDate="0" containsString="0" containsBlank="1"/>
    </cacheField>
    <cacheField name="Column12438" numFmtId="0">
      <sharedItems containsNonDate="0" containsString="0" containsBlank="1"/>
    </cacheField>
    <cacheField name="Column12439" numFmtId="0">
      <sharedItems containsNonDate="0" containsString="0" containsBlank="1"/>
    </cacheField>
    <cacheField name="Column12440" numFmtId="0">
      <sharedItems containsNonDate="0" containsString="0" containsBlank="1"/>
    </cacheField>
    <cacheField name="Column12441" numFmtId="0">
      <sharedItems containsNonDate="0" containsString="0" containsBlank="1"/>
    </cacheField>
    <cacheField name="Column12442" numFmtId="0">
      <sharedItems containsNonDate="0" containsString="0" containsBlank="1"/>
    </cacheField>
    <cacheField name="Column12443" numFmtId="0">
      <sharedItems containsNonDate="0" containsString="0" containsBlank="1"/>
    </cacheField>
    <cacheField name="Column12444" numFmtId="0">
      <sharedItems containsNonDate="0" containsString="0" containsBlank="1"/>
    </cacheField>
    <cacheField name="Column12445" numFmtId="0">
      <sharedItems containsNonDate="0" containsString="0" containsBlank="1"/>
    </cacheField>
    <cacheField name="Column12446" numFmtId="0">
      <sharedItems containsNonDate="0" containsString="0" containsBlank="1"/>
    </cacheField>
    <cacheField name="Column12447" numFmtId="0">
      <sharedItems containsNonDate="0" containsString="0" containsBlank="1"/>
    </cacheField>
    <cacheField name="Column12448" numFmtId="0">
      <sharedItems containsNonDate="0" containsString="0" containsBlank="1"/>
    </cacheField>
    <cacheField name="Column12449" numFmtId="0">
      <sharedItems containsNonDate="0" containsString="0" containsBlank="1"/>
    </cacheField>
    <cacheField name="Column12450" numFmtId="0">
      <sharedItems containsNonDate="0" containsString="0" containsBlank="1"/>
    </cacheField>
    <cacheField name="Column12451" numFmtId="0">
      <sharedItems containsNonDate="0" containsString="0" containsBlank="1"/>
    </cacheField>
    <cacheField name="Column12452" numFmtId="0">
      <sharedItems containsNonDate="0" containsString="0" containsBlank="1"/>
    </cacheField>
    <cacheField name="Column12453" numFmtId="0">
      <sharedItems containsNonDate="0" containsString="0" containsBlank="1"/>
    </cacheField>
    <cacheField name="Column12454" numFmtId="0">
      <sharedItems containsNonDate="0" containsString="0" containsBlank="1"/>
    </cacheField>
    <cacheField name="Column12455" numFmtId="0">
      <sharedItems containsNonDate="0" containsString="0" containsBlank="1"/>
    </cacheField>
    <cacheField name="Column12456" numFmtId="0">
      <sharedItems containsNonDate="0" containsString="0" containsBlank="1"/>
    </cacheField>
    <cacheField name="Column12457" numFmtId="0">
      <sharedItems containsNonDate="0" containsString="0" containsBlank="1"/>
    </cacheField>
    <cacheField name="Column12458" numFmtId="0">
      <sharedItems containsNonDate="0" containsString="0" containsBlank="1"/>
    </cacheField>
    <cacheField name="Column12459" numFmtId="0">
      <sharedItems containsNonDate="0" containsString="0" containsBlank="1"/>
    </cacheField>
    <cacheField name="Column12460" numFmtId="0">
      <sharedItems containsNonDate="0" containsString="0" containsBlank="1"/>
    </cacheField>
    <cacheField name="Column12461" numFmtId="0">
      <sharedItems containsNonDate="0" containsString="0" containsBlank="1"/>
    </cacheField>
    <cacheField name="Column12462" numFmtId="0">
      <sharedItems containsNonDate="0" containsString="0" containsBlank="1"/>
    </cacheField>
    <cacheField name="Column12463" numFmtId="0">
      <sharedItems containsNonDate="0" containsString="0" containsBlank="1"/>
    </cacheField>
    <cacheField name="Column12464" numFmtId="0">
      <sharedItems containsNonDate="0" containsString="0" containsBlank="1"/>
    </cacheField>
    <cacheField name="Column12465" numFmtId="0">
      <sharedItems containsNonDate="0" containsString="0" containsBlank="1"/>
    </cacheField>
    <cacheField name="Column12466" numFmtId="0">
      <sharedItems containsNonDate="0" containsString="0" containsBlank="1"/>
    </cacheField>
    <cacheField name="Column12467" numFmtId="0">
      <sharedItems containsNonDate="0" containsString="0" containsBlank="1"/>
    </cacheField>
    <cacheField name="Column12468" numFmtId="0">
      <sharedItems containsNonDate="0" containsString="0" containsBlank="1"/>
    </cacheField>
    <cacheField name="Column12469" numFmtId="0">
      <sharedItems containsNonDate="0" containsString="0" containsBlank="1"/>
    </cacheField>
    <cacheField name="Column12470" numFmtId="0">
      <sharedItems containsNonDate="0" containsString="0" containsBlank="1"/>
    </cacheField>
    <cacheField name="Column12471" numFmtId="0">
      <sharedItems containsNonDate="0" containsString="0" containsBlank="1"/>
    </cacheField>
    <cacheField name="Column12472" numFmtId="0">
      <sharedItems containsNonDate="0" containsString="0" containsBlank="1"/>
    </cacheField>
    <cacheField name="Column12473" numFmtId="0">
      <sharedItems containsNonDate="0" containsString="0" containsBlank="1"/>
    </cacheField>
    <cacheField name="Column12474" numFmtId="0">
      <sharedItems containsNonDate="0" containsString="0" containsBlank="1"/>
    </cacheField>
    <cacheField name="Column12475" numFmtId="0">
      <sharedItems containsNonDate="0" containsString="0" containsBlank="1"/>
    </cacheField>
    <cacheField name="Column12476" numFmtId="0">
      <sharedItems containsNonDate="0" containsString="0" containsBlank="1"/>
    </cacheField>
    <cacheField name="Column12477" numFmtId="0">
      <sharedItems containsNonDate="0" containsString="0" containsBlank="1"/>
    </cacheField>
    <cacheField name="Column12478" numFmtId="0">
      <sharedItems containsNonDate="0" containsString="0" containsBlank="1"/>
    </cacheField>
    <cacheField name="Column12479" numFmtId="0">
      <sharedItems containsNonDate="0" containsString="0" containsBlank="1"/>
    </cacheField>
    <cacheField name="Column12480" numFmtId="0">
      <sharedItems containsNonDate="0" containsString="0" containsBlank="1"/>
    </cacheField>
    <cacheField name="Column12481" numFmtId="0">
      <sharedItems containsNonDate="0" containsString="0" containsBlank="1"/>
    </cacheField>
    <cacheField name="Column12482" numFmtId="0">
      <sharedItems containsNonDate="0" containsString="0" containsBlank="1"/>
    </cacheField>
    <cacheField name="Column12483" numFmtId="0">
      <sharedItems containsNonDate="0" containsString="0" containsBlank="1"/>
    </cacheField>
    <cacheField name="Column12484" numFmtId="0">
      <sharedItems containsNonDate="0" containsString="0" containsBlank="1"/>
    </cacheField>
    <cacheField name="Column12485" numFmtId="0">
      <sharedItems containsNonDate="0" containsString="0" containsBlank="1"/>
    </cacheField>
    <cacheField name="Column12486" numFmtId="0">
      <sharedItems containsNonDate="0" containsString="0" containsBlank="1"/>
    </cacheField>
    <cacheField name="Column12487" numFmtId="0">
      <sharedItems containsNonDate="0" containsString="0" containsBlank="1"/>
    </cacheField>
    <cacheField name="Column12488" numFmtId="0">
      <sharedItems containsNonDate="0" containsString="0" containsBlank="1"/>
    </cacheField>
    <cacheField name="Column12489" numFmtId="0">
      <sharedItems containsNonDate="0" containsString="0" containsBlank="1"/>
    </cacheField>
    <cacheField name="Column12490" numFmtId="0">
      <sharedItems containsNonDate="0" containsString="0" containsBlank="1"/>
    </cacheField>
    <cacheField name="Column12491" numFmtId="0">
      <sharedItems containsNonDate="0" containsString="0" containsBlank="1"/>
    </cacheField>
    <cacheField name="Column12492" numFmtId="0">
      <sharedItems containsNonDate="0" containsString="0" containsBlank="1"/>
    </cacheField>
    <cacheField name="Column12493" numFmtId="0">
      <sharedItems containsNonDate="0" containsString="0" containsBlank="1"/>
    </cacheField>
    <cacheField name="Column12494" numFmtId="0">
      <sharedItems containsNonDate="0" containsString="0" containsBlank="1"/>
    </cacheField>
    <cacheField name="Column12495" numFmtId="0">
      <sharedItems containsNonDate="0" containsString="0" containsBlank="1"/>
    </cacheField>
    <cacheField name="Column12496" numFmtId="0">
      <sharedItems containsNonDate="0" containsString="0" containsBlank="1"/>
    </cacheField>
    <cacheField name="Column12497" numFmtId="0">
      <sharedItems containsNonDate="0" containsString="0" containsBlank="1"/>
    </cacheField>
    <cacheField name="Column12498" numFmtId="0">
      <sharedItems containsNonDate="0" containsString="0" containsBlank="1"/>
    </cacheField>
    <cacheField name="Column12499" numFmtId="0">
      <sharedItems containsNonDate="0" containsString="0" containsBlank="1"/>
    </cacheField>
    <cacheField name="Column12500" numFmtId="0">
      <sharedItems containsNonDate="0" containsString="0" containsBlank="1"/>
    </cacheField>
    <cacheField name="Column12501" numFmtId="0">
      <sharedItems containsNonDate="0" containsString="0" containsBlank="1"/>
    </cacheField>
    <cacheField name="Column12502" numFmtId="0">
      <sharedItems containsNonDate="0" containsString="0" containsBlank="1"/>
    </cacheField>
    <cacheField name="Column12503" numFmtId="0">
      <sharedItems containsNonDate="0" containsString="0" containsBlank="1"/>
    </cacheField>
    <cacheField name="Column12504" numFmtId="0">
      <sharedItems containsNonDate="0" containsString="0" containsBlank="1"/>
    </cacheField>
    <cacheField name="Column12505" numFmtId="0">
      <sharedItems containsNonDate="0" containsString="0" containsBlank="1"/>
    </cacheField>
    <cacheField name="Column12506" numFmtId="0">
      <sharedItems containsNonDate="0" containsString="0" containsBlank="1"/>
    </cacheField>
    <cacheField name="Column12507" numFmtId="0">
      <sharedItems containsNonDate="0" containsString="0" containsBlank="1"/>
    </cacheField>
    <cacheField name="Column12508" numFmtId="0">
      <sharedItems containsNonDate="0" containsString="0" containsBlank="1"/>
    </cacheField>
    <cacheField name="Column12509" numFmtId="0">
      <sharedItems containsNonDate="0" containsString="0" containsBlank="1"/>
    </cacheField>
    <cacheField name="Column12510" numFmtId="0">
      <sharedItems containsNonDate="0" containsString="0" containsBlank="1"/>
    </cacheField>
    <cacheField name="Column12511" numFmtId="0">
      <sharedItems containsNonDate="0" containsString="0" containsBlank="1"/>
    </cacheField>
    <cacheField name="Column12512" numFmtId="0">
      <sharedItems containsNonDate="0" containsString="0" containsBlank="1"/>
    </cacheField>
    <cacheField name="Column12513" numFmtId="0">
      <sharedItems containsNonDate="0" containsString="0" containsBlank="1"/>
    </cacheField>
    <cacheField name="Column12514" numFmtId="0">
      <sharedItems containsNonDate="0" containsString="0" containsBlank="1"/>
    </cacheField>
    <cacheField name="Column12515" numFmtId="0">
      <sharedItems containsNonDate="0" containsString="0" containsBlank="1"/>
    </cacheField>
    <cacheField name="Column12516" numFmtId="0">
      <sharedItems containsNonDate="0" containsString="0" containsBlank="1"/>
    </cacheField>
    <cacheField name="Column12517" numFmtId="0">
      <sharedItems containsNonDate="0" containsString="0" containsBlank="1"/>
    </cacheField>
    <cacheField name="Column12518" numFmtId="0">
      <sharedItems containsNonDate="0" containsString="0" containsBlank="1"/>
    </cacheField>
    <cacheField name="Column12519" numFmtId="0">
      <sharedItems containsNonDate="0" containsString="0" containsBlank="1"/>
    </cacheField>
    <cacheField name="Column12520" numFmtId="0">
      <sharedItems containsNonDate="0" containsString="0" containsBlank="1"/>
    </cacheField>
    <cacheField name="Column12521" numFmtId="0">
      <sharedItems containsNonDate="0" containsString="0" containsBlank="1"/>
    </cacheField>
    <cacheField name="Column12522" numFmtId="0">
      <sharedItems containsNonDate="0" containsString="0" containsBlank="1"/>
    </cacheField>
    <cacheField name="Column12523" numFmtId="0">
      <sharedItems containsNonDate="0" containsString="0" containsBlank="1"/>
    </cacheField>
    <cacheField name="Column12524" numFmtId="0">
      <sharedItems containsNonDate="0" containsString="0" containsBlank="1"/>
    </cacheField>
    <cacheField name="Column12525" numFmtId="0">
      <sharedItems containsNonDate="0" containsString="0" containsBlank="1"/>
    </cacheField>
    <cacheField name="Column12526" numFmtId="0">
      <sharedItems containsNonDate="0" containsString="0" containsBlank="1"/>
    </cacheField>
    <cacheField name="Column12527" numFmtId="0">
      <sharedItems containsNonDate="0" containsString="0" containsBlank="1"/>
    </cacheField>
    <cacheField name="Column12528" numFmtId="0">
      <sharedItems containsNonDate="0" containsString="0" containsBlank="1"/>
    </cacheField>
    <cacheField name="Column12529" numFmtId="0">
      <sharedItems containsNonDate="0" containsString="0" containsBlank="1"/>
    </cacheField>
    <cacheField name="Column12530" numFmtId="0">
      <sharedItems containsNonDate="0" containsString="0" containsBlank="1"/>
    </cacheField>
    <cacheField name="Column12531" numFmtId="0">
      <sharedItems containsNonDate="0" containsString="0" containsBlank="1"/>
    </cacheField>
    <cacheField name="Column12532" numFmtId="0">
      <sharedItems containsNonDate="0" containsString="0" containsBlank="1"/>
    </cacheField>
    <cacheField name="Column12533" numFmtId="0">
      <sharedItems containsNonDate="0" containsString="0" containsBlank="1"/>
    </cacheField>
    <cacheField name="Column12534" numFmtId="0">
      <sharedItems containsNonDate="0" containsString="0" containsBlank="1"/>
    </cacheField>
    <cacheField name="Column12535" numFmtId="0">
      <sharedItems containsNonDate="0" containsString="0" containsBlank="1"/>
    </cacheField>
    <cacheField name="Column12536" numFmtId="0">
      <sharedItems containsNonDate="0" containsString="0" containsBlank="1"/>
    </cacheField>
    <cacheField name="Column12537" numFmtId="0">
      <sharedItems containsNonDate="0" containsString="0" containsBlank="1"/>
    </cacheField>
    <cacheField name="Column12538" numFmtId="0">
      <sharedItems containsNonDate="0" containsString="0" containsBlank="1"/>
    </cacheField>
    <cacheField name="Column12539" numFmtId="0">
      <sharedItems containsNonDate="0" containsString="0" containsBlank="1"/>
    </cacheField>
    <cacheField name="Column12540" numFmtId="0">
      <sharedItems containsNonDate="0" containsString="0" containsBlank="1"/>
    </cacheField>
    <cacheField name="Column12541" numFmtId="0">
      <sharedItems containsNonDate="0" containsString="0" containsBlank="1"/>
    </cacheField>
    <cacheField name="Column12542" numFmtId="0">
      <sharedItems containsNonDate="0" containsString="0" containsBlank="1"/>
    </cacheField>
    <cacheField name="Column12543" numFmtId="0">
      <sharedItems containsNonDate="0" containsString="0" containsBlank="1"/>
    </cacheField>
    <cacheField name="Column12544" numFmtId="0">
      <sharedItems containsNonDate="0" containsString="0" containsBlank="1"/>
    </cacheField>
    <cacheField name="Column12545" numFmtId="0">
      <sharedItems containsNonDate="0" containsString="0" containsBlank="1"/>
    </cacheField>
    <cacheField name="Column12546" numFmtId="0">
      <sharedItems containsNonDate="0" containsString="0" containsBlank="1"/>
    </cacheField>
    <cacheField name="Column12547" numFmtId="0">
      <sharedItems containsNonDate="0" containsString="0" containsBlank="1"/>
    </cacheField>
    <cacheField name="Column12548" numFmtId="0">
      <sharedItems containsNonDate="0" containsString="0" containsBlank="1"/>
    </cacheField>
    <cacheField name="Column12549" numFmtId="0">
      <sharedItems containsNonDate="0" containsString="0" containsBlank="1"/>
    </cacheField>
    <cacheField name="Column12550" numFmtId="0">
      <sharedItems containsNonDate="0" containsString="0" containsBlank="1"/>
    </cacheField>
    <cacheField name="Column12551" numFmtId="0">
      <sharedItems containsNonDate="0" containsString="0" containsBlank="1"/>
    </cacheField>
    <cacheField name="Column12552" numFmtId="0">
      <sharedItems containsNonDate="0" containsString="0" containsBlank="1"/>
    </cacheField>
    <cacheField name="Column12553" numFmtId="0">
      <sharedItems containsNonDate="0" containsString="0" containsBlank="1"/>
    </cacheField>
    <cacheField name="Column12554" numFmtId="0">
      <sharedItems containsNonDate="0" containsString="0" containsBlank="1"/>
    </cacheField>
    <cacheField name="Column12555" numFmtId="0">
      <sharedItems containsNonDate="0" containsString="0" containsBlank="1"/>
    </cacheField>
    <cacheField name="Column12556" numFmtId="0">
      <sharedItems containsNonDate="0" containsString="0" containsBlank="1"/>
    </cacheField>
    <cacheField name="Column12557" numFmtId="0">
      <sharedItems containsNonDate="0" containsString="0" containsBlank="1"/>
    </cacheField>
    <cacheField name="Column12558" numFmtId="0">
      <sharedItems containsNonDate="0" containsString="0" containsBlank="1"/>
    </cacheField>
    <cacheField name="Column12559" numFmtId="0">
      <sharedItems containsNonDate="0" containsString="0" containsBlank="1"/>
    </cacheField>
    <cacheField name="Column12560" numFmtId="0">
      <sharedItems containsNonDate="0" containsString="0" containsBlank="1"/>
    </cacheField>
    <cacheField name="Column12561" numFmtId="0">
      <sharedItems containsNonDate="0" containsString="0" containsBlank="1"/>
    </cacheField>
    <cacheField name="Column12562" numFmtId="0">
      <sharedItems containsNonDate="0" containsString="0" containsBlank="1"/>
    </cacheField>
    <cacheField name="Column12563" numFmtId="0">
      <sharedItems containsNonDate="0" containsString="0" containsBlank="1"/>
    </cacheField>
    <cacheField name="Column12564" numFmtId="0">
      <sharedItems containsNonDate="0" containsString="0" containsBlank="1"/>
    </cacheField>
    <cacheField name="Column12565" numFmtId="0">
      <sharedItems containsNonDate="0" containsString="0" containsBlank="1"/>
    </cacheField>
    <cacheField name="Column12566" numFmtId="0">
      <sharedItems containsNonDate="0" containsString="0" containsBlank="1"/>
    </cacheField>
    <cacheField name="Column12567" numFmtId="0">
      <sharedItems containsNonDate="0" containsString="0" containsBlank="1"/>
    </cacheField>
    <cacheField name="Column12568" numFmtId="0">
      <sharedItems containsNonDate="0" containsString="0" containsBlank="1"/>
    </cacheField>
    <cacheField name="Column12569" numFmtId="0">
      <sharedItems containsNonDate="0" containsString="0" containsBlank="1"/>
    </cacheField>
    <cacheField name="Column12570" numFmtId="0">
      <sharedItems containsNonDate="0" containsString="0" containsBlank="1"/>
    </cacheField>
    <cacheField name="Column12571" numFmtId="0">
      <sharedItems containsNonDate="0" containsString="0" containsBlank="1"/>
    </cacheField>
    <cacheField name="Column12572" numFmtId="0">
      <sharedItems containsNonDate="0" containsString="0" containsBlank="1"/>
    </cacheField>
    <cacheField name="Column12573" numFmtId="0">
      <sharedItems containsNonDate="0" containsString="0" containsBlank="1"/>
    </cacheField>
    <cacheField name="Column12574" numFmtId="0">
      <sharedItems containsNonDate="0" containsString="0" containsBlank="1"/>
    </cacheField>
    <cacheField name="Column12575" numFmtId="0">
      <sharedItems containsNonDate="0" containsString="0" containsBlank="1"/>
    </cacheField>
    <cacheField name="Column12576" numFmtId="0">
      <sharedItems containsNonDate="0" containsString="0" containsBlank="1"/>
    </cacheField>
    <cacheField name="Column12577" numFmtId="0">
      <sharedItems containsNonDate="0" containsString="0" containsBlank="1"/>
    </cacheField>
    <cacheField name="Column12578" numFmtId="0">
      <sharedItems containsNonDate="0" containsString="0" containsBlank="1"/>
    </cacheField>
    <cacheField name="Column12579" numFmtId="0">
      <sharedItems containsNonDate="0" containsString="0" containsBlank="1"/>
    </cacheField>
    <cacheField name="Column12580" numFmtId="0">
      <sharedItems containsNonDate="0" containsString="0" containsBlank="1"/>
    </cacheField>
    <cacheField name="Column12581" numFmtId="0">
      <sharedItems containsNonDate="0" containsString="0" containsBlank="1"/>
    </cacheField>
    <cacheField name="Column12582" numFmtId="0">
      <sharedItems containsNonDate="0" containsString="0" containsBlank="1"/>
    </cacheField>
    <cacheField name="Column12583" numFmtId="0">
      <sharedItems containsNonDate="0" containsString="0" containsBlank="1"/>
    </cacheField>
    <cacheField name="Column12584" numFmtId="0">
      <sharedItems containsNonDate="0" containsString="0" containsBlank="1"/>
    </cacheField>
    <cacheField name="Column12585" numFmtId="0">
      <sharedItems containsNonDate="0" containsString="0" containsBlank="1"/>
    </cacheField>
    <cacheField name="Column12586" numFmtId="0">
      <sharedItems containsNonDate="0" containsString="0" containsBlank="1"/>
    </cacheField>
    <cacheField name="Column12587" numFmtId="0">
      <sharedItems containsNonDate="0" containsString="0" containsBlank="1"/>
    </cacheField>
    <cacheField name="Column12588" numFmtId="0">
      <sharedItems containsNonDate="0" containsString="0" containsBlank="1"/>
    </cacheField>
    <cacheField name="Column12589" numFmtId="0">
      <sharedItems containsNonDate="0" containsString="0" containsBlank="1"/>
    </cacheField>
    <cacheField name="Column12590" numFmtId="0">
      <sharedItems containsNonDate="0" containsString="0" containsBlank="1"/>
    </cacheField>
    <cacheField name="Column12591" numFmtId="0">
      <sharedItems containsNonDate="0" containsString="0" containsBlank="1"/>
    </cacheField>
    <cacheField name="Column12592" numFmtId="0">
      <sharedItems containsNonDate="0" containsString="0" containsBlank="1"/>
    </cacheField>
    <cacheField name="Column12593" numFmtId="0">
      <sharedItems containsNonDate="0" containsString="0" containsBlank="1"/>
    </cacheField>
    <cacheField name="Column12594" numFmtId="0">
      <sharedItems containsNonDate="0" containsString="0" containsBlank="1"/>
    </cacheField>
    <cacheField name="Column12595" numFmtId="0">
      <sharedItems containsNonDate="0" containsString="0" containsBlank="1"/>
    </cacheField>
    <cacheField name="Column12596" numFmtId="0">
      <sharedItems containsNonDate="0" containsString="0" containsBlank="1"/>
    </cacheField>
    <cacheField name="Column12597" numFmtId="0">
      <sharedItems containsNonDate="0" containsString="0" containsBlank="1"/>
    </cacheField>
    <cacheField name="Column12598" numFmtId="0">
      <sharedItems containsNonDate="0" containsString="0" containsBlank="1"/>
    </cacheField>
    <cacheField name="Column12599" numFmtId="0">
      <sharedItems containsNonDate="0" containsString="0" containsBlank="1"/>
    </cacheField>
    <cacheField name="Column12600" numFmtId="0">
      <sharedItems containsNonDate="0" containsString="0" containsBlank="1"/>
    </cacheField>
    <cacheField name="Column12601" numFmtId="0">
      <sharedItems containsNonDate="0" containsString="0" containsBlank="1"/>
    </cacheField>
    <cacheField name="Column12602" numFmtId="0">
      <sharedItems containsNonDate="0" containsString="0" containsBlank="1"/>
    </cacheField>
    <cacheField name="Column12603" numFmtId="0">
      <sharedItems containsNonDate="0" containsString="0" containsBlank="1"/>
    </cacheField>
    <cacheField name="Column12604" numFmtId="0">
      <sharedItems containsNonDate="0" containsString="0" containsBlank="1"/>
    </cacheField>
    <cacheField name="Column12605" numFmtId="0">
      <sharedItems containsNonDate="0" containsString="0" containsBlank="1"/>
    </cacheField>
    <cacheField name="Column12606" numFmtId="0">
      <sharedItems containsNonDate="0" containsString="0" containsBlank="1"/>
    </cacheField>
    <cacheField name="Column12607" numFmtId="0">
      <sharedItems containsNonDate="0" containsString="0" containsBlank="1"/>
    </cacheField>
    <cacheField name="Column12608" numFmtId="0">
      <sharedItems containsNonDate="0" containsString="0" containsBlank="1"/>
    </cacheField>
    <cacheField name="Column12609" numFmtId="0">
      <sharedItems containsNonDate="0" containsString="0" containsBlank="1"/>
    </cacheField>
    <cacheField name="Column12610" numFmtId="0">
      <sharedItems containsNonDate="0" containsString="0" containsBlank="1"/>
    </cacheField>
    <cacheField name="Column12611" numFmtId="0">
      <sharedItems containsNonDate="0" containsString="0" containsBlank="1"/>
    </cacheField>
    <cacheField name="Column12612" numFmtId="0">
      <sharedItems containsNonDate="0" containsString="0" containsBlank="1"/>
    </cacheField>
    <cacheField name="Column12613" numFmtId="0">
      <sharedItems containsNonDate="0" containsString="0" containsBlank="1"/>
    </cacheField>
    <cacheField name="Column12614" numFmtId="0">
      <sharedItems containsNonDate="0" containsString="0" containsBlank="1"/>
    </cacheField>
    <cacheField name="Column12615" numFmtId="0">
      <sharedItems containsNonDate="0" containsString="0" containsBlank="1"/>
    </cacheField>
    <cacheField name="Column12616" numFmtId="0">
      <sharedItems containsNonDate="0" containsString="0" containsBlank="1"/>
    </cacheField>
    <cacheField name="Column12617" numFmtId="0">
      <sharedItems containsNonDate="0" containsString="0" containsBlank="1"/>
    </cacheField>
    <cacheField name="Column12618" numFmtId="0">
      <sharedItems containsNonDate="0" containsString="0" containsBlank="1"/>
    </cacheField>
    <cacheField name="Column12619" numFmtId="0">
      <sharedItems containsNonDate="0" containsString="0" containsBlank="1"/>
    </cacheField>
    <cacheField name="Column12620" numFmtId="0">
      <sharedItems containsNonDate="0" containsString="0" containsBlank="1"/>
    </cacheField>
    <cacheField name="Column12621" numFmtId="0">
      <sharedItems containsNonDate="0" containsString="0" containsBlank="1"/>
    </cacheField>
    <cacheField name="Column12622" numFmtId="0">
      <sharedItems containsNonDate="0" containsString="0" containsBlank="1"/>
    </cacheField>
    <cacheField name="Column12623" numFmtId="0">
      <sharedItems containsNonDate="0" containsString="0" containsBlank="1"/>
    </cacheField>
    <cacheField name="Column12624" numFmtId="0">
      <sharedItems containsNonDate="0" containsString="0" containsBlank="1"/>
    </cacheField>
    <cacheField name="Column12625" numFmtId="0">
      <sharedItems containsNonDate="0" containsString="0" containsBlank="1"/>
    </cacheField>
    <cacheField name="Column12626" numFmtId="0">
      <sharedItems containsNonDate="0" containsString="0" containsBlank="1"/>
    </cacheField>
    <cacheField name="Column12627" numFmtId="0">
      <sharedItems containsNonDate="0" containsString="0" containsBlank="1"/>
    </cacheField>
    <cacheField name="Column12628" numFmtId="0">
      <sharedItems containsNonDate="0" containsString="0" containsBlank="1"/>
    </cacheField>
    <cacheField name="Column12629" numFmtId="0">
      <sharedItems containsNonDate="0" containsString="0" containsBlank="1"/>
    </cacheField>
    <cacheField name="Column12630" numFmtId="0">
      <sharedItems containsNonDate="0" containsString="0" containsBlank="1"/>
    </cacheField>
    <cacheField name="Column12631" numFmtId="0">
      <sharedItems containsNonDate="0" containsString="0" containsBlank="1"/>
    </cacheField>
    <cacheField name="Column12632" numFmtId="0">
      <sharedItems containsNonDate="0" containsString="0" containsBlank="1"/>
    </cacheField>
    <cacheField name="Column12633" numFmtId="0">
      <sharedItems containsNonDate="0" containsString="0" containsBlank="1"/>
    </cacheField>
    <cacheField name="Column12634" numFmtId="0">
      <sharedItems containsNonDate="0" containsString="0" containsBlank="1"/>
    </cacheField>
    <cacheField name="Column12635" numFmtId="0">
      <sharedItems containsNonDate="0" containsString="0" containsBlank="1"/>
    </cacheField>
    <cacheField name="Column12636" numFmtId="0">
      <sharedItems containsNonDate="0" containsString="0" containsBlank="1"/>
    </cacheField>
    <cacheField name="Column12637" numFmtId="0">
      <sharedItems containsNonDate="0" containsString="0" containsBlank="1"/>
    </cacheField>
    <cacheField name="Column12638" numFmtId="0">
      <sharedItems containsNonDate="0" containsString="0" containsBlank="1"/>
    </cacheField>
    <cacheField name="Column12639" numFmtId="0">
      <sharedItems containsNonDate="0" containsString="0" containsBlank="1"/>
    </cacheField>
    <cacheField name="Column12640" numFmtId="0">
      <sharedItems containsNonDate="0" containsString="0" containsBlank="1"/>
    </cacheField>
    <cacheField name="Column12641" numFmtId="0">
      <sharedItems containsNonDate="0" containsString="0" containsBlank="1"/>
    </cacheField>
    <cacheField name="Column12642" numFmtId="0">
      <sharedItems containsNonDate="0" containsString="0" containsBlank="1"/>
    </cacheField>
    <cacheField name="Column12643" numFmtId="0">
      <sharedItems containsNonDate="0" containsString="0" containsBlank="1"/>
    </cacheField>
    <cacheField name="Column12644" numFmtId="0">
      <sharedItems containsNonDate="0" containsString="0" containsBlank="1"/>
    </cacheField>
    <cacheField name="Column12645" numFmtId="0">
      <sharedItems containsNonDate="0" containsString="0" containsBlank="1"/>
    </cacheField>
    <cacheField name="Column12646" numFmtId="0">
      <sharedItems containsNonDate="0" containsString="0" containsBlank="1"/>
    </cacheField>
    <cacheField name="Column12647" numFmtId="0">
      <sharedItems containsNonDate="0" containsString="0" containsBlank="1"/>
    </cacheField>
    <cacheField name="Column12648" numFmtId="0">
      <sharedItems containsNonDate="0" containsString="0" containsBlank="1"/>
    </cacheField>
    <cacheField name="Column12649" numFmtId="0">
      <sharedItems containsNonDate="0" containsString="0" containsBlank="1"/>
    </cacheField>
    <cacheField name="Column12650" numFmtId="0">
      <sharedItems containsNonDate="0" containsString="0" containsBlank="1"/>
    </cacheField>
    <cacheField name="Column12651" numFmtId="0">
      <sharedItems containsNonDate="0" containsString="0" containsBlank="1"/>
    </cacheField>
    <cacheField name="Column12652" numFmtId="0">
      <sharedItems containsNonDate="0" containsString="0" containsBlank="1"/>
    </cacheField>
    <cacheField name="Column12653" numFmtId="0">
      <sharedItems containsNonDate="0" containsString="0" containsBlank="1"/>
    </cacheField>
    <cacheField name="Column12654" numFmtId="0">
      <sharedItems containsNonDate="0" containsString="0" containsBlank="1"/>
    </cacheField>
    <cacheField name="Column12655" numFmtId="0">
      <sharedItems containsNonDate="0" containsString="0" containsBlank="1"/>
    </cacheField>
    <cacheField name="Column12656" numFmtId="0">
      <sharedItems containsNonDate="0" containsString="0" containsBlank="1"/>
    </cacheField>
    <cacheField name="Column12657" numFmtId="0">
      <sharedItems containsNonDate="0" containsString="0" containsBlank="1"/>
    </cacheField>
    <cacheField name="Column12658" numFmtId="0">
      <sharedItems containsNonDate="0" containsString="0" containsBlank="1"/>
    </cacheField>
    <cacheField name="Column12659" numFmtId="0">
      <sharedItems containsNonDate="0" containsString="0" containsBlank="1"/>
    </cacheField>
    <cacheField name="Column12660" numFmtId="0">
      <sharedItems containsNonDate="0" containsString="0" containsBlank="1"/>
    </cacheField>
    <cacheField name="Column12661" numFmtId="0">
      <sharedItems containsNonDate="0" containsString="0" containsBlank="1"/>
    </cacheField>
    <cacheField name="Column12662" numFmtId="0">
      <sharedItems containsNonDate="0" containsString="0" containsBlank="1"/>
    </cacheField>
    <cacheField name="Column12663" numFmtId="0">
      <sharedItems containsNonDate="0" containsString="0" containsBlank="1"/>
    </cacheField>
    <cacheField name="Column12664" numFmtId="0">
      <sharedItems containsNonDate="0" containsString="0" containsBlank="1"/>
    </cacheField>
    <cacheField name="Column12665" numFmtId="0">
      <sharedItems containsNonDate="0" containsString="0" containsBlank="1"/>
    </cacheField>
    <cacheField name="Column12666" numFmtId="0">
      <sharedItems containsNonDate="0" containsString="0" containsBlank="1"/>
    </cacheField>
    <cacheField name="Column12667" numFmtId="0">
      <sharedItems containsNonDate="0" containsString="0" containsBlank="1"/>
    </cacheField>
    <cacheField name="Column12668" numFmtId="0">
      <sharedItems containsNonDate="0" containsString="0" containsBlank="1"/>
    </cacheField>
    <cacheField name="Column12669" numFmtId="0">
      <sharedItems containsNonDate="0" containsString="0" containsBlank="1"/>
    </cacheField>
    <cacheField name="Column12670" numFmtId="0">
      <sharedItems containsNonDate="0" containsString="0" containsBlank="1"/>
    </cacheField>
    <cacheField name="Column12671" numFmtId="0">
      <sharedItems containsNonDate="0" containsString="0" containsBlank="1"/>
    </cacheField>
    <cacheField name="Column12672" numFmtId="0">
      <sharedItems containsNonDate="0" containsString="0" containsBlank="1"/>
    </cacheField>
    <cacheField name="Column12673" numFmtId="0">
      <sharedItems containsNonDate="0" containsString="0" containsBlank="1"/>
    </cacheField>
    <cacheField name="Column12674" numFmtId="0">
      <sharedItems containsNonDate="0" containsString="0" containsBlank="1"/>
    </cacheField>
    <cacheField name="Column12675" numFmtId="0">
      <sharedItems containsNonDate="0" containsString="0" containsBlank="1"/>
    </cacheField>
    <cacheField name="Column12676" numFmtId="0">
      <sharedItems containsNonDate="0" containsString="0" containsBlank="1"/>
    </cacheField>
    <cacheField name="Column12677" numFmtId="0">
      <sharedItems containsNonDate="0" containsString="0" containsBlank="1"/>
    </cacheField>
    <cacheField name="Column12678" numFmtId="0">
      <sharedItems containsNonDate="0" containsString="0" containsBlank="1"/>
    </cacheField>
    <cacheField name="Column12679" numFmtId="0">
      <sharedItems containsNonDate="0" containsString="0" containsBlank="1"/>
    </cacheField>
    <cacheField name="Column12680" numFmtId="0">
      <sharedItems containsNonDate="0" containsString="0" containsBlank="1"/>
    </cacheField>
    <cacheField name="Column12681" numFmtId="0">
      <sharedItems containsNonDate="0" containsString="0" containsBlank="1"/>
    </cacheField>
    <cacheField name="Column12682" numFmtId="0">
      <sharedItems containsNonDate="0" containsString="0" containsBlank="1"/>
    </cacheField>
    <cacheField name="Column12683" numFmtId="0">
      <sharedItems containsNonDate="0" containsString="0" containsBlank="1"/>
    </cacheField>
    <cacheField name="Column12684" numFmtId="0">
      <sharedItems containsNonDate="0" containsString="0" containsBlank="1"/>
    </cacheField>
    <cacheField name="Column12685" numFmtId="0">
      <sharedItems containsNonDate="0" containsString="0" containsBlank="1"/>
    </cacheField>
    <cacheField name="Column12686" numFmtId="0">
      <sharedItems containsNonDate="0" containsString="0" containsBlank="1"/>
    </cacheField>
    <cacheField name="Column12687" numFmtId="0">
      <sharedItems containsNonDate="0" containsString="0" containsBlank="1"/>
    </cacheField>
    <cacheField name="Column12688" numFmtId="0">
      <sharedItems containsNonDate="0" containsString="0" containsBlank="1"/>
    </cacheField>
    <cacheField name="Column12689" numFmtId="0">
      <sharedItems containsNonDate="0" containsString="0" containsBlank="1"/>
    </cacheField>
    <cacheField name="Column12690" numFmtId="0">
      <sharedItems containsNonDate="0" containsString="0" containsBlank="1"/>
    </cacheField>
    <cacheField name="Column12691" numFmtId="0">
      <sharedItems containsNonDate="0" containsString="0" containsBlank="1"/>
    </cacheField>
    <cacheField name="Column12692" numFmtId="0">
      <sharedItems containsNonDate="0" containsString="0" containsBlank="1"/>
    </cacheField>
    <cacheField name="Column12693" numFmtId="0">
      <sharedItems containsNonDate="0" containsString="0" containsBlank="1"/>
    </cacheField>
    <cacheField name="Column12694" numFmtId="0">
      <sharedItems containsNonDate="0" containsString="0" containsBlank="1"/>
    </cacheField>
    <cacheField name="Column12695" numFmtId="0">
      <sharedItems containsNonDate="0" containsString="0" containsBlank="1"/>
    </cacheField>
    <cacheField name="Column12696" numFmtId="0">
      <sharedItems containsNonDate="0" containsString="0" containsBlank="1"/>
    </cacheField>
    <cacheField name="Column12697" numFmtId="0">
      <sharedItems containsNonDate="0" containsString="0" containsBlank="1"/>
    </cacheField>
    <cacheField name="Column12698" numFmtId="0">
      <sharedItems containsNonDate="0" containsString="0" containsBlank="1"/>
    </cacheField>
    <cacheField name="Column12699" numFmtId="0">
      <sharedItems containsNonDate="0" containsString="0" containsBlank="1"/>
    </cacheField>
    <cacheField name="Column12700" numFmtId="0">
      <sharedItems containsNonDate="0" containsString="0" containsBlank="1"/>
    </cacheField>
    <cacheField name="Column12701" numFmtId="0">
      <sharedItems containsNonDate="0" containsString="0" containsBlank="1"/>
    </cacheField>
    <cacheField name="Column12702" numFmtId="0">
      <sharedItems containsNonDate="0" containsString="0" containsBlank="1"/>
    </cacheField>
    <cacheField name="Column12703" numFmtId="0">
      <sharedItems containsNonDate="0" containsString="0" containsBlank="1"/>
    </cacheField>
    <cacheField name="Column12704" numFmtId="0">
      <sharedItems containsNonDate="0" containsString="0" containsBlank="1"/>
    </cacheField>
    <cacheField name="Column12705" numFmtId="0">
      <sharedItems containsNonDate="0" containsString="0" containsBlank="1"/>
    </cacheField>
    <cacheField name="Column12706" numFmtId="0">
      <sharedItems containsNonDate="0" containsString="0" containsBlank="1"/>
    </cacheField>
    <cacheField name="Column12707" numFmtId="0">
      <sharedItems containsNonDate="0" containsString="0" containsBlank="1"/>
    </cacheField>
    <cacheField name="Column12708" numFmtId="0">
      <sharedItems containsNonDate="0" containsString="0" containsBlank="1"/>
    </cacheField>
    <cacheField name="Column12709" numFmtId="0">
      <sharedItems containsNonDate="0" containsString="0" containsBlank="1"/>
    </cacheField>
    <cacheField name="Column12710" numFmtId="0">
      <sharedItems containsNonDate="0" containsString="0" containsBlank="1"/>
    </cacheField>
    <cacheField name="Column12711" numFmtId="0">
      <sharedItems containsNonDate="0" containsString="0" containsBlank="1"/>
    </cacheField>
    <cacheField name="Column12712" numFmtId="0">
      <sharedItems containsNonDate="0" containsString="0" containsBlank="1"/>
    </cacheField>
    <cacheField name="Column12713" numFmtId="0">
      <sharedItems containsNonDate="0" containsString="0" containsBlank="1"/>
    </cacheField>
    <cacheField name="Column12714" numFmtId="0">
      <sharedItems containsNonDate="0" containsString="0" containsBlank="1"/>
    </cacheField>
    <cacheField name="Column12715" numFmtId="0">
      <sharedItems containsNonDate="0" containsString="0" containsBlank="1"/>
    </cacheField>
    <cacheField name="Column12716" numFmtId="0">
      <sharedItems containsNonDate="0" containsString="0" containsBlank="1"/>
    </cacheField>
    <cacheField name="Column12717" numFmtId="0">
      <sharedItems containsNonDate="0" containsString="0" containsBlank="1"/>
    </cacheField>
    <cacheField name="Column12718" numFmtId="0">
      <sharedItems containsNonDate="0" containsString="0" containsBlank="1"/>
    </cacheField>
    <cacheField name="Column12719" numFmtId="0">
      <sharedItems containsNonDate="0" containsString="0" containsBlank="1"/>
    </cacheField>
    <cacheField name="Column12720" numFmtId="0">
      <sharedItems containsNonDate="0" containsString="0" containsBlank="1"/>
    </cacheField>
    <cacheField name="Column12721" numFmtId="0">
      <sharedItems containsNonDate="0" containsString="0" containsBlank="1"/>
    </cacheField>
    <cacheField name="Column12722" numFmtId="0">
      <sharedItems containsNonDate="0" containsString="0" containsBlank="1"/>
    </cacheField>
    <cacheField name="Column12723" numFmtId="0">
      <sharedItems containsNonDate="0" containsString="0" containsBlank="1"/>
    </cacheField>
    <cacheField name="Column12724" numFmtId="0">
      <sharedItems containsNonDate="0" containsString="0" containsBlank="1"/>
    </cacheField>
    <cacheField name="Column12725" numFmtId="0">
      <sharedItems containsNonDate="0" containsString="0" containsBlank="1"/>
    </cacheField>
    <cacheField name="Column12726" numFmtId="0">
      <sharedItems containsNonDate="0" containsString="0" containsBlank="1"/>
    </cacheField>
    <cacheField name="Column12727" numFmtId="0">
      <sharedItems containsNonDate="0" containsString="0" containsBlank="1"/>
    </cacheField>
    <cacheField name="Column12728" numFmtId="0">
      <sharedItems containsNonDate="0" containsString="0" containsBlank="1"/>
    </cacheField>
    <cacheField name="Column12729" numFmtId="0">
      <sharedItems containsNonDate="0" containsString="0" containsBlank="1"/>
    </cacheField>
    <cacheField name="Column12730" numFmtId="0">
      <sharedItems containsNonDate="0" containsString="0" containsBlank="1"/>
    </cacheField>
    <cacheField name="Column12731" numFmtId="0">
      <sharedItems containsNonDate="0" containsString="0" containsBlank="1"/>
    </cacheField>
    <cacheField name="Column12732" numFmtId="0">
      <sharedItems containsNonDate="0" containsString="0" containsBlank="1"/>
    </cacheField>
    <cacheField name="Column12733" numFmtId="0">
      <sharedItems containsNonDate="0" containsString="0" containsBlank="1"/>
    </cacheField>
    <cacheField name="Column12734" numFmtId="0">
      <sharedItems containsNonDate="0" containsString="0" containsBlank="1"/>
    </cacheField>
    <cacheField name="Column12735" numFmtId="0">
      <sharedItems containsNonDate="0" containsString="0" containsBlank="1"/>
    </cacheField>
    <cacheField name="Column12736" numFmtId="0">
      <sharedItems containsNonDate="0" containsString="0" containsBlank="1"/>
    </cacheField>
    <cacheField name="Column12737" numFmtId="0">
      <sharedItems containsNonDate="0" containsString="0" containsBlank="1"/>
    </cacheField>
    <cacheField name="Column12738" numFmtId="0">
      <sharedItems containsNonDate="0" containsString="0" containsBlank="1"/>
    </cacheField>
    <cacheField name="Column12739" numFmtId="0">
      <sharedItems containsNonDate="0" containsString="0" containsBlank="1"/>
    </cacheField>
    <cacheField name="Column12740" numFmtId="0">
      <sharedItems containsNonDate="0" containsString="0" containsBlank="1"/>
    </cacheField>
    <cacheField name="Column12741" numFmtId="0">
      <sharedItems containsNonDate="0" containsString="0" containsBlank="1"/>
    </cacheField>
    <cacheField name="Column12742" numFmtId="0">
      <sharedItems containsNonDate="0" containsString="0" containsBlank="1"/>
    </cacheField>
    <cacheField name="Column12743" numFmtId="0">
      <sharedItems containsNonDate="0" containsString="0" containsBlank="1"/>
    </cacheField>
    <cacheField name="Column12744" numFmtId="0">
      <sharedItems containsNonDate="0" containsString="0" containsBlank="1"/>
    </cacheField>
    <cacheField name="Column12745" numFmtId="0">
      <sharedItems containsNonDate="0" containsString="0" containsBlank="1"/>
    </cacheField>
    <cacheField name="Column12746" numFmtId="0">
      <sharedItems containsNonDate="0" containsString="0" containsBlank="1"/>
    </cacheField>
    <cacheField name="Column12747" numFmtId="0">
      <sharedItems containsNonDate="0" containsString="0" containsBlank="1"/>
    </cacheField>
    <cacheField name="Column12748" numFmtId="0">
      <sharedItems containsNonDate="0" containsString="0" containsBlank="1"/>
    </cacheField>
    <cacheField name="Column12749" numFmtId="0">
      <sharedItems containsNonDate="0" containsString="0" containsBlank="1"/>
    </cacheField>
    <cacheField name="Column12750" numFmtId="0">
      <sharedItems containsNonDate="0" containsString="0" containsBlank="1"/>
    </cacheField>
    <cacheField name="Column12751" numFmtId="0">
      <sharedItems containsNonDate="0" containsString="0" containsBlank="1"/>
    </cacheField>
    <cacheField name="Column12752" numFmtId="0">
      <sharedItems containsNonDate="0" containsString="0" containsBlank="1"/>
    </cacheField>
    <cacheField name="Column12753" numFmtId="0">
      <sharedItems containsNonDate="0" containsString="0" containsBlank="1"/>
    </cacheField>
    <cacheField name="Column12754" numFmtId="0">
      <sharedItems containsNonDate="0" containsString="0" containsBlank="1"/>
    </cacheField>
    <cacheField name="Column12755" numFmtId="0">
      <sharedItems containsNonDate="0" containsString="0" containsBlank="1"/>
    </cacheField>
    <cacheField name="Column12756" numFmtId="0">
      <sharedItems containsNonDate="0" containsString="0" containsBlank="1"/>
    </cacheField>
    <cacheField name="Column12757" numFmtId="0">
      <sharedItems containsNonDate="0" containsString="0" containsBlank="1"/>
    </cacheField>
    <cacheField name="Column12758" numFmtId="0">
      <sharedItems containsNonDate="0" containsString="0" containsBlank="1"/>
    </cacheField>
    <cacheField name="Column12759" numFmtId="0">
      <sharedItems containsNonDate="0" containsString="0" containsBlank="1"/>
    </cacheField>
    <cacheField name="Column12760" numFmtId="0">
      <sharedItems containsNonDate="0" containsString="0" containsBlank="1"/>
    </cacheField>
    <cacheField name="Column12761" numFmtId="0">
      <sharedItems containsNonDate="0" containsString="0" containsBlank="1"/>
    </cacheField>
    <cacheField name="Column12762" numFmtId="0">
      <sharedItems containsNonDate="0" containsString="0" containsBlank="1"/>
    </cacheField>
    <cacheField name="Column12763" numFmtId="0">
      <sharedItems containsNonDate="0" containsString="0" containsBlank="1"/>
    </cacheField>
    <cacheField name="Column12764" numFmtId="0">
      <sharedItems containsNonDate="0" containsString="0" containsBlank="1"/>
    </cacheField>
    <cacheField name="Column12765" numFmtId="0">
      <sharedItems containsNonDate="0" containsString="0" containsBlank="1"/>
    </cacheField>
    <cacheField name="Column12766" numFmtId="0">
      <sharedItems containsNonDate="0" containsString="0" containsBlank="1"/>
    </cacheField>
    <cacheField name="Column12767" numFmtId="0">
      <sharedItems containsNonDate="0" containsString="0" containsBlank="1"/>
    </cacheField>
    <cacheField name="Column12768" numFmtId="0">
      <sharedItems containsNonDate="0" containsString="0" containsBlank="1"/>
    </cacheField>
    <cacheField name="Column12769" numFmtId="0">
      <sharedItems containsNonDate="0" containsString="0" containsBlank="1"/>
    </cacheField>
    <cacheField name="Column12770" numFmtId="0">
      <sharedItems containsNonDate="0" containsString="0" containsBlank="1"/>
    </cacheField>
    <cacheField name="Column12771" numFmtId="0">
      <sharedItems containsNonDate="0" containsString="0" containsBlank="1"/>
    </cacheField>
    <cacheField name="Column12772" numFmtId="0">
      <sharedItems containsNonDate="0" containsString="0" containsBlank="1"/>
    </cacheField>
    <cacheField name="Column12773" numFmtId="0">
      <sharedItems containsNonDate="0" containsString="0" containsBlank="1"/>
    </cacheField>
    <cacheField name="Column12774" numFmtId="0">
      <sharedItems containsNonDate="0" containsString="0" containsBlank="1"/>
    </cacheField>
    <cacheField name="Column12775" numFmtId="0">
      <sharedItems containsNonDate="0" containsString="0" containsBlank="1"/>
    </cacheField>
    <cacheField name="Column12776" numFmtId="0">
      <sharedItems containsNonDate="0" containsString="0" containsBlank="1"/>
    </cacheField>
    <cacheField name="Column12777" numFmtId="0">
      <sharedItems containsNonDate="0" containsString="0" containsBlank="1"/>
    </cacheField>
    <cacheField name="Column12778" numFmtId="0">
      <sharedItems containsNonDate="0" containsString="0" containsBlank="1"/>
    </cacheField>
    <cacheField name="Column12779" numFmtId="0">
      <sharedItems containsNonDate="0" containsString="0" containsBlank="1"/>
    </cacheField>
    <cacheField name="Column12780" numFmtId="0">
      <sharedItems containsNonDate="0" containsString="0" containsBlank="1"/>
    </cacheField>
    <cacheField name="Column12781" numFmtId="0">
      <sharedItems containsNonDate="0" containsString="0" containsBlank="1"/>
    </cacheField>
    <cacheField name="Column12782" numFmtId="0">
      <sharedItems containsNonDate="0" containsString="0" containsBlank="1"/>
    </cacheField>
    <cacheField name="Column12783" numFmtId="0">
      <sharedItems containsNonDate="0" containsString="0" containsBlank="1"/>
    </cacheField>
    <cacheField name="Column12784" numFmtId="0">
      <sharedItems containsNonDate="0" containsString="0" containsBlank="1"/>
    </cacheField>
    <cacheField name="Column12785" numFmtId="0">
      <sharedItems containsNonDate="0" containsString="0" containsBlank="1"/>
    </cacheField>
    <cacheField name="Column12786" numFmtId="0">
      <sharedItems containsNonDate="0" containsString="0" containsBlank="1"/>
    </cacheField>
    <cacheField name="Column12787" numFmtId="0">
      <sharedItems containsNonDate="0" containsString="0" containsBlank="1"/>
    </cacheField>
    <cacheField name="Column12788" numFmtId="0">
      <sharedItems containsNonDate="0" containsString="0" containsBlank="1"/>
    </cacheField>
    <cacheField name="Column12789" numFmtId="0">
      <sharedItems containsNonDate="0" containsString="0" containsBlank="1"/>
    </cacheField>
    <cacheField name="Column12790" numFmtId="0">
      <sharedItems containsNonDate="0" containsString="0" containsBlank="1"/>
    </cacheField>
    <cacheField name="Column12791" numFmtId="0">
      <sharedItems containsNonDate="0" containsString="0" containsBlank="1"/>
    </cacheField>
    <cacheField name="Column12792" numFmtId="0">
      <sharedItems containsNonDate="0" containsString="0" containsBlank="1"/>
    </cacheField>
    <cacheField name="Column12793" numFmtId="0">
      <sharedItems containsNonDate="0" containsString="0" containsBlank="1"/>
    </cacheField>
    <cacheField name="Column12794" numFmtId="0">
      <sharedItems containsNonDate="0" containsString="0" containsBlank="1"/>
    </cacheField>
    <cacheField name="Column12795" numFmtId="0">
      <sharedItems containsNonDate="0" containsString="0" containsBlank="1"/>
    </cacheField>
    <cacheField name="Column12796" numFmtId="0">
      <sharedItems containsNonDate="0" containsString="0" containsBlank="1"/>
    </cacheField>
    <cacheField name="Column12797" numFmtId="0">
      <sharedItems containsNonDate="0" containsString="0" containsBlank="1"/>
    </cacheField>
    <cacheField name="Column12798" numFmtId="0">
      <sharedItems containsNonDate="0" containsString="0" containsBlank="1"/>
    </cacheField>
    <cacheField name="Column12799" numFmtId="0">
      <sharedItems containsNonDate="0" containsString="0" containsBlank="1"/>
    </cacheField>
    <cacheField name="Column12800" numFmtId="0">
      <sharedItems containsNonDate="0" containsString="0" containsBlank="1"/>
    </cacheField>
    <cacheField name="Column12801" numFmtId="0">
      <sharedItems containsNonDate="0" containsString="0" containsBlank="1"/>
    </cacheField>
    <cacheField name="Column12802" numFmtId="0">
      <sharedItems containsNonDate="0" containsString="0" containsBlank="1"/>
    </cacheField>
    <cacheField name="Column12803" numFmtId="0">
      <sharedItems containsNonDate="0" containsString="0" containsBlank="1"/>
    </cacheField>
    <cacheField name="Column12804" numFmtId="0">
      <sharedItems containsNonDate="0" containsString="0" containsBlank="1"/>
    </cacheField>
    <cacheField name="Column12805" numFmtId="0">
      <sharedItems containsNonDate="0" containsString="0" containsBlank="1"/>
    </cacheField>
    <cacheField name="Column12806" numFmtId="0">
      <sharedItems containsNonDate="0" containsString="0" containsBlank="1"/>
    </cacheField>
    <cacheField name="Column12807" numFmtId="0">
      <sharedItems containsNonDate="0" containsString="0" containsBlank="1"/>
    </cacheField>
    <cacheField name="Column12808" numFmtId="0">
      <sharedItems containsNonDate="0" containsString="0" containsBlank="1"/>
    </cacheField>
    <cacheField name="Column12809" numFmtId="0">
      <sharedItems containsNonDate="0" containsString="0" containsBlank="1"/>
    </cacheField>
    <cacheField name="Column12810" numFmtId="0">
      <sharedItems containsNonDate="0" containsString="0" containsBlank="1"/>
    </cacheField>
    <cacheField name="Column12811" numFmtId="0">
      <sharedItems containsNonDate="0" containsString="0" containsBlank="1"/>
    </cacheField>
    <cacheField name="Column12812" numFmtId="0">
      <sharedItems containsNonDate="0" containsString="0" containsBlank="1"/>
    </cacheField>
    <cacheField name="Column12813" numFmtId="0">
      <sharedItems containsNonDate="0" containsString="0" containsBlank="1"/>
    </cacheField>
    <cacheField name="Column12814" numFmtId="0">
      <sharedItems containsNonDate="0" containsString="0" containsBlank="1"/>
    </cacheField>
    <cacheField name="Column12815" numFmtId="0">
      <sharedItems containsNonDate="0" containsString="0" containsBlank="1"/>
    </cacheField>
    <cacheField name="Column12816" numFmtId="0">
      <sharedItems containsNonDate="0" containsString="0" containsBlank="1"/>
    </cacheField>
    <cacheField name="Column12817" numFmtId="0">
      <sharedItems containsNonDate="0" containsString="0" containsBlank="1"/>
    </cacheField>
    <cacheField name="Column12818" numFmtId="0">
      <sharedItems containsNonDate="0" containsString="0" containsBlank="1"/>
    </cacheField>
    <cacheField name="Column12819" numFmtId="0">
      <sharedItems containsNonDate="0" containsString="0" containsBlank="1"/>
    </cacheField>
    <cacheField name="Column12820" numFmtId="0">
      <sharedItems containsNonDate="0" containsString="0" containsBlank="1"/>
    </cacheField>
    <cacheField name="Column12821" numFmtId="0">
      <sharedItems containsNonDate="0" containsString="0" containsBlank="1"/>
    </cacheField>
    <cacheField name="Column12822" numFmtId="0">
      <sharedItems containsNonDate="0" containsString="0" containsBlank="1"/>
    </cacheField>
    <cacheField name="Column12823" numFmtId="0">
      <sharedItems containsNonDate="0" containsString="0" containsBlank="1"/>
    </cacheField>
    <cacheField name="Column12824" numFmtId="0">
      <sharedItems containsNonDate="0" containsString="0" containsBlank="1"/>
    </cacheField>
    <cacheField name="Column12825" numFmtId="0">
      <sharedItems containsNonDate="0" containsString="0" containsBlank="1"/>
    </cacheField>
    <cacheField name="Column12826" numFmtId="0">
      <sharedItems containsNonDate="0" containsString="0" containsBlank="1"/>
    </cacheField>
    <cacheField name="Column12827" numFmtId="0">
      <sharedItems containsNonDate="0" containsString="0" containsBlank="1"/>
    </cacheField>
    <cacheField name="Column12828" numFmtId="0">
      <sharedItems containsNonDate="0" containsString="0" containsBlank="1"/>
    </cacheField>
    <cacheField name="Column12829" numFmtId="0">
      <sharedItems containsNonDate="0" containsString="0" containsBlank="1"/>
    </cacheField>
    <cacheField name="Column12830" numFmtId="0">
      <sharedItems containsNonDate="0" containsString="0" containsBlank="1"/>
    </cacheField>
    <cacheField name="Column12831" numFmtId="0">
      <sharedItems containsNonDate="0" containsString="0" containsBlank="1"/>
    </cacheField>
    <cacheField name="Column12832" numFmtId="0">
      <sharedItems containsNonDate="0" containsString="0" containsBlank="1"/>
    </cacheField>
    <cacheField name="Column12833" numFmtId="0">
      <sharedItems containsNonDate="0" containsString="0" containsBlank="1"/>
    </cacheField>
    <cacheField name="Column12834" numFmtId="0">
      <sharedItems containsNonDate="0" containsString="0" containsBlank="1"/>
    </cacheField>
    <cacheField name="Column12835" numFmtId="0">
      <sharedItems containsNonDate="0" containsString="0" containsBlank="1"/>
    </cacheField>
    <cacheField name="Column12836" numFmtId="0">
      <sharedItems containsNonDate="0" containsString="0" containsBlank="1"/>
    </cacheField>
    <cacheField name="Column12837" numFmtId="0">
      <sharedItems containsNonDate="0" containsString="0" containsBlank="1"/>
    </cacheField>
    <cacheField name="Column12838" numFmtId="0">
      <sharedItems containsNonDate="0" containsString="0" containsBlank="1"/>
    </cacheField>
    <cacheField name="Column12839" numFmtId="0">
      <sharedItems containsNonDate="0" containsString="0" containsBlank="1"/>
    </cacheField>
    <cacheField name="Column12840" numFmtId="0">
      <sharedItems containsNonDate="0" containsString="0" containsBlank="1"/>
    </cacheField>
    <cacheField name="Column12841" numFmtId="0">
      <sharedItems containsNonDate="0" containsString="0" containsBlank="1"/>
    </cacheField>
    <cacheField name="Column12842" numFmtId="0">
      <sharedItems containsNonDate="0" containsString="0" containsBlank="1"/>
    </cacheField>
    <cacheField name="Column12843" numFmtId="0">
      <sharedItems containsNonDate="0" containsString="0" containsBlank="1"/>
    </cacheField>
    <cacheField name="Column12844" numFmtId="0">
      <sharedItems containsNonDate="0" containsString="0" containsBlank="1"/>
    </cacheField>
    <cacheField name="Column12845" numFmtId="0">
      <sharedItems containsNonDate="0" containsString="0" containsBlank="1"/>
    </cacheField>
    <cacheField name="Column12846" numFmtId="0">
      <sharedItems containsNonDate="0" containsString="0" containsBlank="1"/>
    </cacheField>
    <cacheField name="Column12847" numFmtId="0">
      <sharedItems containsNonDate="0" containsString="0" containsBlank="1"/>
    </cacheField>
    <cacheField name="Column12848" numFmtId="0">
      <sharedItems containsNonDate="0" containsString="0" containsBlank="1"/>
    </cacheField>
    <cacheField name="Column12849" numFmtId="0">
      <sharedItems containsNonDate="0" containsString="0" containsBlank="1"/>
    </cacheField>
    <cacheField name="Column12850" numFmtId="0">
      <sharedItems containsNonDate="0" containsString="0" containsBlank="1"/>
    </cacheField>
    <cacheField name="Column12851" numFmtId="0">
      <sharedItems containsNonDate="0" containsString="0" containsBlank="1"/>
    </cacheField>
    <cacheField name="Column12852" numFmtId="0">
      <sharedItems containsNonDate="0" containsString="0" containsBlank="1"/>
    </cacheField>
    <cacheField name="Column12853" numFmtId="0">
      <sharedItems containsNonDate="0" containsString="0" containsBlank="1"/>
    </cacheField>
    <cacheField name="Column12854" numFmtId="0">
      <sharedItems containsNonDate="0" containsString="0" containsBlank="1"/>
    </cacheField>
    <cacheField name="Column12855" numFmtId="0">
      <sharedItems containsNonDate="0" containsString="0" containsBlank="1"/>
    </cacheField>
    <cacheField name="Column12856" numFmtId="0">
      <sharedItems containsNonDate="0" containsString="0" containsBlank="1"/>
    </cacheField>
    <cacheField name="Column12857" numFmtId="0">
      <sharedItems containsNonDate="0" containsString="0" containsBlank="1"/>
    </cacheField>
    <cacheField name="Column12858" numFmtId="0">
      <sharedItems containsNonDate="0" containsString="0" containsBlank="1"/>
    </cacheField>
    <cacheField name="Column12859" numFmtId="0">
      <sharedItems containsNonDate="0" containsString="0" containsBlank="1"/>
    </cacheField>
    <cacheField name="Column12860" numFmtId="0">
      <sharedItems containsNonDate="0" containsString="0" containsBlank="1"/>
    </cacheField>
    <cacheField name="Column12861" numFmtId="0">
      <sharedItems containsNonDate="0" containsString="0" containsBlank="1"/>
    </cacheField>
    <cacheField name="Column12862" numFmtId="0">
      <sharedItems containsNonDate="0" containsString="0" containsBlank="1"/>
    </cacheField>
    <cacheField name="Column12863" numFmtId="0">
      <sharedItems containsNonDate="0" containsString="0" containsBlank="1"/>
    </cacheField>
    <cacheField name="Column12864" numFmtId="0">
      <sharedItems containsNonDate="0" containsString="0" containsBlank="1"/>
    </cacheField>
    <cacheField name="Column12865" numFmtId="0">
      <sharedItems containsNonDate="0" containsString="0" containsBlank="1"/>
    </cacheField>
    <cacheField name="Column12866" numFmtId="0">
      <sharedItems containsNonDate="0" containsString="0" containsBlank="1"/>
    </cacheField>
    <cacheField name="Column12867" numFmtId="0">
      <sharedItems containsNonDate="0" containsString="0" containsBlank="1"/>
    </cacheField>
    <cacheField name="Column12868" numFmtId="0">
      <sharedItems containsNonDate="0" containsString="0" containsBlank="1"/>
    </cacheField>
    <cacheField name="Column12869" numFmtId="0">
      <sharedItems containsNonDate="0" containsString="0" containsBlank="1"/>
    </cacheField>
    <cacheField name="Column12870" numFmtId="0">
      <sharedItems containsNonDate="0" containsString="0" containsBlank="1"/>
    </cacheField>
    <cacheField name="Column12871" numFmtId="0">
      <sharedItems containsNonDate="0" containsString="0" containsBlank="1"/>
    </cacheField>
    <cacheField name="Column12872" numFmtId="0">
      <sharedItems containsNonDate="0" containsString="0" containsBlank="1"/>
    </cacheField>
    <cacheField name="Column12873" numFmtId="0">
      <sharedItems containsNonDate="0" containsString="0" containsBlank="1"/>
    </cacheField>
    <cacheField name="Column12874" numFmtId="0">
      <sharedItems containsNonDate="0" containsString="0" containsBlank="1"/>
    </cacheField>
    <cacheField name="Column12875" numFmtId="0">
      <sharedItems containsNonDate="0" containsString="0" containsBlank="1"/>
    </cacheField>
    <cacheField name="Column12876" numFmtId="0">
      <sharedItems containsNonDate="0" containsString="0" containsBlank="1"/>
    </cacheField>
    <cacheField name="Column12877" numFmtId="0">
      <sharedItems containsNonDate="0" containsString="0" containsBlank="1"/>
    </cacheField>
    <cacheField name="Column12878" numFmtId="0">
      <sharedItems containsNonDate="0" containsString="0" containsBlank="1"/>
    </cacheField>
    <cacheField name="Column12879" numFmtId="0">
      <sharedItems containsNonDate="0" containsString="0" containsBlank="1"/>
    </cacheField>
    <cacheField name="Column12880" numFmtId="0">
      <sharedItems containsNonDate="0" containsString="0" containsBlank="1"/>
    </cacheField>
    <cacheField name="Column12881" numFmtId="0">
      <sharedItems containsNonDate="0" containsString="0" containsBlank="1"/>
    </cacheField>
    <cacheField name="Column12882" numFmtId="0">
      <sharedItems containsNonDate="0" containsString="0" containsBlank="1"/>
    </cacheField>
    <cacheField name="Column12883" numFmtId="0">
      <sharedItems containsNonDate="0" containsString="0" containsBlank="1"/>
    </cacheField>
    <cacheField name="Column12884" numFmtId="0">
      <sharedItems containsNonDate="0" containsString="0" containsBlank="1"/>
    </cacheField>
    <cacheField name="Column12885" numFmtId="0">
      <sharedItems containsNonDate="0" containsString="0" containsBlank="1"/>
    </cacheField>
    <cacheField name="Column12886" numFmtId="0">
      <sharedItems containsNonDate="0" containsString="0" containsBlank="1"/>
    </cacheField>
    <cacheField name="Column12887" numFmtId="0">
      <sharedItems containsNonDate="0" containsString="0" containsBlank="1"/>
    </cacheField>
    <cacheField name="Column12888" numFmtId="0">
      <sharedItems containsNonDate="0" containsString="0" containsBlank="1"/>
    </cacheField>
    <cacheField name="Column12889" numFmtId="0">
      <sharedItems containsNonDate="0" containsString="0" containsBlank="1"/>
    </cacheField>
    <cacheField name="Column12890" numFmtId="0">
      <sharedItems containsNonDate="0" containsString="0" containsBlank="1"/>
    </cacheField>
    <cacheField name="Column12891" numFmtId="0">
      <sharedItems containsNonDate="0" containsString="0" containsBlank="1"/>
    </cacheField>
    <cacheField name="Column12892" numFmtId="0">
      <sharedItems containsNonDate="0" containsString="0" containsBlank="1"/>
    </cacheField>
    <cacheField name="Column12893" numFmtId="0">
      <sharedItems containsNonDate="0" containsString="0" containsBlank="1"/>
    </cacheField>
    <cacheField name="Column12894" numFmtId="0">
      <sharedItems containsNonDate="0" containsString="0" containsBlank="1"/>
    </cacheField>
    <cacheField name="Column12895" numFmtId="0">
      <sharedItems containsNonDate="0" containsString="0" containsBlank="1"/>
    </cacheField>
    <cacheField name="Column12896" numFmtId="0">
      <sharedItems containsNonDate="0" containsString="0" containsBlank="1"/>
    </cacheField>
    <cacheField name="Column12897" numFmtId="0">
      <sharedItems containsNonDate="0" containsString="0" containsBlank="1"/>
    </cacheField>
    <cacheField name="Column12898" numFmtId="0">
      <sharedItems containsNonDate="0" containsString="0" containsBlank="1"/>
    </cacheField>
    <cacheField name="Column12899" numFmtId="0">
      <sharedItems containsNonDate="0" containsString="0" containsBlank="1"/>
    </cacheField>
    <cacheField name="Column12900" numFmtId="0">
      <sharedItems containsNonDate="0" containsString="0" containsBlank="1"/>
    </cacheField>
    <cacheField name="Column12901" numFmtId="0">
      <sharedItems containsNonDate="0" containsString="0" containsBlank="1"/>
    </cacheField>
    <cacheField name="Column12902" numFmtId="0">
      <sharedItems containsNonDate="0" containsString="0" containsBlank="1"/>
    </cacheField>
    <cacheField name="Column12903" numFmtId="0">
      <sharedItems containsNonDate="0" containsString="0" containsBlank="1"/>
    </cacheField>
    <cacheField name="Column12904" numFmtId="0">
      <sharedItems containsNonDate="0" containsString="0" containsBlank="1"/>
    </cacheField>
    <cacheField name="Column12905" numFmtId="0">
      <sharedItems containsNonDate="0" containsString="0" containsBlank="1"/>
    </cacheField>
    <cacheField name="Column12906" numFmtId="0">
      <sharedItems containsNonDate="0" containsString="0" containsBlank="1"/>
    </cacheField>
    <cacheField name="Column12907" numFmtId="0">
      <sharedItems containsNonDate="0" containsString="0" containsBlank="1"/>
    </cacheField>
    <cacheField name="Column12908" numFmtId="0">
      <sharedItems containsNonDate="0" containsString="0" containsBlank="1"/>
    </cacheField>
    <cacheField name="Column12909" numFmtId="0">
      <sharedItems containsNonDate="0" containsString="0" containsBlank="1"/>
    </cacheField>
    <cacheField name="Column12910" numFmtId="0">
      <sharedItems containsNonDate="0" containsString="0" containsBlank="1"/>
    </cacheField>
    <cacheField name="Column12911" numFmtId="0">
      <sharedItems containsNonDate="0" containsString="0" containsBlank="1"/>
    </cacheField>
    <cacheField name="Column12912" numFmtId="0">
      <sharedItems containsNonDate="0" containsString="0" containsBlank="1"/>
    </cacheField>
    <cacheField name="Column12913" numFmtId="0">
      <sharedItems containsNonDate="0" containsString="0" containsBlank="1"/>
    </cacheField>
    <cacheField name="Column12914" numFmtId="0">
      <sharedItems containsNonDate="0" containsString="0" containsBlank="1"/>
    </cacheField>
    <cacheField name="Column12915" numFmtId="0">
      <sharedItems containsNonDate="0" containsString="0" containsBlank="1"/>
    </cacheField>
    <cacheField name="Column12916" numFmtId="0">
      <sharedItems containsNonDate="0" containsString="0" containsBlank="1"/>
    </cacheField>
    <cacheField name="Column12917" numFmtId="0">
      <sharedItems containsNonDate="0" containsString="0" containsBlank="1"/>
    </cacheField>
    <cacheField name="Column12918" numFmtId="0">
      <sharedItems containsNonDate="0" containsString="0" containsBlank="1"/>
    </cacheField>
    <cacheField name="Column12919" numFmtId="0">
      <sharedItems containsNonDate="0" containsString="0" containsBlank="1"/>
    </cacheField>
    <cacheField name="Column12920" numFmtId="0">
      <sharedItems containsNonDate="0" containsString="0" containsBlank="1"/>
    </cacheField>
    <cacheField name="Column12921" numFmtId="0">
      <sharedItems containsNonDate="0" containsString="0" containsBlank="1"/>
    </cacheField>
    <cacheField name="Column12922" numFmtId="0">
      <sharedItems containsNonDate="0" containsString="0" containsBlank="1"/>
    </cacheField>
    <cacheField name="Column12923" numFmtId="0">
      <sharedItems containsNonDate="0" containsString="0" containsBlank="1"/>
    </cacheField>
    <cacheField name="Column12924" numFmtId="0">
      <sharedItems containsNonDate="0" containsString="0" containsBlank="1"/>
    </cacheField>
    <cacheField name="Column12925" numFmtId="0">
      <sharedItems containsNonDate="0" containsString="0" containsBlank="1"/>
    </cacheField>
    <cacheField name="Column12926" numFmtId="0">
      <sharedItems containsNonDate="0" containsString="0" containsBlank="1"/>
    </cacheField>
    <cacheField name="Column12927" numFmtId="0">
      <sharedItems containsNonDate="0" containsString="0" containsBlank="1"/>
    </cacheField>
    <cacheField name="Column12928" numFmtId="0">
      <sharedItems containsNonDate="0" containsString="0" containsBlank="1"/>
    </cacheField>
    <cacheField name="Column12929" numFmtId="0">
      <sharedItems containsNonDate="0" containsString="0" containsBlank="1"/>
    </cacheField>
    <cacheField name="Column12930" numFmtId="0">
      <sharedItems containsNonDate="0" containsString="0" containsBlank="1"/>
    </cacheField>
    <cacheField name="Column12931" numFmtId="0">
      <sharedItems containsNonDate="0" containsString="0" containsBlank="1"/>
    </cacheField>
    <cacheField name="Column12932" numFmtId="0">
      <sharedItems containsNonDate="0" containsString="0" containsBlank="1"/>
    </cacheField>
    <cacheField name="Column12933" numFmtId="0">
      <sharedItems containsNonDate="0" containsString="0" containsBlank="1"/>
    </cacheField>
    <cacheField name="Column12934" numFmtId="0">
      <sharedItems containsNonDate="0" containsString="0" containsBlank="1"/>
    </cacheField>
    <cacheField name="Column12935" numFmtId="0">
      <sharedItems containsNonDate="0" containsString="0" containsBlank="1"/>
    </cacheField>
    <cacheField name="Column12936" numFmtId="0">
      <sharedItems containsNonDate="0" containsString="0" containsBlank="1"/>
    </cacheField>
    <cacheField name="Column12937" numFmtId="0">
      <sharedItems containsNonDate="0" containsString="0" containsBlank="1"/>
    </cacheField>
    <cacheField name="Column12938" numFmtId="0">
      <sharedItems containsNonDate="0" containsString="0" containsBlank="1"/>
    </cacheField>
    <cacheField name="Column12939" numFmtId="0">
      <sharedItems containsNonDate="0" containsString="0" containsBlank="1"/>
    </cacheField>
    <cacheField name="Column12940" numFmtId="0">
      <sharedItems containsNonDate="0" containsString="0" containsBlank="1"/>
    </cacheField>
    <cacheField name="Column12941" numFmtId="0">
      <sharedItems containsNonDate="0" containsString="0" containsBlank="1"/>
    </cacheField>
    <cacheField name="Column12942" numFmtId="0">
      <sharedItems containsNonDate="0" containsString="0" containsBlank="1"/>
    </cacheField>
    <cacheField name="Column12943" numFmtId="0">
      <sharedItems containsNonDate="0" containsString="0" containsBlank="1"/>
    </cacheField>
    <cacheField name="Column12944" numFmtId="0">
      <sharedItems containsNonDate="0" containsString="0" containsBlank="1"/>
    </cacheField>
    <cacheField name="Column12945" numFmtId="0">
      <sharedItems containsNonDate="0" containsString="0" containsBlank="1"/>
    </cacheField>
    <cacheField name="Column12946" numFmtId="0">
      <sharedItems containsNonDate="0" containsString="0" containsBlank="1"/>
    </cacheField>
    <cacheField name="Column12947" numFmtId="0">
      <sharedItems containsNonDate="0" containsString="0" containsBlank="1"/>
    </cacheField>
    <cacheField name="Column12948" numFmtId="0">
      <sharedItems containsNonDate="0" containsString="0" containsBlank="1"/>
    </cacheField>
    <cacheField name="Column12949" numFmtId="0">
      <sharedItems containsNonDate="0" containsString="0" containsBlank="1"/>
    </cacheField>
    <cacheField name="Column12950" numFmtId="0">
      <sharedItems containsNonDate="0" containsString="0" containsBlank="1"/>
    </cacheField>
    <cacheField name="Column12951" numFmtId="0">
      <sharedItems containsNonDate="0" containsString="0" containsBlank="1"/>
    </cacheField>
    <cacheField name="Column12952" numFmtId="0">
      <sharedItems containsNonDate="0" containsString="0" containsBlank="1"/>
    </cacheField>
    <cacheField name="Column12953" numFmtId="0">
      <sharedItems containsNonDate="0" containsString="0" containsBlank="1"/>
    </cacheField>
    <cacheField name="Column12954" numFmtId="0">
      <sharedItems containsNonDate="0" containsString="0" containsBlank="1"/>
    </cacheField>
    <cacheField name="Column12955" numFmtId="0">
      <sharedItems containsNonDate="0" containsString="0" containsBlank="1"/>
    </cacheField>
    <cacheField name="Column12956" numFmtId="0">
      <sharedItems containsNonDate="0" containsString="0" containsBlank="1"/>
    </cacheField>
    <cacheField name="Column12957" numFmtId="0">
      <sharedItems containsNonDate="0" containsString="0" containsBlank="1"/>
    </cacheField>
    <cacheField name="Column12958" numFmtId="0">
      <sharedItems containsNonDate="0" containsString="0" containsBlank="1"/>
    </cacheField>
    <cacheField name="Column12959" numFmtId="0">
      <sharedItems containsNonDate="0" containsString="0" containsBlank="1"/>
    </cacheField>
    <cacheField name="Column12960" numFmtId="0">
      <sharedItems containsNonDate="0" containsString="0" containsBlank="1"/>
    </cacheField>
    <cacheField name="Column12961" numFmtId="0">
      <sharedItems containsNonDate="0" containsString="0" containsBlank="1"/>
    </cacheField>
    <cacheField name="Column12962" numFmtId="0">
      <sharedItems containsNonDate="0" containsString="0" containsBlank="1"/>
    </cacheField>
    <cacheField name="Column12963" numFmtId="0">
      <sharedItems containsNonDate="0" containsString="0" containsBlank="1"/>
    </cacheField>
    <cacheField name="Column12964" numFmtId="0">
      <sharedItems containsNonDate="0" containsString="0" containsBlank="1"/>
    </cacheField>
    <cacheField name="Column12965" numFmtId="0">
      <sharedItems containsNonDate="0" containsString="0" containsBlank="1"/>
    </cacheField>
    <cacheField name="Column12966" numFmtId="0">
      <sharedItems containsNonDate="0" containsString="0" containsBlank="1"/>
    </cacheField>
    <cacheField name="Column12967" numFmtId="0">
      <sharedItems containsNonDate="0" containsString="0" containsBlank="1"/>
    </cacheField>
    <cacheField name="Column12968" numFmtId="0">
      <sharedItems containsNonDate="0" containsString="0" containsBlank="1"/>
    </cacheField>
    <cacheField name="Column12969" numFmtId="0">
      <sharedItems containsNonDate="0" containsString="0" containsBlank="1"/>
    </cacheField>
    <cacheField name="Column12970" numFmtId="0">
      <sharedItems containsNonDate="0" containsString="0" containsBlank="1"/>
    </cacheField>
    <cacheField name="Column12971" numFmtId="0">
      <sharedItems containsNonDate="0" containsString="0" containsBlank="1"/>
    </cacheField>
    <cacheField name="Column12972" numFmtId="0">
      <sharedItems containsNonDate="0" containsString="0" containsBlank="1"/>
    </cacheField>
    <cacheField name="Column12973" numFmtId="0">
      <sharedItems containsNonDate="0" containsString="0" containsBlank="1"/>
    </cacheField>
    <cacheField name="Column12974" numFmtId="0">
      <sharedItems containsNonDate="0" containsString="0" containsBlank="1"/>
    </cacheField>
    <cacheField name="Column12975" numFmtId="0">
      <sharedItems containsNonDate="0" containsString="0" containsBlank="1"/>
    </cacheField>
    <cacheField name="Column12976" numFmtId="0">
      <sharedItems containsNonDate="0" containsString="0" containsBlank="1"/>
    </cacheField>
    <cacheField name="Column12977" numFmtId="0">
      <sharedItems containsNonDate="0" containsString="0" containsBlank="1"/>
    </cacheField>
    <cacheField name="Column12978" numFmtId="0">
      <sharedItems containsNonDate="0" containsString="0" containsBlank="1"/>
    </cacheField>
    <cacheField name="Column12979" numFmtId="0">
      <sharedItems containsNonDate="0" containsString="0" containsBlank="1"/>
    </cacheField>
    <cacheField name="Column12980" numFmtId="0">
      <sharedItems containsNonDate="0" containsString="0" containsBlank="1"/>
    </cacheField>
    <cacheField name="Column12981" numFmtId="0">
      <sharedItems containsNonDate="0" containsString="0" containsBlank="1"/>
    </cacheField>
    <cacheField name="Column12982" numFmtId="0">
      <sharedItems containsNonDate="0" containsString="0" containsBlank="1"/>
    </cacheField>
    <cacheField name="Column12983" numFmtId="0">
      <sharedItems containsNonDate="0" containsString="0" containsBlank="1"/>
    </cacheField>
    <cacheField name="Column12984" numFmtId="0">
      <sharedItems containsNonDate="0" containsString="0" containsBlank="1"/>
    </cacheField>
    <cacheField name="Column12985" numFmtId="0">
      <sharedItems containsNonDate="0" containsString="0" containsBlank="1"/>
    </cacheField>
    <cacheField name="Column12986" numFmtId="0">
      <sharedItems containsNonDate="0" containsString="0" containsBlank="1"/>
    </cacheField>
    <cacheField name="Column12987" numFmtId="0">
      <sharedItems containsNonDate="0" containsString="0" containsBlank="1"/>
    </cacheField>
    <cacheField name="Column12988" numFmtId="0">
      <sharedItems containsNonDate="0" containsString="0" containsBlank="1"/>
    </cacheField>
    <cacheField name="Column12989" numFmtId="0">
      <sharedItems containsNonDate="0" containsString="0" containsBlank="1"/>
    </cacheField>
    <cacheField name="Column12990" numFmtId="0">
      <sharedItems containsNonDate="0" containsString="0" containsBlank="1"/>
    </cacheField>
    <cacheField name="Column12991" numFmtId="0">
      <sharedItems containsNonDate="0" containsString="0" containsBlank="1"/>
    </cacheField>
    <cacheField name="Column12992" numFmtId="0">
      <sharedItems containsNonDate="0" containsString="0" containsBlank="1"/>
    </cacheField>
    <cacheField name="Column12993" numFmtId="0">
      <sharedItems containsNonDate="0" containsString="0" containsBlank="1"/>
    </cacheField>
    <cacheField name="Column12994" numFmtId="0">
      <sharedItems containsNonDate="0" containsString="0" containsBlank="1"/>
    </cacheField>
    <cacheField name="Column12995" numFmtId="0">
      <sharedItems containsNonDate="0" containsString="0" containsBlank="1"/>
    </cacheField>
    <cacheField name="Column12996" numFmtId="0">
      <sharedItems containsNonDate="0" containsString="0" containsBlank="1"/>
    </cacheField>
    <cacheField name="Column12997" numFmtId="0">
      <sharedItems containsNonDate="0" containsString="0" containsBlank="1"/>
    </cacheField>
    <cacheField name="Column12998" numFmtId="0">
      <sharedItems containsNonDate="0" containsString="0" containsBlank="1"/>
    </cacheField>
    <cacheField name="Column12999" numFmtId="0">
      <sharedItems containsNonDate="0" containsString="0" containsBlank="1"/>
    </cacheField>
    <cacheField name="Column13000" numFmtId="0">
      <sharedItems containsNonDate="0" containsString="0" containsBlank="1"/>
    </cacheField>
    <cacheField name="Column13001" numFmtId="0">
      <sharedItems containsNonDate="0" containsString="0" containsBlank="1"/>
    </cacheField>
    <cacheField name="Column13002" numFmtId="0">
      <sharedItems containsNonDate="0" containsString="0" containsBlank="1"/>
    </cacheField>
    <cacheField name="Column13003" numFmtId="0">
      <sharedItems containsNonDate="0" containsString="0" containsBlank="1"/>
    </cacheField>
    <cacheField name="Column13004" numFmtId="0">
      <sharedItems containsNonDate="0" containsString="0" containsBlank="1"/>
    </cacheField>
    <cacheField name="Column13005" numFmtId="0">
      <sharedItems containsNonDate="0" containsString="0" containsBlank="1"/>
    </cacheField>
    <cacheField name="Column13006" numFmtId="0">
      <sharedItems containsNonDate="0" containsString="0" containsBlank="1"/>
    </cacheField>
    <cacheField name="Column13007" numFmtId="0">
      <sharedItems containsNonDate="0" containsString="0" containsBlank="1"/>
    </cacheField>
    <cacheField name="Column13008" numFmtId="0">
      <sharedItems containsNonDate="0" containsString="0" containsBlank="1"/>
    </cacheField>
    <cacheField name="Column13009" numFmtId="0">
      <sharedItems containsNonDate="0" containsString="0" containsBlank="1"/>
    </cacheField>
    <cacheField name="Column13010" numFmtId="0">
      <sharedItems containsNonDate="0" containsString="0" containsBlank="1"/>
    </cacheField>
    <cacheField name="Column13011" numFmtId="0">
      <sharedItems containsNonDate="0" containsString="0" containsBlank="1"/>
    </cacheField>
    <cacheField name="Column13012" numFmtId="0">
      <sharedItems containsNonDate="0" containsString="0" containsBlank="1"/>
    </cacheField>
    <cacheField name="Column13013" numFmtId="0">
      <sharedItems containsNonDate="0" containsString="0" containsBlank="1"/>
    </cacheField>
    <cacheField name="Column13014" numFmtId="0">
      <sharedItems containsNonDate="0" containsString="0" containsBlank="1"/>
    </cacheField>
    <cacheField name="Column13015" numFmtId="0">
      <sharedItems containsNonDate="0" containsString="0" containsBlank="1"/>
    </cacheField>
    <cacheField name="Column13016" numFmtId="0">
      <sharedItems containsNonDate="0" containsString="0" containsBlank="1"/>
    </cacheField>
    <cacheField name="Column13017" numFmtId="0">
      <sharedItems containsNonDate="0" containsString="0" containsBlank="1"/>
    </cacheField>
    <cacheField name="Column13018" numFmtId="0">
      <sharedItems containsNonDate="0" containsString="0" containsBlank="1"/>
    </cacheField>
    <cacheField name="Column13019" numFmtId="0">
      <sharedItems containsNonDate="0" containsString="0" containsBlank="1"/>
    </cacheField>
    <cacheField name="Column13020" numFmtId="0">
      <sharedItems containsNonDate="0" containsString="0" containsBlank="1"/>
    </cacheField>
    <cacheField name="Column13021" numFmtId="0">
      <sharedItems containsNonDate="0" containsString="0" containsBlank="1"/>
    </cacheField>
    <cacheField name="Column13022" numFmtId="0">
      <sharedItems containsNonDate="0" containsString="0" containsBlank="1"/>
    </cacheField>
    <cacheField name="Column13023" numFmtId="0">
      <sharedItems containsNonDate="0" containsString="0" containsBlank="1"/>
    </cacheField>
    <cacheField name="Column13024" numFmtId="0">
      <sharedItems containsNonDate="0" containsString="0" containsBlank="1"/>
    </cacheField>
    <cacheField name="Column13025" numFmtId="0">
      <sharedItems containsNonDate="0" containsString="0" containsBlank="1"/>
    </cacheField>
    <cacheField name="Column13026" numFmtId="0">
      <sharedItems containsNonDate="0" containsString="0" containsBlank="1"/>
    </cacheField>
    <cacheField name="Column13027" numFmtId="0">
      <sharedItems containsNonDate="0" containsString="0" containsBlank="1"/>
    </cacheField>
    <cacheField name="Column13028" numFmtId="0">
      <sharedItems containsNonDate="0" containsString="0" containsBlank="1"/>
    </cacheField>
    <cacheField name="Column13029" numFmtId="0">
      <sharedItems containsNonDate="0" containsString="0" containsBlank="1"/>
    </cacheField>
    <cacheField name="Column13030" numFmtId="0">
      <sharedItems containsNonDate="0" containsString="0" containsBlank="1"/>
    </cacheField>
    <cacheField name="Column13031" numFmtId="0">
      <sharedItems containsNonDate="0" containsString="0" containsBlank="1"/>
    </cacheField>
    <cacheField name="Column13032" numFmtId="0">
      <sharedItems containsNonDate="0" containsString="0" containsBlank="1"/>
    </cacheField>
    <cacheField name="Column13033" numFmtId="0">
      <sharedItems containsNonDate="0" containsString="0" containsBlank="1"/>
    </cacheField>
    <cacheField name="Column13034" numFmtId="0">
      <sharedItems containsNonDate="0" containsString="0" containsBlank="1"/>
    </cacheField>
    <cacheField name="Column13035" numFmtId="0">
      <sharedItems containsNonDate="0" containsString="0" containsBlank="1"/>
    </cacheField>
    <cacheField name="Column13036" numFmtId="0">
      <sharedItems containsNonDate="0" containsString="0" containsBlank="1"/>
    </cacheField>
    <cacheField name="Column13037" numFmtId="0">
      <sharedItems containsNonDate="0" containsString="0" containsBlank="1"/>
    </cacheField>
    <cacheField name="Column13038" numFmtId="0">
      <sharedItems containsNonDate="0" containsString="0" containsBlank="1"/>
    </cacheField>
    <cacheField name="Column13039" numFmtId="0">
      <sharedItems containsNonDate="0" containsString="0" containsBlank="1"/>
    </cacheField>
    <cacheField name="Column13040" numFmtId="0">
      <sharedItems containsNonDate="0" containsString="0" containsBlank="1"/>
    </cacheField>
    <cacheField name="Column13041" numFmtId="0">
      <sharedItems containsNonDate="0" containsString="0" containsBlank="1"/>
    </cacheField>
    <cacheField name="Column13042" numFmtId="0">
      <sharedItems containsNonDate="0" containsString="0" containsBlank="1"/>
    </cacheField>
    <cacheField name="Column13043" numFmtId="0">
      <sharedItems containsNonDate="0" containsString="0" containsBlank="1"/>
    </cacheField>
    <cacheField name="Column13044" numFmtId="0">
      <sharedItems containsNonDate="0" containsString="0" containsBlank="1"/>
    </cacheField>
    <cacheField name="Column13045" numFmtId="0">
      <sharedItems containsNonDate="0" containsString="0" containsBlank="1"/>
    </cacheField>
    <cacheField name="Column13046" numFmtId="0">
      <sharedItems containsNonDate="0" containsString="0" containsBlank="1"/>
    </cacheField>
    <cacheField name="Column13047" numFmtId="0">
      <sharedItems containsNonDate="0" containsString="0" containsBlank="1"/>
    </cacheField>
    <cacheField name="Column13048" numFmtId="0">
      <sharedItems containsNonDate="0" containsString="0" containsBlank="1"/>
    </cacheField>
    <cacheField name="Column13049" numFmtId="0">
      <sharedItems containsNonDate="0" containsString="0" containsBlank="1"/>
    </cacheField>
    <cacheField name="Column13050" numFmtId="0">
      <sharedItems containsNonDate="0" containsString="0" containsBlank="1"/>
    </cacheField>
    <cacheField name="Column13051" numFmtId="0">
      <sharedItems containsNonDate="0" containsString="0" containsBlank="1"/>
    </cacheField>
    <cacheField name="Column13052" numFmtId="0">
      <sharedItems containsNonDate="0" containsString="0" containsBlank="1"/>
    </cacheField>
    <cacheField name="Column13053" numFmtId="0">
      <sharedItems containsNonDate="0" containsString="0" containsBlank="1"/>
    </cacheField>
    <cacheField name="Column13054" numFmtId="0">
      <sharedItems containsNonDate="0" containsString="0" containsBlank="1"/>
    </cacheField>
    <cacheField name="Column13055" numFmtId="0">
      <sharedItems containsNonDate="0" containsString="0" containsBlank="1"/>
    </cacheField>
    <cacheField name="Column13056" numFmtId="0">
      <sharedItems containsNonDate="0" containsString="0" containsBlank="1"/>
    </cacheField>
    <cacheField name="Column13057" numFmtId="0">
      <sharedItems containsNonDate="0" containsString="0" containsBlank="1"/>
    </cacheField>
    <cacheField name="Column13058" numFmtId="0">
      <sharedItems containsNonDate="0" containsString="0" containsBlank="1"/>
    </cacheField>
    <cacheField name="Column13059" numFmtId="0">
      <sharedItems containsNonDate="0" containsString="0" containsBlank="1"/>
    </cacheField>
    <cacheField name="Column13060" numFmtId="0">
      <sharedItems containsNonDate="0" containsString="0" containsBlank="1"/>
    </cacheField>
    <cacheField name="Column13061" numFmtId="0">
      <sharedItems containsNonDate="0" containsString="0" containsBlank="1"/>
    </cacheField>
    <cacheField name="Column13062" numFmtId="0">
      <sharedItems containsNonDate="0" containsString="0" containsBlank="1"/>
    </cacheField>
    <cacheField name="Column13063" numFmtId="0">
      <sharedItems containsNonDate="0" containsString="0" containsBlank="1"/>
    </cacheField>
    <cacheField name="Column13064" numFmtId="0">
      <sharedItems containsNonDate="0" containsString="0" containsBlank="1"/>
    </cacheField>
    <cacheField name="Column13065" numFmtId="0">
      <sharedItems containsNonDate="0" containsString="0" containsBlank="1"/>
    </cacheField>
    <cacheField name="Column13066" numFmtId="0">
      <sharedItems containsNonDate="0" containsString="0" containsBlank="1"/>
    </cacheField>
    <cacheField name="Column13067" numFmtId="0">
      <sharedItems containsNonDate="0" containsString="0" containsBlank="1"/>
    </cacheField>
    <cacheField name="Column13068" numFmtId="0">
      <sharedItems containsNonDate="0" containsString="0" containsBlank="1"/>
    </cacheField>
    <cacheField name="Column13069" numFmtId="0">
      <sharedItems containsNonDate="0" containsString="0" containsBlank="1"/>
    </cacheField>
    <cacheField name="Column13070" numFmtId="0">
      <sharedItems containsNonDate="0" containsString="0" containsBlank="1"/>
    </cacheField>
    <cacheField name="Column13071" numFmtId="0">
      <sharedItems containsNonDate="0" containsString="0" containsBlank="1"/>
    </cacheField>
    <cacheField name="Column13072" numFmtId="0">
      <sharedItems containsNonDate="0" containsString="0" containsBlank="1"/>
    </cacheField>
    <cacheField name="Column13073" numFmtId="0">
      <sharedItems containsNonDate="0" containsString="0" containsBlank="1"/>
    </cacheField>
    <cacheField name="Column13074" numFmtId="0">
      <sharedItems containsNonDate="0" containsString="0" containsBlank="1"/>
    </cacheField>
    <cacheField name="Column13075" numFmtId="0">
      <sharedItems containsNonDate="0" containsString="0" containsBlank="1"/>
    </cacheField>
    <cacheField name="Column13076" numFmtId="0">
      <sharedItems containsNonDate="0" containsString="0" containsBlank="1"/>
    </cacheField>
    <cacheField name="Column13077" numFmtId="0">
      <sharedItems containsNonDate="0" containsString="0" containsBlank="1"/>
    </cacheField>
    <cacheField name="Column13078" numFmtId="0">
      <sharedItems containsNonDate="0" containsString="0" containsBlank="1"/>
    </cacheField>
    <cacheField name="Column13079" numFmtId="0">
      <sharedItems containsNonDate="0" containsString="0" containsBlank="1"/>
    </cacheField>
    <cacheField name="Column13080" numFmtId="0">
      <sharedItems containsNonDate="0" containsString="0" containsBlank="1"/>
    </cacheField>
    <cacheField name="Column13081" numFmtId="0">
      <sharedItems containsNonDate="0" containsString="0" containsBlank="1"/>
    </cacheField>
    <cacheField name="Column13082" numFmtId="0">
      <sharedItems containsNonDate="0" containsString="0" containsBlank="1"/>
    </cacheField>
    <cacheField name="Column13083" numFmtId="0">
      <sharedItems containsNonDate="0" containsString="0" containsBlank="1"/>
    </cacheField>
    <cacheField name="Column13084" numFmtId="0">
      <sharedItems containsNonDate="0" containsString="0" containsBlank="1"/>
    </cacheField>
    <cacheField name="Column13085" numFmtId="0">
      <sharedItems containsNonDate="0" containsString="0" containsBlank="1"/>
    </cacheField>
    <cacheField name="Column13086" numFmtId="0">
      <sharedItems containsNonDate="0" containsString="0" containsBlank="1"/>
    </cacheField>
    <cacheField name="Column13087" numFmtId="0">
      <sharedItems containsNonDate="0" containsString="0" containsBlank="1"/>
    </cacheField>
    <cacheField name="Column13088" numFmtId="0">
      <sharedItems containsNonDate="0" containsString="0" containsBlank="1"/>
    </cacheField>
    <cacheField name="Column13089" numFmtId="0">
      <sharedItems containsNonDate="0" containsString="0" containsBlank="1"/>
    </cacheField>
    <cacheField name="Column13090" numFmtId="0">
      <sharedItems containsNonDate="0" containsString="0" containsBlank="1"/>
    </cacheField>
    <cacheField name="Column13091" numFmtId="0">
      <sharedItems containsNonDate="0" containsString="0" containsBlank="1"/>
    </cacheField>
    <cacheField name="Column13092" numFmtId="0">
      <sharedItems containsNonDate="0" containsString="0" containsBlank="1"/>
    </cacheField>
    <cacheField name="Column13093" numFmtId="0">
      <sharedItems containsNonDate="0" containsString="0" containsBlank="1"/>
    </cacheField>
    <cacheField name="Column13094" numFmtId="0">
      <sharedItems containsNonDate="0" containsString="0" containsBlank="1"/>
    </cacheField>
    <cacheField name="Column13095" numFmtId="0">
      <sharedItems containsNonDate="0" containsString="0" containsBlank="1"/>
    </cacheField>
    <cacheField name="Column13096" numFmtId="0">
      <sharedItems containsNonDate="0" containsString="0" containsBlank="1"/>
    </cacheField>
    <cacheField name="Column13097" numFmtId="0">
      <sharedItems containsNonDate="0" containsString="0" containsBlank="1"/>
    </cacheField>
    <cacheField name="Column13098" numFmtId="0">
      <sharedItems containsNonDate="0" containsString="0" containsBlank="1"/>
    </cacheField>
    <cacheField name="Column13099" numFmtId="0">
      <sharedItems containsNonDate="0" containsString="0" containsBlank="1"/>
    </cacheField>
    <cacheField name="Column13100" numFmtId="0">
      <sharedItems containsNonDate="0" containsString="0" containsBlank="1"/>
    </cacheField>
    <cacheField name="Column13101" numFmtId="0">
      <sharedItems containsNonDate="0" containsString="0" containsBlank="1"/>
    </cacheField>
    <cacheField name="Column13102" numFmtId="0">
      <sharedItems containsNonDate="0" containsString="0" containsBlank="1"/>
    </cacheField>
    <cacheField name="Column13103" numFmtId="0">
      <sharedItems containsNonDate="0" containsString="0" containsBlank="1"/>
    </cacheField>
    <cacheField name="Column13104" numFmtId="0">
      <sharedItems containsNonDate="0" containsString="0" containsBlank="1"/>
    </cacheField>
    <cacheField name="Column13105" numFmtId="0">
      <sharedItems containsNonDate="0" containsString="0" containsBlank="1"/>
    </cacheField>
    <cacheField name="Column13106" numFmtId="0">
      <sharedItems containsNonDate="0" containsString="0" containsBlank="1"/>
    </cacheField>
    <cacheField name="Column13107" numFmtId="0">
      <sharedItems containsNonDate="0" containsString="0" containsBlank="1"/>
    </cacheField>
    <cacheField name="Column13108" numFmtId="0">
      <sharedItems containsNonDate="0" containsString="0" containsBlank="1"/>
    </cacheField>
    <cacheField name="Column13109" numFmtId="0">
      <sharedItems containsNonDate="0" containsString="0" containsBlank="1"/>
    </cacheField>
    <cacheField name="Column13110" numFmtId="0">
      <sharedItems containsNonDate="0" containsString="0" containsBlank="1"/>
    </cacheField>
    <cacheField name="Column13111" numFmtId="0">
      <sharedItems containsNonDate="0" containsString="0" containsBlank="1"/>
    </cacheField>
    <cacheField name="Column13112" numFmtId="0">
      <sharedItems containsNonDate="0" containsString="0" containsBlank="1"/>
    </cacheField>
    <cacheField name="Column13113" numFmtId="0">
      <sharedItems containsNonDate="0" containsString="0" containsBlank="1"/>
    </cacheField>
    <cacheField name="Column13114" numFmtId="0">
      <sharedItems containsNonDate="0" containsString="0" containsBlank="1"/>
    </cacheField>
    <cacheField name="Column13115" numFmtId="0">
      <sharedItems containsNonDate="0" containsString="0" containsBlank="1"/>
    </cacheField>
    <cacheField name="Column13116" numFmtId="0">
      <sharedItems containsNonDate="0" containsString="0" containsBlank="1"/>
    </cacheField>
    <cacheField name="Column13117" numFmtId="0">
      <sharedItems containsNonDate="0" containsString="0" containsBlank="1"/>
    </cacheField>
    <cacheField name="Column13118" numFmtId="0">
      <sharedItems containsNonDate="0" containsString="0" containsBlank="1"/>
    </cacheField>
    <cacheField name="Column13119" numFmtId="0">
      <sharedItems containsNonDate="0" containsString="0" containsBlank="1"/>
    </cacheField>
    <cacheField name="Column13120" numFmtId="0">
      <sharedItems containsNonDate="0" containsString="0" containsBlank="1"/>
    </cacheField>
    <cacheField name="Column13121" numFmtId="0">
      <sharedItems containsNonDate="0" containsString="0" containsBlank="1"/>
    </cacheField>
    <cacheField name="Column13122" numFmtId="0">
      <sharedItems containsNonDate="0" containsString="0" containsBlank="1"/>
    </cacheField>
    <cacheField name="Column13123" numFmtId="0">
      <sharedItems containsNonDate="0" containsString="0" containsBlank="1"/>
    </cacheField>
    <cacheField name="Column13124" numFmtId="0">
      <sharedItems containsNonDate="0" containsString="0" containsBlank="1"/>
    </cacheField>
    <cacheField name="Column13125" numFmtId="0">
      <sharedItems containsNonDate="0" containsString="0" containsBlank="1"/>
    </cacheField>
    <cacheField name="Column13126" numFmtId="0">
      <sharedItems containsNonDate="0" containsString="0" containsBlank="1"/>
    </cacheField>
    <cacheField name="Column13127" numFmtId="0">
      <sharedItems containsNonDate="0" containsString="0" containsBlank="1"/>
    </cacheField>
    <cacheField name="Column13128" numFmtId="0">
      <sharedItems containsNonDate="0" containsString="0" containsBlank="1"/>
    </cacheField>
    <cacheField name="Column13129" numFmtId="0">
      <sharedItems containsNonDate="0" containsString="0" containsBlank="1"/>
    </cacheField>
    <cacheField name="Column13130" numFmtId="0">
      <sharedItems containsNonDate="0" containsString="0" containsBlank="1"/>
    </cacheField>
    <cacheField name="Column13131" numFmtId="0">
      <sharedItems containsNonDate="0" containsString="0" containsBlank="1"/>
    </cacheField>
    <cacheField name="Column13132" numFmtId="0">
      <sharedItems containsNonDate="0" containsString="0" containsBlank="1"/>
    </cacheField>
    <cacheField name="Column13133" numFmtId="0">
      <sharedItems containsNonDate="0" containsString="0" containsBlank="1"/>
    </cacheField>
    <cacheField name="Column13134" numFmtId="0">
      <sharedItems containsNonDate="0" containsString="0" containsBlank="1"/>
    </cacheField>
    <cacheField name="Column13135" numFmtId="0">
      <sharedItems containsNonDate="0" containsString="0" containsBlank="1"/>
    </cacheField>
    <cacheField name="Column13136" numFmtId="0">
      <sharedItems containsNonDate="0" containsString="0" containsBlank="1"/>
    </cacheField>
    <cacheField name="Column13137" numFmtId="0">
      <sharedItems containsNonDate="0" containsString="0" containsBlank="1"/>
    </cacheField>
    <cacheField name="Column13138" numFmtId="0">
      <sharedItems containsNonDate="0" containsString="0" containsBlank="1"/>
    </cacheField>
    <cacheField name="Column13139" numFmtId="0">
      <sharedItems containsNonDate="0" containsString="0" containsBlank="1"/>
    </cacheField>
    <cacheField name="Column13140" numFmtId="0">
      <sharedItems containsNonDate="0" containsString="0" containsBlank="1"/>
    </cacheField>
    <cacheField name="Column13141" numFmtId="0">
      <sharedItems containsNonDate="0" containsString="0" containsBlank="1"/>
    </cacheField>
    <cacheField name="Column13142" numFmtId="0">
      <sharedItems containsNonDate="0" containsString="0" containsBlank="1"/>
    </cacheField>
    <cacheField name="Column13143" numFmtId="0">
      <sharedItems containsNonDate="0" containsString="0" containsBlank="1"/>
    </cacheField>
    <cacheField name="Column13144" numFmtId="0">
      <sharedItems containsNonDate="0" containsString="0" containsBlank="1"/>
    </cacheField>
    <cacheField name="Column13145" numFmtId="0">
      <sharedItems containsNonDate="0" containsString="0" containsBlank="1"/>
    </cacheField>
    <cacheField name="Column13146" numFmtId="0">
      <sharedItems containsNonDate="0" containsString="0" containsBlank="1"/>
    </cacheField>
    <cacheField name="Column13147" numFmtId="0">
      <sharedItems containsNonDate="0" containsString="0" containsBlank="1"/>
    </cacheField>
    <cacheField name="Column13148" numFmtId="0">
      <sharedItems containsNonDate="0" containsString="0" containsBlank="1"/>
    </cacheField>
    <cacheField name="Column13149" numFmtId="0">
      <sharedItems containsNonDate="0" containsString="0" containsBlank="1"/>
    </cacheField>
    <cacheField name="Column13150" numFmtId="0">
      <sharedItems containsNonDate="0" containsString="0" containsBlank="1"/>
    </cacheField>
    <cacheField name="Column13151" numFmtId="0">
      <sharedItems containsNonDate="0" containsString="0" containsBlank="1"/>
    </cacheField>
    <cacheField name="Column13152" numFmtId="0">
      <sharedItems containsNonDate="0" containsString="0" containsBlank="1"/>
    </cacheField>
    <cacheField name="Column13153" numFmtId="0">
      <sharedItems containsNonDate="0" containsString="0" containsBlank="1"/>
    </cacheField>
    <cacheField name="Column13154" numFmtId="0">
      <sharedItems containsNonDate="0" containsString="0" containsBlank="1"/>
    </cacheField>
    <cacheField name="Column13155" numFmtId="0">
      <sharedItems containsNonDate="0" containsString="0" containsBlank="1"/>
    </cacheField>
    <cacheField name="Column13156" numFmtId="0">
      <sharedItems containsNonDate="0" containsString="0" containsBlank="1"/>
    </cacheField>
    <cacheField name="Column13157" numFmtId="0">
      <sharedItems containsNonDate="0" containsString="0" containsBlank="1"/>
    </cacheField>
    <cacheField name="Column13158" numFmtId="0">
      <sharedItems containsNonDate="0" containsString="0" containsBlank="1"/>
    </cacheField>
    <cacheField name="Column13159" numFmtId="0">
      <sharedItems containsNonDate="0" containsString="0" containsBlank="1"/>
    </cacheField>
    <cacheField name="Column13160" numFmtId="0">
      <sharedItems containsNonDate="0" containsString="0" containsBlank="1"/>
    </cacheField>
    <cacheField name="Column13161" numFmtId="0">
      <sharedItems containsNonDate="0" containsString="0" containsBlank="1"/>
    </cacheField>
    <cacheField name="Column13162" numFmtId="0">
      <sharedItems containsNonDate="0" containsString="0" containsBlank="1"/>
    </cacheField>
    <cacheField name="Column13163" numFmtId="0">
      <sharedItems containsNonDate="0" containsString="0" containsBlank="1"/>
    </cacheField>
    <cacheField name="Column13164" numFmtId="0">
      <sharedItems containsNonDate="0" containsString="0" containsBlank="1"/>
    </cacheField>
    <cacheField name="Column13165" numFmtId="0">
      <sharedItems containsNonDate="0" containsString="0" containsBlank="1"/>
    </cacheField>
    <cacheField name="Column13166" numFmtId="0">
      <sharedItems containsNonDate="0" containsString="0" containsBlank="1"/>
    </cacheField>
    <cacheField name="Column13167" numFmtId="0">
      <sharedItems containsNonDate="0" containsString="0" containsBlank="1"/>
    </cacheField>
    <cacheField name="Column13168" numFmtId="0">
      <sharedItems containsNonDate="0" containsString="0" containsBlank="1"/>
    </cacheField>
    <cacheField name="Column13169" numFmtId="0">
      <sharedItems containsNonDate="0" containsString="0" containsBlank="1"/>
    </cacheField>
    <cacheField name="Column13170" numFmtId="0">
      <sharedItems containsNonDate="0" containsString="0" containsBlank="1"/>
    </cacheField>
    <cacheField name="Column13171" numFmtId="0">
      <sharedItems containsNonDate="0" containsString="0" containsBlank="1"/>
    </cacheField>
    <cacheField name="Column13172" numFmtId="0">
      <sharedItems containsNonDate="0" containsString="0" containsBlank="1"/>
    </cacheField>
    <cacheField name="Column13173" numFmtId="0">
      <sharedItems containsNonDate="0" containsString="0" containsBlank="1"/>
    </cacheField>
    <cacheField name="Column13174" numFmtId="0">
      <sharedItems containsNonDate="0" containsString="0" containsBlank="1"/>
    </cacheField>
    <cacheField name="Column13175" numFmtId="0">
      <sharedItems containsNonDate="0" containsString="0" containsBlank="1"/>
    </cacheField>
    <cacheField name="Column13176" numFmtId="0">
      <sharedItems containsNonDate="0" containsString="0" containsBlank="1"/>
    </cacheField>
    <cacheField name="Column13177" numFmtId="0">
      <sharedItems containsNonDate="0" containsString="0" containsBlank="1"/>
    </cacheField>
    <cacheField name="Column13178" numFmtId="0">
      <sharedItems containsNonDate="0" containsString="0" containsBlank="1"/>
    </cacheField>
    <cacheField name="Column13179" numFmtId="0">
      <sharedItems containsNonDate="0" containsString="0" containsBlank="1"/>
    </cacheField>
    <cacheField name="Column13180" numFmtId="0">
      <sharedItems containsNonDate="0" containsString="0" containsBlank="1"/>
    </cacheField>
    <cacheField name="Column13181" numFmtId="0">
      <sharedItems containsNonDate="0" containsString="0" containsBlank="1"/>
    </cacheField>
    <cacheField name="Column13182" numFmtId="0">
      <sharedItems containsNonDate="0" containsString="0" containsBlank="1"/>
    </cacheField>
    <cacheField name="Column13183" numFmtId="0">
      <sharedItems containsNonDate="0" containsString="0" containsBlank="1"/>
    </cacheField>
    <cacheField name="Column13184" numFmtId="0">
      <sharedItems containsNonDate="0" containsString="0" containsBlank="1"/>
    </cacheField>
    <cacheField name="Column13185" numFmtId="0">
      <sharedItems containsNonDate="0" containsString="0" containsBlank="1"/>
    </cacheField>
    <cacheField name="Column13186" numFmtId="0">
      <sharedItems containsNonDate="0" containsString="0" containsBlank="1"/>
    </cacheField>
    <cacheField name="Column13187" numFmtId="0">
      <sharedItems containsNonDate="0" containsString="0" containsBlank="1"/>
    </cacheField>
    <cacheField name="Column13188" numFmtId="0">
      <sharedItems containsNonDate="0" containsString="0" containsBlank="1"/>
    </cacheField>
    <cacheField name="Column13189" numFmtId="0">
      <sharedItems containsNonDate="0" containsString="0" containsBlank="1"/>
    </cacheField>
    <cacheField name="Column13190" numFmtId="0">
      <sharedItems containsNonDate="0" containsString="0" containsBlank="1"/>
    </cacheField>
    <cacheField name="Column13191" numFmtId="0">
      <sharedItems containsNonDate="0" containsString="0" containsBlank="1"/>
    </cacheField>
    <cacheField name="Column13192" numFmtId="0">
      <sharedItems containsNonDate="0" containsString="0" containsBlank="1"/>
    </cacheField>
    <cacheField name="Column13193" numFmtId="0">
      <sharedItems containsNonDate="0" containsString="0" containsBlank="1"/>
    </cacheField>
    <cacheField name="Column13194" numFmtId="0">
      <sharedItems containsNonDate="0" containsString="0" containsBlank="1"/>
    </cacheField>
    <cacheField name="Column13195" numFmtId="0">
      <sharedItems containsNonDate="0" containsString="0" containsBlank="1"/>
    </cacheField>
    <cacheField name="Column13196" numFmtId="0">
      <sharedItems containsNonDate="0" containsString="0" containsBlank="1"/>
    </cacheField>
    <cacheField name="Column13197" numFmtId="0">
      <sharedItems containsNonDate="0" containsString="0" containsBlank="1"/>
    </cacheField>
    <cacheField name="Column13198" numFmtId="0">
      <sharedItems containsNonDate="0" containsString="0" containsBlank="1"/>
    </cacheField>
    <cacheField name="Column13199" numFmtId="0">
      <sharedItems containsNonDate="0" containsString="0" containsBlank="1"/>
    </cacheField>
    <cacheField name="Column13200" numFmtId="0">
      <sharedItems containsNonDate="0" containsString="0" containsBlank="1"/>
    </cacheField>
    <cacheField name="Column13201" numFmtId="0">
      <sharedItems containsNonDate="0" containsString="0" containsBlank="1"/>
    </cacheField>
    <cacheField name="Column13202" numFmtId="0">
      <sharedItems containsNonDate="0" containsString="0" containsBlank="1"/>
    </cacheField>
    <cacheField name="Column13203" numFmtId="0">
      <sharedItems containsNonDate="0" containsString="0" containsBlank="1"/>
    </cacheField>
    <cacheField name="Column13204" numFmtId="0">
      <sharedItems containsNonDate="0" containsString="0" containsBlank="1"/>
    </cacheField>
    <cacheField name="Column13205" numFmtId="0">
      <sharedItems containsNonDate="0" containsString="0" containsBlank="1"/>
    </cacheField>
    <cacheField name="Column13206" numFmtId="0">
      <sharedItems containsNonDate="0" containsString="0" containsBlank="1"/>
    </cacheField>
    <cacheField name="Column13207" numFmtId="0">
      <sharedItems containsNonDate="0" containsString="0" containsBlank="1"/>
    </cacheField>
    <cacheField name="Column13208" numFmtId="0">
      <sharedItems containsNonDate="0" containsString="0" containsBlank="1"/>
    </cacheField>
    <cacheField name="Column13209" numFmtId="0">
      <sharedItems containsNonDate="0" containsString="0" containsBlank="1"/>
    </cacheField>
    <cacheField name="Column13210" numFmtId="0">
      <sharedItems containsNonDate="0" containsString="0" containsBlank="1"/>
    </cacheField>
    <cacheField name="Column13211" numFmtId="0">
      <sharedItems containsNonDate="0" containsString="0" containsBlank="1"/>
    </cacheField>
    <cacheField name="Column13212" numFmtId="0">
      <sharedItems containsNonDate="0" containsString="0" containsBlank="1"/>
    </cacheField>
    <cacheField name="Column13213" numFmtId="0">
      <sharedItems containsNonDate="0" containsString="0" containsBlank="1"/>
    </cacheField>
    <cacheField name="Column13214" numFmtId="0">
      <sharedItems containsNonDate="0" containsString="0" containsBlank="1"/>
    </cacheField>
    <cacheField name="Column13215" numFmtId="0">
      <sharedItems containsNonDate="0" containsString="0" containsBlank="1"/>
    </cacheField>
    <cacheField name="Column13216" numFmtId="0">
      <sharedItems containsNonDate="0" containsString="0" containsBlank="1"/>
    </cacheField>
    <cacheField name="Column13217" numFmtId="0">
      <sharedItems containsNonDate="0" containsString="0" containsBlank="1"/>
    </cacheField>
    <cacheField name="Column13218" numFmtId="0">
      <sharedItems containsNonDate="0" containsString="0" containsBlank="1"/>
    </cacheField>
    <cacheField name="Column13219" numFmtId="0">
      <sharedItems containsNonDate="0" containsString="0" containsBlank="1"/>
    </cacheField>
    <cacheField name="Column13220" numFmtId="0">
      <sharedItems containsNonDate="0" containsString="0" containsBlank="1"/>
    </cacheField>
    <cacheField name="Column13221" numFmtId="0">
      <sharedItems containsNonDate="0" containsString="0" containsBlank="1"/>
    </cacheField>
    <cacheField name="Column13222" numFmtId="0">
      <sharedItems containsNonDate="0" containsString="0" containsBlank="1"/>
    </cacheField>
    <cacheField name="Column13223" numFmtId="0">
      <sharedItems containsNonDate="0" containsString="0" containsBlank="1"/>
    </cacheField>
    <cacheField name="Column13224" numFmtId="0">
      <sharedItems containsNonDate="0" containsString="0" containsBlank="1"/>
    </cacheField>
    <cacheField name="Column13225" numFmtId="0">
      <sharedItems containsNonDate="0" containsString="0" containsBlank="1"/>
    </cacheField>
    <cacheField name="Column13226" numFmtId="0">
      <sharedItems containsNonDate="0" containsString="0" containsBlank="1"/>
    </cacheField>
    <cacheField name="Column13227" numFmtId="0">
      <sharedItems containsNonDate="0" containsString="0" containsBlank="1"/>
    </cacheField>
    <cacheField name="Column13228" numFmtId="0">
      <sharedItems containsNonDate="0" containsString="0" containsBlank="1"/>
    </cacheField>
    <cacheField name="Column13229" numFmtId="0">
      <sharedItems containsNonDate="0" containsString="0" containsBlank="1"/>
    </cacheField>
    <cacheField name="Column13230" numFmtId="0">
      <sharedItems containsNonDate="0" containsString="0" containsBlank="1"/>
    </cacheField>
    <cacheField name="Column13231" numFmtId="0">
      <sharedItems containsNonDate="0" containsString="0" containsBlank="1"/>
    </cacheField>
    <cacheField name="Column13232" numFmtId="0">
      <sharedItems containsNonDate="0" containsString="0" containsBlank="1"/>
    </cacheField>
    <cacheField name="Column13233" numFmtId="0">
      <sharedItems containsNonDate="0" containsString="0" containsBlank="1"/>
    </cacheField>
    <cacheField name="Column13234" numFmtId="0">
      <sharedItems containsNonDate="0" containsString="0" containsBlank="1"/>
    </cacheField>
    <cacheField name="Column13235" numFmtId="0">
      <sharedItems containsNonDate="0" containsString="0" containsBlank="1"/>
    </cacheField>
    <cacheField name="Column13236" numFmtId="0">
      <sharedItems containsNonDate="0" containsString="0" containsBlank="1"/>
    </cacheField>
    <cacheField name="Column13237" numFmtId="0">
      <sharedItems containsNonDate="0" containsString="0" containsBlank="1"/>
    </cacheField>
    <cacheField name="Column13238" numFmtId="0">
      <sharedItems containsNonDate="0" containsString="0" containsBlank="1"/>
    </cacheField>
    <cacheField name="Column13239" numFmtId="0">
      <sharedItems containsNonDate="0" containsString="0" containsBlank="1"/>
    </cacheField>
    <cacheField name="Column13240" numFmtId="0">
      <sharedItems containsNonDate="0" containsString="0" containsBlank="1"/>
    </cacheField>
    <cacheField name="Column13241" numFmtId="0">
      <sharedItems containsNonDate="0" containsString="0" containsBlank="1"/>
    </cacheField>
    <cacheField name="Column13242" numFmtId="0">
      <sharedItems containsNonDate="0" containsString="0" containsBlank="1"/>
    </cacheField>
    <cacheField name="Column13243" numFmtId="0">
      <sharedItems containsNonDate="0" containsString="0" containsBlank="1"/>
    </cacheField>
    <cacheField name="Column13244" numFmtId="0">
      <sharedItems containsNonDate="0" containsString="0" containsBlank="1"/>
    </cacheField>
    <cacheField name="Column13245" numFmtId="0">
      <sharedItems containsNonDate="0" containsString="0" containsBlank="1"/>
    </cacheField>
    <cacheField name="Column13246" numFmtId="0">
      <sharedItems containsNonDate="0" containsString="0" containsBlank="1"/>
    </cacheField>
    <cacheField name="Column13247" numFmtId="0">
      <sharedItems containsNonDate="0" containsString="0" containsBlank="1"/>
    </cacheField>
    <cacheField name="Column13248" numFmtId="0">
      <sharedItems containsNonDate="0" containsString="0" containsBlank="1"/>
    </cacheField>
    <cacheField name="Column13249" numFmtId="0">
      <sharedItems containsNonDate="0" containsString="0" containsBlank="1"/>
    </cacheField>
    <cacheField name="Column13250" numFmtId="0">
      <sharedItems containsNonDate="0" containsString="0" containsBlank="1"/>
    </cacheField>
    <cacheField name="Column13251" numFmtId="0">
      <sharedItems containsNonDate="0" containsString="0" containsBlank="1"/>
    </cacheField>
    <cacheField name="Column13252" numFmtId="0">
      <sharedItems containsNonDate="0" containsString="0" containsBlank="1"/>
    </cacheField>
    <cacheField name="Column13253" numFmtId="0">
      <sharedItems containsNonDate="0" containsString="0" containsBlank="1"/>
    </cacheField>
    <cacheField name="Column13254" numFmtId="0">
      <sharedItems containsNonDate="0" containsString="0" containsBlank="1"/>
    </cacheField>
    <cacheField name="Column13255" numFmtId="0">
      <sharedItems containsNonDate="0" containsString="0" containsBlank="1"/>
    </cacheField>
    <cacheField name="Column13256" numFmtId="0">
      <sharedItems containsNonDate="0" containsString="0" containsBlank="1"/>
    </cacheField>
    <cacheField name="Column13257" numFmtId="0">
      <sharedItems containsNonDate="0" containsString="0" containsBlank="1"/>
    </cacheField>
    <cacheField name="Column13258" numFmtId="0">
      <sharedItems containsNonDate="0" containsString="0" containsBlank="1"/>
    </cacheField>
    <cacheField name="Column13259" numFmtId="0">
      <sharedItems containsNonDate="0" containsString="0" containsBlank="1"/>
    </cacheField>
    <cacheField name="Column13260" numFmtId="0">
      <sharedItems containsNonDate="0" containsString="0" containsBlank="1"/>
    </cacheField>
    <cacheField name="Column13261" numFmtId="0">
      <sharedItems containsNonDate="0" containsString="0" containsBlank="1"/>
    </cacheField>
    <cacheField name="Column13262" numFmtId="0">
      <sharedItems containsNonDate="0" containsString="0" containsBlank="1"/>
    </cacheField>
    <cacheField name="Column13263" numFmtId="0">
      <sharedItems containsNonDate="0" containsString="0" containsBlank="1"/>
    </cacheField>
    <cacheField name="Column13264" numFmtId="0">
      <sharedItems containsNonDate="0" containsString="0" containsBlank="1"/>
    </cacheField>
    <cacheField name="Column13265" numFmtId="0">
      <sharedItems containsNonDate="0" containsString="0" containsBlank="1"/>
    </cacheField>
    <cacheField name="Column13266" numFmtId="0">
      <sharedItems containsNonDate="0" containsString="0" containsBlank="1"/>
    </cacheField>
    <cacheField name="Column13267" numFmtId="0">
      <sharedItems containsNonDate="0" containsString="0" containsBlank="1"/>
    </cacheField>
    <cacheField name="Column13268" numFmtId="0">
      <sharedItems containsNonDate="0" containsString="0" containsBlank="1"/>
    </cacheField>
    <cacheField name="Column13269" numFmtId="0">
      <sharedItems containsNonDate="0" containsString="0" containsBlank="1"/>
    </cacheField>
    <cacheField name="Column13270" numFmtId="0">
      <sharedItems containsNonDate="0" containsString="0" containsBlank="1"/>
    </cacheField>
    <cacheField name="Column13271" numFmtId="0">
      <sharedItems containsNonDate="0" containsString="0" containsBlank="1"/>
    </cacheField>
    <cacheField name="Column13272" numFmtId="0">
      <sharedItems containsNonDate="0" containsString="0" containsBlank="1"/>
    </cacheField>
    <cacheField name="Column13273" numFmtId="0">
      <sharedItems containsNonDate="0" containsString="0" containsBlank="1"/>
    </cacheField>
    <cacheField name="Column13274" numFmtId="0">
      <sharedItems containsNonDate="0" containsString="0" containsBlank="1"/>
    </cacheField>
    <cacheField name="Column13275" numFmtId="0">
      <sharedItems containsNonDate="0" containsString="0" containsBlank="1"/>
    </cacheField>
    <cacheField name="Column13276" numFmtId="0">
      <sharedItems containsNonDate="0" containsString="0" containsBlank="1"/>
    </cacheField>
    <cacheField name="Column13277" numFmtId="0">
      <sharedItems containsNonDate="0" containsString="0" containsBlank="1"/>
    </cacheField>
    <cacheField name="Column13278" numFmtId="0">
      <sharedItems containsNonDate="0" containsString="0" containsBlank="1"/>
    </cacheField>
    <cacheField name="Column13279" numFmtId="0">
      <sharedItems containsNonDate="0" containsString="0" containsBlank="1"/>
    </cacheField>
    <cacheField name="Column13280" numFmtId="0">
      <sharedItems containsNonDate="0" containsString="0" containsBlank="1"/>
    </cacheField>
    <cacheField name="Column13281" numFmtId="0">
      <sharedItems containsNonDate="0" containsString="0" containsBlank="1"/>
    </cacheField>
    <cacheField name="Column13282" numFmtId="0">
      <sharedItems containsNonDate="0" containsString="0" containsBlank="1"/>
    </cacheField>
    <cacheField name="Column13283" numFmtId="0">
      <sharedItems containsNonDate="0" containsString="0" containsBlank="1"/>
    </cacheField>
    <cacheField name="Column13284" numFmtId="0">
      <sharedItems containsNonDate="0" containsString="0" containsBlank="1"/>
    </cacheField>
    <cacheField name="Column13285" numFmtId="0">
      <sharedItems containsNonDate="0" containsString="0" containsBlank="1"/>
    </cacheField>
    <cacheField name="Column13286" numFmtId="0">
      <sharedItems containsNonDate="0" containsString="0" containsBlank="1"/>
    </cacheField>
    <cacheField name="Column13287" numFmtId="0">
      <sharedItems containsNonDate="0" containsString="0" containsBlank="1"/>
    </cacheField>
    <cacheField name="Column13288" numFmtId="0">
      <sharedItems containsNonDate="0" containsString="0" containsBlank="1"/>
    </cacheField>
    <cacheField name="Column13289" numFmtId="0">
      <sharedItems containsNonDate="0" containsString="0" containsBlank="1"/>
    </cacheField>
    <cacheField name="Column13290" numFmtId="0">
      <sharedItems containsNonDate="0" containsString="0" containsBlank="1"/>
    </cacheField>
    <cacheField name="Column13291" numFmtId="0">
      <sharedItems containsNonDate="0" containsString="0" containsBlank="1"/>
    </cacheField>
    <cacheField name="Column13292" numFmtId="0">
      <sharedItems containsNonDate="0" containsString="0" containsBlank="1"/>
    </cacheField>
    <cacheField name="Column13293" numFmtId="0">
      <sharedItems containsNonDate="0" containsString="0" containsBlank="1"/>
    </cacheField>
    <cacheField name="Column13294" numFmtId="0">
      <sharedItems containsNonDate="0" containsString="0" containsBlank="1"/>
    </cacheField>
    <cacheField name="Column13295" numFmtId="0">
      <sharedItems containsNonDate="0" containsString="0" containsBlank="1"/>
    </cacheField>
    <cacheField name="Column13296" numFmtId="0">
      <sharedItems containsNonDate="0" containsString="0" containsBlank="1"/>
    </cacheField>
    <cacheField name="Column13297" numFmtId="0">
      <sharedItems containsNonDate="0" containsString="0" containsBlank="1"/>
    </cacheField>
    <cacheField name="Column13298" numFmtId="0">
      <sharedItems containsNonDate="0" containsString="0" containsBlank="1"/>
    </cacheField>
    <cacheField name="Column13299" numFmtId="0">
      <sharedItems containsNonDate="0" containsString="0" containsBlank="1"/>
    </cacheField>
    <cacheField name="Column13300" numFmtId="0">
      <sharedItems containsNonDate="0" containsString="0" containsBlank="1"/>
    </cacheField>
    <cacheField name="Column13301" numFmtId="0">
      <sharedItems containsNonDate="0" containsString="0" containsBlank="1"/>
    </cacheField>
    <cacheField name="Column13302" numFmtId="0">
      <sharedItems containsNonDate="0" containsString="0" containsBlank="1"/>
    </cacheField>
    <cacheField name="Column13303" numFmtId="0">
      <sharedItems containsNonDate="0" containsString="0" containsBlank="1"/>
    </cacheField>
    <cacheField name="Column13304" numFmtId="0">
      <sharedItems containsNonDate="0" containsString="0" containsBlank="1"/>
    </cacheField>
    <cacheField name="Column13305" numFmtId="0">
      <sharedItems containsNonDate="0" containsString="0" containsBlank="1"/>
    </cacheField>
    <cacheField name="Column13306" numFmtId="0">
      <sharedItems containsNonDate="0" containsString="0" containsBlank="1"/>
    </cacheField>
    <cacheField name="Column13307" numFmtId="0">
      <sharedItems containsNonDate="0" containsString="0" containsBlank="1"/>
    </cacheField>
    <cacheField name="Column13308" numFmtId="0">
      <sharedItems containsNonDate="0" containsString="0" containsBlank="1"/>
    </cacheField>
    <cacheField name="Column13309" numFmtId="0">
      <sharedItems containsNonDate="0" containsString="0" containsBlank="1"/>
    </cacheField>
    <cacheField name="Column13310" numFmtId="0">
      <sharedItems containsNonDate="0" containsString="0" containsBlank="1"/>
    </cacheField>
    <cacheField name="Column13311" numFmtId="0">
      <sharedItems containsNonDate="0" containsString="0" containsBlank="1"/>
    </cacheField>
    <cacheField name="Column13312" numFmtId="0">
      <sharedItems containsNonDate="0" containsString="0" containsBlank="1"/>
    </cacheField>
    <cacheField name="Column13313" numFmtId="0">
      <sharedItems containsNonDate="0" containsString="0" containsBlank="1"/>
    </cacheField>
    <cacheField name="Column13314" numFmtId="0">
      <sharedItems containsNonDate="0" containsString="0" containsBlank="1"/>
    </cacheField>
    <cacheField name="Column13315" numFmtId="0">
      <sharedItems containsNonDate="0" containsString="0" containsBlank="1"/>
    </cacheField>
    <cacheField name="Column13316" numFmtId="0">
      <sharedItems containsNonDate="0" containsString="0" containsBlank="1"/>
    </cacheField>
    <cacheField name="Column13317" numFmtId="0">
      <sharedItems containsNonDate="0" containsString="0" containsBlank="1"/>
    </cacheField>
    <cacheField name="Column13318" numFmtId="0">
      <sharedItems containsNonDate="0" containsString="0" containsBlank="1"/>
    </cacheField>
    <cacheField name="Column13319" numFmtId="0">
      <sharedItems containsNonDate="0" containsString="0" containsBlank="1"/>
    </cacheField>
    <cacheField name="Column13320" numFmtId="0">
      <sharedItems containsNonDate="0" containsString="0" containsBlank="1"/>
    </cacheField>
    <cacheField name="Column13321" numFmtId="0">
      <sharedItems containsNonDate="0" containsString="0" containsBlank="1"/>
    </cacheField>
    <cacheField name="Column13322" numFmtId="0">
      <sharedItems containsNonDate="0" containsString="0" containsBlank="1"/>
    </cacheField>
    <cacheField name="Column13323" numFmtId="0">
      <sharedItems containsNonDate="0" containsString="0" containsBlank="1"/>
    </cacheField>
    <cacheField name="Column13324" numFmtId="0">
      <sharedItems containsNonDate="0" containsString="0" containsBlank="1"/>
    </cacheField>
    <cacheField name="Column13325" numFmtId="0">
      <sharedItems containsNonDate="0" containsString="0" containsBlank="1"/>
    </cacheField>
    <cacheField name="Column13326" numFmtId="0">
      <sharedItems containsNonDate="0" containsString="0" containsBlank="1"/>
    </cacheField>
    <cacheField name="Column13327" numFmtId="0">
      <sharedItems containsNonDate="0" containsString="0" containsBlank="1"/>
    </cacheField>
    <cacheField name="Column13328" numFmtId="0">
      <sharedItems containsNonDate="0" containsString="0" containsBlank="1"/>
    </cacheField>
    <cacheField name="Column13329" numFmtId="0">
      <sharedItems containsNonDate="0" containsString="0" containsBlank="1"/>
    </cacheField>
    <cacheField name="Column13330" numFmtId="0">
      <sharedItems containsNonDate="0" containsString="0" containsBlank="1"/>
    </cacheField>
    <cacheField name="Column13331" numFmtId="0">
      <sharedItems containsNonDate="0" containsString="0" containsBlank="1"/>
    </cacheField>
    <cacheField name="Column13332" numFmtId="0">
      <sharedItems containsNonDate="0" containsString="0" containsBlank="1"/>
    </cacheField>
    <cacheField name="Column13333" numFmtId="0">
      <sharedItems containsNonDate="0" containsString="0" containsBlank="1"/>
    </cacheField>
    <cacheField name="Column13334" numFmtId="0">
      <sharedItems containsNonDate="0" containsString="0" containsBlank="1"/>
    </cacheField>
    <cacheField name="Column13335" numFmtId="0">
      <sharedItems containsNonDate="0" containsString="0" containsBlank="1"/>
    </cacheField>
    <cacheField name="Column13336" numFmtId="0">
      <sharedItems containsNonDate="0" containsString="0" containsBlank="1"/>
    </cacheField>
    <cacheField name="Column13337" numFmtId="0">
      <sharedItems containsNonDate="0" containsString="0" containsBlank="1"/>
    </cacheField>
    <cacheField name="Column13338" numFmtId="0">
      <sharedItems containsNonDate="0" containsString="0" containsBlank="1"/>
    </cacheField>
    <cacheField name="Column13339" numFmtId="0">
      <sharedItems containsNonDate="0" containsString="0" containsBlank="1"/>
    </cacheField>
    <cacheField name="Column13340" numFmtId="0">
      <sharedItems containsNonDate="0" containsString="0" containsBlank="1"/>
    </cacheField>
    <cacheField name="Column13341" numFmtId="0">
      <sharedItems containsNonDate="0" containsString="0" containsBlank="1"/>
    </cacheField>
    <cacheField name="Column13342" numFmtId="0">
      <sharedItems containsNonDate="0" containsString="0" containsBlank="1"/>
    </cacheField>
    <cacheField name="Column13343" numFmtId="0">
      <sharedItems containsNonDate="0" containsString="0" containsBlank="1"/>
    </cacheField>
    <cacheField name="Column13344" numFmtId="0">
      <sharedItems containsNonDate="0" containsString="0" containsBlank="1"/>
    </cacheField>
    <cacheField name="Column13345" numFmtId="0">
      <sharedItems containsNonDate="0" containsString="0" containsBlank="1"/>
    </cacheField>
    <cacheField name="Column13346" numFmtId="0">
      <sharedItems containsNonDate="0" containsString="0" containsBlank="1"/>
    </cacheField>
    <cacheField name="Column13347" numFmtId="0">
      <sharedItems containsNonDate="0" containsString="0" containsBlank="1"/>
    </cacheField>
    <cacheField name="Column13348" numFmtId="0">
      <sharedItems containsNonDate="0" containsString="0" containsBlank="1"/>
    </cacheField>
    <cacheField name="Column13349" numFmtId="0">
      <sharedItems containsNonDate="0" containsString="0" containsBlank="1"/>
    </cacheField>
    <cacheField name="Column13350" numFmtId="0">
      <sharedItems containsNonDate="0" containsString="0" containsBlank="1"/>
    </cacheField>
    <cacheField name="Column13351" numFmtId="0">
      <sharedItems containsNonDate="0" containsString="0" containsBlank="1"/>
    </cacheField>
    <cacheField name="Column13352" numFmtId="0">
      <sharedItems containsNonDate="0" containsString="0" containsBlank="1"/>
    </cacheField>
    <cacheField name="Column13353" numFmtId="0">
      <sharedItems containsNonDate="0" containsString="0" containsBlank="1"/>
    </cacheField>
    <cacheField name="Column13354" numFmtId="0">
      <sharedItems containsNonDate="0" containsString="0" containsBlank="1"/>
    </cacheField>
    <cacheField name="Column13355" numFmtId="0">
      <sharedItems containsNonDate="0" containsString="0" containsBlank="1"/>
    </cacheField>
    <cacheField name="Column13356" numFmtId="0">
      <sharedItems containsNonDate="0" containsString="0" containsBlank="1"/>
    </cacheField>
    <cacheField name="Column13357" numFmtId="0">
      <sharedItems containsNonDate="0" containsString="0" containsBlank="1"/>
    </cacheField>
    <cacheField name="Column13358" numFmtId="0">
      <sharedItems containsNonDate="0" containsString="0" containsBlank="1"/>
    </cacheField>
    <cacheField name="Column13359" numFmtId="0">
      <sharedItems containsNonDate="0" containsString="0" containsBlank="1"/>
    </cacheField>
    <cacheField name="Column13360" numFmtId="0">
      <sharedItems containsNonDate="0" containsString="0" containsBlank="1"/>
    </cacheField>
    <cacheField name="Column13361" numFmtId="0">
      <sharedItems containsNonDate="0" containsString="0" containsBlank="1"/>
    </cacheField>
    <cacheField name="Column13362" numFmtId="0">
      <sharedItems containsNonDate="0" containsString="0" containsBlank="1"/>
    </cacheField>
    <cacheField name="Column13363" numFmtId="0">
      <sharedItems containsNonDate="0" containsString="0" containsBlank="1"/>
    </cacheField>
    <cacheField name="Column13364" numFmtId="0">
      <sharedItems containsNonDate="0" containsString="0" containsBlank="1"/>
    </cacheField>
    <cacheField name="Column13365" numFmtId="0">
      <sharedItems containsNonDate="0" containsString="0" containsBlank="1"/>
    </cacheField>
    <cacheField name="Column13366" numFmtId="0">
      <sharedItems containsNonDate="0" containsString="0" containsBlank="1"/>
    </cacheField>
    <cacheField name="Column13367" numFmtId="0">
      <sharedItems containsNonDate="0" containsString="0" containsBlank="1"/>
    </cacheField>
    <cacheField name="Column13368" numFmtId="0">
      <sharedItems containsNonDate="0" containsString="0" containsBlank="1"/>
    </cacheField>
    <cacheField name="Column13369" numFmtId="0">
      <sharedItems containsNonDate="0" containsString="0" containsBlank="1"/>
    </cacheField>
    <cacheField name="Column13370" numFmtId="0">
      <sharedItems containsNonDate="0" containsString="0" containsBlank="1"/>
    </cacheField>
    <cacheField name="Column13371" numFmtId="0">
      <sharedItems containsNonDate="0" containsString="0" containsBlank="1"/>
    </cacheField>
    <cacheField name="Column13372" numFmtId="0">
      <sharedItems containsNonDate="0" containsString="0" containsBlank="1"/>
    </cacheField>
    <cacheField name="Column13373" numFmtId="0">
      <sharedItems containsNonDate="0" containsString="0" containsBlank="1"/>
    </cacheField>
    <cacheField name="Column13374" numFmtId="0">
      <sharedItems containsNonDate="0" containsString="0" containsBlank="1"/>
    </cacheField>
    <cacheField name="Column13375" numFmtId="0">
      <sharedItems containsNonDate="0" containsString="0" containsBlank="1"/>
    </cacheField>
    <cacheField name="Column13376" numFmtId="0">
      <sharedItems containsNonDate="0" containsString="0" containsBlank="1"/>
    </cacheField>
    <cacheField name="Column13377" numFmtId="0">
      <sharedItems containsNonDate="0" containsString="0" containsBlank="1"/>
    </cacheField>
    <cacheField name="Column13378" numFmtId="0">
      <sharedItems containsNonDate="0" containsString="0" containsBlank="1"/>
    </cacheField>
    <cacheField name="Column13379" numFmtId="0">
      <sharedItems containsNonDate="0" containsString="0" containsBlank="1"/>
    </cacheField>
    <cacheField name="Column13380" numFmtId="0">
      <sharedItems containsNonDate="0" containsString="0" containsBlank="1"/>
    </cacheField>
    <cacheField name="Column13381" numFmtId="0">
      <sharedItems containsNonDate="0" containsString="0" containsBlank="1"/>
    </cacheField>
    <cacheField name="Column13382" numFmtId="0">
      <sharedItems containsNonDate="0" containsString="0" containsBlank="1"/>
    </cacheField>
    <cacheField name="Column13383" numFmtId="0">
      <sharedItems containsNonDate="0" containsString="0" containsBlank="1"/>
    </cacheField>
    <cacheField name="Column13384" numFmtId="0">
      <sharedItems containsNonDate="0" containsString="0" containsBlank="1"/>
    </cacheField>
    <cacheField name="Column13385" numFmtId="0">
      <sharedItems containsNonDate="0" containsString="0" containsBlank="1"/>
    </cacheField>
    <cacheField name="Column13386" numFmtId="0">
      <sharedItems containsNonDate="0" containsString="0" containsBlank="1"/>
    </cacheField>
    <cacheField name="Column13387" numFmtId="0">
      <sharedItems containsNonDate="0" containsString="0" containsBlank="1"/>
    </cacheField>
    <cacheField name="Column13388" numFmtId="0">
      <sharedItems containsNonDate="0" containsString="0" containsBlank="1"/>
    </cacheField>
    <cacheField name="Column13389" numFmtId="0">
      <sharedItems containsNonDate="0" containsString="0" containsBlank="1"/>
    </cacheField>
    <cacheField name="Column13390" numFmtId="0">
      <sharedItems containsNonDate="0" containsString="0" containsBlank="1"/>
    </cacheField>
    <cacheField name="Column13391" numFmtId="0">
      <sharedItems containsNonDate="0" containsString="0" containsBlank="1"/>
    </cacheField>
    <cacheField name="Column13392" numFmtId="0">
      <sharedItems containsNonDate="0" containsString="0" containsBlank="1"/>
    </cacheField>
    <cacheField name="Column13393" numFmtId="0">
      <sharedItems containsNonDate="0" containsString="0" containsBlank="1"/>
    </cacheField>
    <cacheField name="Column13394" numFmtId="0">
      <sharedItems containsNonDate="0" containsString="0" containsBlank="1"/>
    </cacheField>
    <cacheField name="Column13395" numFmtId="0">
      <sharedItems containsNonDate="0" containsString="0" containsBlank="1"/>
    </cacheField>
    <cacheField name="Column13396" numFmtId="0">
      <sharedItems containsNonDate="0" containsString="0" containsBlank="1"/>
    </cacheField>
    <cacheField name="Column13397" numFmtId="0">
      <sharedItems containsNonDate="0" containsString="0" containsBlank="1"/>
    </cacheField>
    <cacheField name="Column13398" numFmtId="0">
      <sharedItems containsNonDate="0" containsString="0" containsBlank="1"/>
    </cacheField>
    <cacheField name="Column13399" numFmtId="0">
      <sharedItems containsNonDate="0" containsString="0" containsBlank="1"/>
    </cacheField>
    <cacheField name="Column13400" numFmtId="0">
      <sharedItems containsNonDate="0" containsString="0" containsBlank="1"/>
    </cacheField>
    <cacheField name="Column13401" numFmtId="0">
      <sharedItems containsNonDate="0" containsString="0" containsBlank="1"/>
    </cacheField>
    <cacheField name="Column13402" numFmtId="0">
      <sharedItems containsNonDate="0" containsString="0" containsBlank="1"/>
    </cacheField>
    <cacheField name="Column13403" numFmtId="0">
      <sharedItems containsNonDate="0" containsString="0" containsBlank="1"/>
    </cacheField>
    <cacheField name="Column13404" numFmtId="0">
      <sharedItems containsNonDate="0" containsString="0" containsBlank="1"/>
    </cacheField>
    <cacheField name="Column13405" numFmtId="0">
      <sharedItems containsNonDate="0" containsString="0" containsBlank="1"/>
    </cacheField>
    <cacheField name="Column13406" numFmtId="0">
      <sharedItems containsNonDate="0" containsString="0" containsBlank="1"/>
    </cacheField>
    <cacheField name="Column13407" numFmtId="0">
      <sharedItems containsNonDate="0" containsString="0" containsBlank="1"/>
    </cacheField>
    <cacheField name="Column13408" numFmtId="0">
      <sharedItems containsNonDate="0" containsString="0" containsBlank="1"/>
    </cacheField>
    <cacheField name="Column13409" numFmtId="0">
      <sharedItems containsNonDate="0" containsString="0" containsBlank="1"/>
    </cacheField>
    <cacheField name="Column13410" numFmtId="0">
      <sharedItems containsNonDate="0" containsString="0" containsBlank="1"/>
    </cacheField>
    <cacheField name="Column13411" numFmtId="0">
      <sharedItems containsNonDate="0" containsString="0" containsBlank="1"/>
    </cacheField>
    <cacheField name="Column13412" numFmtId="0">
      <sharedItems containsNonDate="0" containsString="0" containsBlank="1"/>
    </cacheField>
    <cacheField name="Column13413" numFmtId="0">
      <sharedItems containsNonDate="0" containsString="0" containsBlank="1"/>
    </cacheField>
    <cacheField name="Column13414" numFmtId="0">
      <sharedItems containsNonDate="0" containsString="0" containsBlank="1"/>
    </cacheField>
    <cacheField name="Column13415" numFmtId="0">
      <sharedItems containsNonDate="0" containsString="0" containsBlank="1"/>
    </cacheField>
    <cacheField name="Column13416" numFmtId="0">
      <sharedItems containsNonDate="0" containsString="0" containsBlank="1"/>
    </cacheField>
    <cacheField name="Column13417" numFmtId="0">
      <sharedItems containsNonDate="0" containsString="0" containsBlank="1"/>
    </cacheField>
    <cacheField name="Column13418" numFmtId="0">
      <sharedItems containsNonDate="0" containsString="0" containsBlank="1"/>
    </cacheField>
    <cacheField name="Column13419" numFmtId="0">
      <sharedItems containsNonDate="0" containsString="0" containsBlank="1"/>
    </cacheField>
    <cacheField name="Column13420" numFmtId="0">
      <sharedItems containsNonDate="0" containsString="0" containsBlank="1"/>
    </cacheField>
    <cacheField name="Column13421" numFmtId="0">
      <sharedItems containsNonDate="0" containsString="0" containsBlank="1"/>
    </cacheField>
    <cacheField name="Column13422" numFmtId="0">
      <sharedItems containsNonDate="0" containsString="0" containsBlank="1"/>
    </cacheField>
    <cacheField name="Column13423" numFmtId="0">
      <sharedItems containsNonDate="0" containsString="0" containsBlank="1"/>
    </cacheField>
    <cacheField name="Column13424" numFmtId="0">
      <sharedItems containsNonDate="0" containsString="0" containsBlank="1"/>
    </cacheField>
    <cacheField name="Column13425" numFmtId="0">
      <sharedItems containsNonDate="0" containsString="0" containsBlank="1"/>
    </cacheField>
    <cacheField name="Column13426" numFmtId="0">
      <sharedItems containsNonDate="0" containsString="0" containsBlank="1"/>
    </cacheField>
    <cacheField name="Column13427" numFmtId="0">
      <sharedItems containsNonDate="0" containsString="0" containsBlank="1"/>
    </cacheField>
    <cacheField name="Column13428" numFmtId="0">
      <sharedItems containsNonDate="0" containsString="0" containsBlank="1"/>
    </cacheField>
    <cacheField name="Column13429" numFmtId="0">
      <sharedItems containsNonDate="0" containsString="0" containsBlank="1"/>
    </cacheField>
    <cacheField name="Column13430" numFmtId="0">
      <sharedItems containsNonDate="0" containsString="0" containsBlank="1"/>
    </cacheField>
    <cacheField name="Column13431" numFmtId="0">
      <sharedItems containsNonDate="0" containsString="0" containsBlank="1"/>
    </cacheField>
    <cacheField name="Column13432" numFmtId="0">
      <sharedItems containsNonDate="0" containsString="0" containsBlank="1"/>
    </cacheField>
    <cacheField name="Column13433" numFmtId="0">
      <sharedItems containsNonDate="0" containsString="0" containsBlank="1"/>
    </cacheField>
    <cacheField name="Column13434" numFmtId="0">
      <sharedItems containsNonDate="0" containsString="0" containsBlank="1"/>
    </cacheField>
    <cacheField name="Column13435" numFmtId="0">
      <sharedItems containsNonDate="0" containsString="0" containsBlank="1"/>
    </cacheField>
    <cacheField name="Column13436" numFmtId="0">
      <sharedItems containsNonDate="0" containsString="0" containsBlank="1"/>
    </cacheField>
    <cacheField name="Column13437" numFmtId="0">
      <sharedItems containsNonDate="0" containsString="0" containsBlank="1"/>
    </cacheField>
    <cacheField name="Column13438" numFmtId="0">
      <sharedItems containsNonDate="0" containsString="0" containsBlank="1"/>
    </cacheField>
    <cacheField name="Column13439" numFmtId="0">
      <sharedItems containsNonDate="0" containsString="0" containsBlank="1"/>
    </cacheField>
    <cacheField name="Column13440" numFmtId="0">
      <sharedItems containsNonDate="0" containsString="0" containsBlank="1"/>
    </cacheField>
    <cacheField name="Column13441" numFmtId="0">
      <sharedItems containsNonDate="0" containsString="0" containsBlank="1"/>
    </cacheField>
    <cacheField name="Column13442" numFmtId="0">
      <sharedItems containsNonDate="0" containsString="0" containsBlank="1"/>
    </cacheField>
    <cacheField name="Column13443" numFmtId="0">
      <sharedItems containsNonDate="0" containsString="0" containsBlank="1"/>
    </cacheField>
    <cacheField name="Column13444" numFmtId="0">
      <sharedItems containsNonDate="0" containsString="0" containsBlank="1"/>
    </cacheField>
    <cacheField name="Column13445" numFmtId="0">
      <sharedItems containsNonDate="0" containsString="0" containsBlank="1"/>
    </cacheField>
    <cacheField name="Column13446" numFmtId="0">
      <sharedItems containsNonDate="0" containsString="0" containsBlank="1"/>
    </cacheField>
    <cacheField name="Column13447" numFmtId="0">
      <sharedItems containsNonDate="0" containsString="0" containsBlank="1"/>
    </cacheField>
    <cacheField name="Column13448" numFmtId="0">
      <sharedItems containsNonDate="0" containsString="0" containsBlank="1"/>
    </cacheField>
    <cacheField name="Column13449" numFmtId="0">
      <sharedItems containsNonDate="0" containsString="0" containsBlank="1"/>
    </cacheField>
    <cacheField name="Column13450" numFmtId="0">
      <sharedItems containsNonDate="0" containsString="0" containsBlank="1"/>
    </cacheField>
    <cacheField name="Column13451" numFmtId="0">
      <sharedItems containsNonDate="0" containsString="0" containsBlank="1"/>
    </cacheField>
    <cacheField name="Column13452" numFmtId="0">
      <sharedItems containsNonDate="0" containsString="0" containsBlank="1"/>
    </cacheField>
    <cacheField name="Column13453" numFmtId="0">
      <sharedItems containsNonDate="0" containsString="0" containsBlank="1"/>
    </cacheField>
    <cacheField name="Column13454" numFmtId="0">
      <sharedItems containsNonDate="0" containsString="0" containsBlank="1"/>
    </cacheField>
    <cacheField name="Column13455" numFmtId="0">
      <sharedItems containsNonDate="0" containsString="0" containsBlank="1"/>
    </cacheField>
    <cacheField name="Column13456" numFmtId="0">
      <sharedItems containsNonDate="0" containsString="0" containsBlank="1"/>
    </cacheField>
    <cacheField name="Column13457" numFmtId="0">
      <sharedItems containsNonDate="0" containsString="0" containsBlank="1"/>
    </cacheField>
    <cacheField name="Column13458" numFmtId="0">
      <sharedItems containsNonDate="0" containsString="0" containsBlank="1"/>
    </cacheField>
    <cacheField name="Column13459" numFmtId="0">
      <sharedItems containsNonDate="0" containsString="0" containsBlank="1"/>
    </cacheField>
    <cacheField name="Column13460" numFmtId="0">
      <sharedItems containsNonDate="0" containsString="0" containsBlank="1"/>
    </cacheField>
    <cacheField name="Column13461" numFmtId="0">
      <sharedItems containsNonDate="0" containsString="0" containsBlank="1"/>
    </cacheField>
    <cacheField name="Column13462" numFmtId="0">
      <sharedItems containsNonDate="0" containsString="0" containsBlank="1"/>
    </cacheField>
    <cacheField name="Column13463" numFmtId="0">
      <sharedItems containsNonDate="0" containsString="0" containsBlank="1"/>
    </cacheField>
    <cacheField name="Column13464" numFmtId="0">
      <sharedItems containsNonDate="0" containsString="0" containsBlank="1"/>
    </cacheField>
    <cacheField name="Column13465" numFmtId="0">
      <sharedItems containsNonDate="0" containsString="0" containsBlank="1"/>
    </cacheField>
    <cacheField name="Column13466" numFmtId="0">
      <sharedItems containsNonDate="0" containsString="0" containsBlank="1"/>
    </cacheField>
    <cacheField name="Column13467" numFmtId="0">
      <sharedItems containsNonDate="0" containsString="0" containsBlank="1"/>
    </cacheField>
    <cacheField name="Column13468" numFmtId="0">
      <sharedItems containsNonDate="0" containsString="0" containsBlank="1"/>
    </cacheField>
    <cacheField name="Column13469" numFmtId="0">
      <sharedItems containsNonDate="0" containsString="0" containsBlank="1"/>
    </cacheField>
    <cacheField name="Column13470" numFmtId="0">
      <sharedItems containsNonDate="0" containsString="0" containsBlank="1"/>
    </cacheField>
    <cacheField name="Column13471" numFmtId="0">
      <sharedItems containsNonDate="0" containsString="0" containsBlank="1"/>
    </cacheField>
    <cacheField name="Column13472" numFmtId="0">
      <sharedItems containsNonDate="0" containsString="0" containsBlank="1"/>
    </cacheField>
    <cacheField name="Column13473" numFmtId="0">
      <sharedItems containsNonDate="0" containsString="0" containsBlank="1"/>
    </cacheField>
    <cacheField name="Column13474" numFmtId="0">
      <sharedItems containsNonDate="0" containsString="0" containsBlank="1"/>
    </cacheField>
    <cacheField name="Column13475" numFmtId="0">
      <sharedItems containsNonDate="0" containsString="0" containsBlank="1"/>
    </cacheField>
    <cacheField name="Column13476" numFmtId="0">
      <sharedItems containsNonDate="0" containsString="0" containsBlank="1"/>
    </cacheField>
    <cacheField name="Column13477" numFmtId="0">
      <sharedItems containsNonDate="0" containsString="0" containsBlank="1"/>
    </cacheField>
    <cacheField name="Column13478" numFmtId="0">
      <sharedItems containsNonDate="0" containsString="0" containsBlank="1"/>
    </cacheField>
    <cacheField name="Column13479" numFmtId="0">
      <sharedItems containsNonDate="0" containsString="0" containsBlank="1"/>
    </cacheField>
    <cacheField name="Column13480" numFmtId="0">
      <sharedItems containsNonDate="0" containsString="0" containsBlank="1"/>
    </cacheField>
    <cacheField name="Column13481" numFmtId="0">
      <sharedItems containsNonDate="0" containsString="0" containsBlank="1"/>
    </cacheField>
    <cacheField name="Column13482" numFmtId="0">
      <sharedItems containsNonDate="0" containsString="0" containsBlank="1"/>
    </cacheField>
    <cacheField name="Column13483" numFmtId="0">
      <sharedItems containsNonDate="0" containsString="0" containsBlank="1"/>
    </cacheField>
    <cacheField name="Column13484" numFmtId="0">
      <sharedItems containsNonDate="0" containsString="0" containsBlank="1"/>
    </cacheField>
    <cacheField name="Column13485" numFmtId="0">
      <sharedItems containsNonDate="0" containsString="0" containsBlank="1"/>
    </cacheField>
    <cacheField name="Column13486" numFmtId="0">
      <sharedItems containsNonDate="0" containsString="0" containsBlank="1"/>
    </cacheField>
    <cacheField name="Column13487" numFmtId="0">
      <sharedItems containsNonDate="0" containsString="0" containsBlank="1"/>
    </cacheField>
    <cacheField name="Column13488" numFmtId="0">
      <sharedItems containsNonDate="0" containsString="0" containsBlank="1"/>
    </cacheField>
    <cacheField name="Column13489" numFmtId="0">
      <sharedItems containsNonDate="0" containsString="0" containsBlank="1"/>
    </cacheField>
    <cacheField name="Column13490" numFmtId="0">
      <sharedItems containsNonDate="0" containsString="0" containsBlank="1"/>
    </cacheField>
    <cacheField name="Column13491" numFmtId="0">
      <sharedItems containsNonDate="0" containsString="0" containsBlank="1"/>
    </cacheField>
    <cacheField name="Column13492" numFmtId="0">
      <sharedItems containsNonDate="0" containsString="0" containsBlank="1"/>
    </cacheField>
    <cacheField name="Column13493" numFmtId="0">
      <sharedItems containsNonDate="0" containsString="0" containsBlank="1"/>
    </cacheField>
    <cacheField name="Column13494" numFmtId="0">
      <sharedItems containsNonDate="0" containsString="0" containsBlank="1"/>
    </cacheField>
    <cacheField name="Column13495" numFmtId="0">
      <sharedItems containsNonDate="0" containsString="0" containsBlank="1"/>
    </cacheField>
    <cacheField name="Column13496" numFmtId="0">
      <sharedItems containsNonDate="0" containsString="0" containsBlank="1"/>
    </cacheField>
    <cacheField name="Column13497" numFmtId="0">
      <sharedItems containsNonDate="0" containsString="0" containsBlank="1"/>
    </cacheField>
    <cacheField name="Column13498" numFmtId="0">
      <sharedItems containsNonDate="0" containsString="0" containsBlank="1"/>
    </cacheField>
    <cacheField name="Column13499" numFmtId="0">
      <sharedItems containsNonDate="0" containsString="0" containsBlank="1"/>
    </cacheField>
    <cacheField name="Column13500" numFmtId="0">
      <sharedItems containsNonDate="0" containsString="0" containsBlank="1"/>
    </cacheField>
    <cacheField name="Column13501" numFmtId="0">
      <sharedItems containsNonDate="0" containsString="0" containsBlank="1"/>
    </cacheField>
    <cacheField name="Column13502" numFmtId="0">
      <sharedItems containsNonDate="0" containsString="0" containsBlank="1"/>
    </cacheField>
    <cacheField name="Column13503" numFmtId="0">
      <sharedItems containsNonDate="0" containsString="0" containsBlank="1"/>
    </cacheField>
    <cacheField name="Column13504" numFmtId="0">
      <sharedItems containsNonDate="0" containsString="0" containsBlank="1"/>
    </cacheField>
    <cacheField name="Column13505" numFmtId="0">
      <sharedItems containsNonDate="0" containsString="0" containsBlank="1"/>
    </cacheField>
    <cacheField name="Column13506" numFmtId="0">
      <sharedItems containsNonDate="0" containsString="0" containsBlank="1"/>
    </cacheField>
    <cacheField name="Column13507" numFmtId="0">
      <sharedItems containsNonDate="0" containsString="0" containsBlank="1"/>
    </cacheField>
    <cacheField name="Column13508" numFmtId="0">
      <sharedItems containsNonDate="0" containsString="0" containsBlank="1"/>
    </cacheField>
    <cacheField name="Column13509" numFmtId="0">
      <sharedItems containsNonDate="0" containsString="0" containsBlank="1"/>
    </cacheField>
    <cacheField name="Column13510" numFmtId="0">
      <sharedItems containsNonDate="0" containsString="0" containsBlank="1"/>
    </cacheField>
    <cacheField name="Column13511" numFmtId="0">
      <sharedItems containsNonDate="0" containsString="0" containsBlank="1"/>
    </cacheField>
    <cacheField name="Column13512" numFmtId="0">
      <sharedItems containsNonDate="0" containsString="0" containsBlank="1"/>
    </cacheField>
    <cacheField name="Column13513" numFmtId="0">
      <sharedItems containsNonDate="0" containsString="0" containsBlank="1"/>
    </cacheField>
    <cacheField name="Column13514" numFmtId="0">
      <sharedItems containsNonDate="0" containsString="0" containsBlank="1"/>
    </cacheField>
    <cacheField name="Column13515" numFmtId="0">
      <sharedItems containsNonDate="0" containsString="0" containsBlank="1"/>
    </cacheField>
    <cacheField name="Column13516" numFmtId="0">
      <sharedItems containsNonDate="0" containsString="0" containsBlank="1"/>
    </cacheField>
    <cacheField name="Column13517" numFmtId="0">
      <sharedItems containsNonDate="0" containsString="0" containsBlank="1"/>
    </cacheField>
    <cacheField name="Column13518" numFmtId="0">
      <sharedItems containsNonDate="0" containsString="0" containsBlank="1"/>
    </cacheField>
    <cacheField name="Column13519" numFmtId="0">
      <sharedItems containsNonDate="0" containsString="0" containsBlank="1"/>
    </cacheField>
    <cacheField name="Column13520" numFmtId="0">
      <sharedItems containsNonDate="0" containsString="0" containsBlank="1"/>
    </cacheField>
    <cacheField name="Column13521" numFmtId="0">
      <sharedItems containsNonDate="0" containsString="0" containsBlank="1"/>
    </cacheField>
    <cacheField name="Column13522" numFmtId="0">
      <sharedItems containsNonDate="0" containsString="0" containsBlank="1"/>
    </cacheField>
    <cacheField name="Column13523" numFmtId="0">
      <sharedItems containsNonDate="0" containsString="0" containsBlank="1"/>
    </cacheField>
    <cacheField name="Column13524" numFmtId="0">
      <sharedItems containsNonDate="0" containsString="0" containsBlank="1"/>
    </cacheField>
    <cacheField name="Column13525" numFmtId="0">
      <sharedItems containsNonDate="0" containsString="0" containsBlank="1"/>
    </cacheField>
    <cacheField name="Column13526" numFmtId="0">
      <sharedItems containsNonDate="0" containsString="0" containsBlank="1"/>
    </cacheField>
    <cacheField name="Column13527" numFmtId="0">
      <sharedItems containsNonDate="0" containsString="0" containsBlank="1"/>
    </cacheField>
    <cacheField name="Column13528" numFmtId="0">
      <sharedItems containsNonDate="0" containsString="0" containsBlank="1"/>
    </cacheField>
    <cacheField name="Column13529" numFmtId="0">
      <sharedItems containsNonDate="0" containsString="0" containsBlank="1"/>
    </cacheField>
    <cacheField name="Column13530" numFmtId="0">
      <sharedItems containsNonDate="0" containsString="0" containsBlank="1"/>
    </cacheField>
    <cacheField name="Column13531" numFmtId="0">
      <sharedItems containsNonDate="0" containsString="0" containsBlank="1"/>
    </cacheField>
    <cacheField name="Column13532" numFmtId="0">
      <sharedItems containsNonDate="0" containsString="0" containsBlank="1"/>
    </cacheField>
    <cacheField name="Column13533" numFmtId="0">
      <sharedItems containsNonDate="0" containsString="0" containsBlank="1"/>
    </cacheField>
    <cacheField name="Column13534" numFmtId="0">
      <sharedItems containsNonDate="0" containsString="0" containsBlank="1"/>
    </cacheField>
    <cacheField name="Column13535" numFmtId="0">
      <sharedItems containsNonDate="0" containsString="0" containsBlank="1"/>
    </cacheField>
    <cacheField name="Column13536" numFmtId="0">
      <sharedItems containsNonDate="0" containsString="0" containsBlank="1"/>
    </cacheField>
    <cacheField name="Column13537" numFmtId="0">
      <sharedItems containsNonDate="0" containsString="0" containsBlank="1"/>
    </cacheField>
    <cacheField name="Column13538" numFmtId="0">
      <sharedItems containsNonDate="0" containsString="0" containsBlank="1"/>
    </cacheField>
    <cacheField name="Column13539" numFmtId="0">
      <sharedItems containsNonDate="0" containsString="0" containsBlank="1"/>
    </cacheField>
    <cacheField name="Column13540" numFmtId="0">
      <sharedItems containsNonDate="0" containsString="0" containsBlank="1"/>
    </cacheField>
    <cacheField name="Column13541" numFmtId="0">
      <sharedItems containsNonDate="0" containsString="0" containsBlank="1"/>
    </cacheField>
    <cacheField name="Column13542" numFmtId="0">
      <sharedItems containsNonDate="0" containsString="0" containsBlank="1"/>
    </cacheField>
    <cacheField name="Column13543" numFmtId="0">
      <sharedItems containsNonDate="0" containsString="0" containsBlank="1"/>
    </cacheField>
    <cacheField name="Column13544" numFmtId="0">
      <sharedItems containsNonDate="0" containsString="0" containsBlank="1"/>
    </cacheField>
    <cacheField name="Column13545" numFmtId="0">
      <sharedItems containsNonDate="0" containsString="0" containsBlank="1"/>
    </cacheField>
    <cacheField name="Column13546" numFmtId="0">
      <sharedItems containsNonDate="0" containsString="0" containsBlank="1"/>
    </cacheField>
    <cacheField name="Column13547" numFmtId="0">
      <sharedItems containsNonDate="0" containsString="0" containsBlank="1"/>
    </cacheField>
    <cacheField name="Column13548" numFmtId="0">
      <sharedItems containsNonDate="0" containsString="0" containsBlank="1"/>
    </cacheField>
    <cacheField name="Column13549" numFmtId="0">
      <sharedItems containsNonDate="0" containsString="0" containsBlank="1"/>
    </cacheField>
    <cacheField name="Column13550" numFmtId="0">
      <sharedItems containsNonDate="0" containsString="0" containsBlank="1"/>
    </cacheField>
    <cacheField name="Column13551" numFmtId="0">
      <sharedItems containsNonDate="0" containsString="0" containsBlank="1"/>
    </cacheField>
    <cacheField name="Column13552" numFmtId="0">
      <sharedItems containsNonDate="0" containsString="0" containsBlank="1"/>
    </cacheField>
    <cacheField name="Column13553" numFmtId="0">
      <sharedItems containsNonDate="0" containsString="0" containsBlank="1"/>
    </cacheField>
    <cacheField name="Column13554" numFmtId="0">
      <sharedItems containsNonDate="0" containsString="0" containsBlank="1"/>
    </cacheField>
    <cacheField name="Column13555" numFmtId="0">
      <sharedItems containsNonDate="0" containsString="0" containsBlank="1"/>
    </cacheField>
    <cacheField name="Column13556" numFmtId="0">
      <sharedItems containsNonDate="0" containsString="0" containsBlank="1"/>
    </cacheField>
    <cacheField name="Column13557" numFmtId="0">
      <sharedItems containsNonDate="0" containsString="0" containsBlank="1"/>
    </cacheField>
    <cacheField name="Column13558" numFmtId="0">
      <sharedItems containsNonDate="0" containsString="0" containsBlank="1"/>
    </cacheField>
    <cacheField name="Column13559" numFmtId="0">
      <sharedItems containsNonDate="0" containsString="0" containsBlank="1"/>
    </cacheField>
    <cacheField name="Column13560" numFmtId="0">
      <sharedItems containsNonDate="0" containsString="0" containsBlank="1"/>
    </cacheField>
    <cacheField name="Column13561" numFmtId="0">
      <sharedItems containsNonDate="0" containsString="0" containsBlank="1"/>
    </cacheField>
    <cacheField name="Column13562" numFmtId="0">
      <sharedItems containsNonDate="0" containsString="0" containsBlank="1"/>
    </cacheField>
    <cacheField name="Column13563" numFmtId="0">
      <sharedItems containsNonDate="0" containsString="0" containsBlank="1"/>
    </cacheField>
    <cacheField name="Column13564" numFmtId="0">
      <sharedItems containsNonDate="0" containsString="0" containsBlank="1"/>
    </cacheField>
    <cacheField name="Column13565" numFmtId="0">
      <sharedItems containsNonDate="0" containsString="0" containsBlank="1"/>
    </cacheField>
    <cacheField name="Column13566" numFmtId="0">
      <sharedItems containsNonDate="0" containsString="0" containsBlank="1"/>
    </cacheField>
    <cacheField name="Column13567" numFmtId="0">
      <sharedItems containsNonDate="0" containsString="0" containsBlank="1"/>
    </cacheField>
    <cacheField name="Column13568" numFmtId="0">
      <sharedItems containsNonDate="0" containsString="0" containsBlank="1"/>
    </cacheField>
    <cacheField name="Column13569" numFmtId="0">
      <sharedItems containsNonDate="0" containsString="0" containsBlank="1"/>
    </cacheField>
    <cacheField name="Column13570" numFmtId="0">
      <sharedItems containsNonDate="0" containsString="0" containsBlank="1"/>
    </cacheField>
    <cacheField name="Column13571" numFmtId="0">
      <sharedItems containsNonDate="0" containsString="0" containsBlank="1"/>
    </cacheField>
    <cacheField name="Column13572" numFmtId="0">
      <sharedItems containsNonDate="0" containsString="0" containsBlank="1"/>
    </cacheField>
    <cacheField name="Column13573" numFmtId="0">
      <sharedItems containsNonDate="0" containsString="0" containsBlank="1"/>
    </cacheField>
    <cacheField name="Column13574" numFmtId="0">
      <sharedItems containsNonDate="0" containsString="0" containsBlank="1"/>
    </cacheField>
    <cacheField name="Column13575" numFmtId="0">
      <sharedItems containsNonDate="0" containsString="0" containsBlank="1"/>
    </cacheField>
    <cacheField name="Column13576" numFmtId="0">
      <sharedItems containsNonDate="0" containsString="0" containsBlank="1"/>
    </cacheField>
    <cacheField name="Column13577" numFmtId="0">
      <sharedItems containsNonDate="0" containsString="0" containsBlank="1"/>
    </cacheField>
    <cacheField name="Column13578" numFmtId="0">
      <sharedItems containsNonDate="0" containsString="0" containsBlank="1"/>
    </cacheField>
    <cacheField name="Column13579" numFmtId="0">
      <sharedItems containsNonDate="0" containsString="0" containsBlank="1"/>
    </cacheField>
    <cacheField name="Column13580" numFmtId="0">
      <sharedItems containsNonDate="0" containsString="0" containsBlank="1"/>
    </cacheField>
    <cacheField name="Column13581" numFmtId="0">
      <sharedItems containsNonDate="0" containsString="0" containsBlank="1"/>
    </cacheField>
    <cacheField name="Column13582" numFmtId="0">
      <sharedItems containsNonDate="0" containsString="0" containsBlank="1"/>
    </cacheField>
    <cacheField name="Column13583" numFmtId="0">
      <sharedItems containsNonDate="0" containsString="0" containsBlank="1"/>
    </cacheField>
    <cacheField name="Column13584" numFmtId="0">
      <sharedItems containsNonDate="0" containsString="0" containsBlank="1"/>
    </cacheField>
    <cacheField name="Column13585" numFmtId="0">
      <sharedItems containsNonDate="0" containsString="0" containsBlank="1"/>
    </cacheField>
    <cacheField name="Column13586" numFmtId="0">
      <sharedItems containsNonDate="0" containsString="0" containsBlank="1"/>
    </cacheField>
    <cacheField name="Column13587" numFmtId="0">
      <sharedItems containsNonDate="0" containsString="0" containsBlank="1"/>
    </cacheField>
    <cacheField name="Column13588" numFmtId="0">
      <sharedItems containsNonDate="0" containsString="0" containsBlank="1"/>
    </cacheField>
    <cacheField name="Column13589" numFmtId="0">
      <sharedItems containsNonDate="0" containsString="0" containsBlank="1"/>
    </cacheField>
    <cacheField name="Column13590" numFmtId="0">
      <sharedItems containsNonDate="0" containsString="0" containsBlank="1"/>
    </cacheField>
    <cacheField name="Column13591" numFmtId="0">
      <sharedItems containsNonDate="0" containsString="0" containsBlank="1"/>
    </cacheField>
    <cacheField name="Column13592" numFmtId="0">
      <sharedItems containsNonDate="0" containsString="0" containsBlank="1"/>
    </cacheField>
    <cacheField name="Column13593" numFmtId="0">
      <sharedItems containsNonDate="0" containsString="0" containsBlank="1"/>
    </cacheField>
    <cacheField name="Column13594" numFmtId="0">
      <sharedItems containsNonDate="0" containsString="0" containsBlank="1"/>
    </cacheField>
    <cacheField name="Column13595" numFmtId="0">
      <sharedItems containsNonDate="0" containsString="0" containsBlank="1"/>
    </cacheField>
    <cacheField name="Column13596" numFmtId="0">
      <sharedItems containsNonDate="0" containsString="0" containsBlank="1"/>
    </cacheField>
    <cacheField name="Column13597" numFmtId="0">
      <sharedItems containsNonDate="0" containsString="0" containsBlank="1"/>
    </cacheField>
    <cacheField name="Column13598" numFmtId="0">
      <sharedItems containsNonDate="0" containsString="0" containsBlank="1"/>
    </cacheField>
    <cacheField name="Column13599" numFmtId="0">
      <sharedItems containsNonDate="0" containsString="0" containsBlank="1"/>
    </cacheField>
    <cacheField name="Column13600" numFmtId="0">
      <sharedItems containsNonDate="0" containsString="0" containsBlank="1"/>
    </cacheField>
    <cacheField name="Column13601" numFmtId="0">
      <sharedItems containsNonDate="0" containsString="0" containsBlank="1"/>
    </cacheField>
    <cacheField name="Column13602" numFmtId="0">
      <sharedItems containsNonDate="0" containsString="0" containsBlank="1"/>
    </cacheField>
    <cacheField name="Column13603" numFmtId="0">
      <sharedItems containsNonDate="0" containsString="0" containsBlank="1"/>
    </cacheField>
    <cacheField name="Column13604" numFmtId="0">
      <sharedItems containsNonDate="0" containsString="0" containsBlank="1"/>
    </cacheField>
    <cacheField name="Column13605" numFmtId="0">
      <sharedItems containsNonDate="0" containsString="0" containsBlank="1"/>
    </cacheField>
    <cacheField name="Column13606" numFmtId="0">
      <sharedItems containsNonDate="0" containsString="0" containsBlank="1"/>
    </cacheField>
    <cacheField name="Column13607" numFmtId="0">
      <sharedItems containsNonDate="0" containsString="0" containsBlank="1"/>
    </cacheField>
    <cacheField name="Column13608" numFmtId="0">
      <sharedItems containsNonDate="0" containsString="0" containsBlank="1"/>
    </cacheField>
    <cacheField name="Column13609" numFmtId="0">
      <sharedItems containsNonDate="0" containsString="0" containsBlank="1"/>
    </cacheField>
    <cacheField name="Column13610" numFmtId="0">
      <sharedItems containsNonDate="0" containsString="0" containsBlank="1"/>
    </cacheField>
    <cacheField name="Column13611" numFmtId="0">
      <sharedItems containsNonDate="0" containsString="0" containsBlank="1"/>
    </cacheField>
    <cacheField name="Column13612" numFmtId="0">
      <sharedItems containsNonDate="0" containsString="0" containsBlank="1"/>
    </cacheField>
    <cacheField name="Column13613" numFmtId="0">
      <sharedItems containsNonDate="0" containsString="0" containsBlank="1"/>
    </cacheField>
    <cacheField name="Column13614" numFmtId="0">
      <sharedItems containsNonDate="0" containsString="0" containsBlank="1"/>
    </cacheField>
    <cacheField name="Column13615" numFmtId="0">
      <sharedItems containsNonDate="0" containsString="0" containsBlank="1"/>
    </cacheField>
    <cacheField name="Column13616" numFmtId="0">
      <sharedItems containsNonDate="0" containsString="0" containsBlank="1"/>
    </cacheField>
    <cacheField name="Column13617" numFmtId="0">
      <sharedItems containsNonDate="0" containsString="0" containsBlank="1"/>
    </cacheField>
    <cacheField name="Column13618" numFmtId="0">
      <sharedItems containsNonDate="0" containsString="0" containsBlank="1"/>
    </cacheField>
    <cacheField name="Column13619" numFmtId="0">
      <sharedItems containsNonDate="0" containsString="0" containsBlank="1"/>
    </cacheField>
    <cacheField name="Column13620" numFmtId="0">
      <sharedItems containsNonDate="0" containsString="0" containsBlank="1"/>
    </cacheField>
    <cacheField name="Column13621" numFmtId="0">
      <sharedItems containsNonDate="0" containsString="0" containsBlank="1"/>
    </cacheField>
    <cacheField name="Column13622" numFmtId="0">
      <sharedItems containsNonDate="0" containsString="0" containsBlank="1"/>
    </cacheField>
    <cacheField name="Column13623" numFmtId="0">
      <sharedItems containsNonDate="0" containsString="0" containsBlank="1"/>
    </cacheField>
    <cacheField name="Column13624" numFmtId="0">
      <sharedItems containsNonDate="0" containsString="0" containsBlank="1"/>
    </cacheField>
    <cacheField name="Column13625" numFmtId="0">
      <sharedItems containsNonDate="0" containsString="0" containsBlank="1"/>
    </cacheField>
    <cacheField name="Column13626" numFmtId="0">
      <sharedItems containsNonDate="0" containsString="0" containsBlank="1"/>
    </cacheField>
    <cacheField name="Column13627" numFmtId="0">
      <sharedItems containsNonDate="0" containsString="0" containsBlank="1"/>
    </cacheField>
    <cacheField name="Column13628" numFmtId="0">
      <sharedItems containsNonDate="0" containsString="0" containsBlank="1"/>
    </cacheField>
    <cacheField name="Column13629" numFmtId="0">
      <sharedItems containsNonDate="0" containsString="0" containsBlank="1"/>
    </cacheField>
    <cacheField name="Column13630" numFmtId="0">
      <sharedItems containsNonDate="0" containsString="0" containsBlank="1"/>
    </cacheField>
    <cacheField name="Column13631" numFmtId="0">
      <sharedItems containsNonDate="0" containsString="0" containsBlank="1"/>
    </cacheField>
    <cacheField name="Column13632" numFmtId="0">
      <sharedItems containsNonDate="0" containsString="0" containsBlank="1"/>
    </cacheField>
    <cacheField name="Column13633" numFmtId="0">
      <sharedItems containsNonDate="0" containsString="0" containsBlank="1"/>
    </cacheField>
    <cacheField name="Column13634" numFmtId="0">
      <sharedItems containsNonDate="0" containsString="0" containsBlank="1"/>
    </cacheField>
    <cacheField name="Column13635" numFmtId="0">
      <sharedItems containsNonDate="0" containsString="0" containsBlank="1"/>
    </cacheField>
    <cacheField name="Column13636" numFmtId="0">
      <sharedItems containsNonDate="0" containsString="0" containsBlank="1"/>
    </cacheField>
    <cacheField name="Column13637" numFmtId="0">
      <sharedItems containsNonDate="0" containsString="0" containsBlank="1"/>
    </cacheField>
    <cacheField name="Column13638" numFmtId="0">
      <sharedItems containsNonDate="0" containsString="0" containsBlank="1"/>
    </cacheField>
    <cacheField name="Column13639" numFmtId="0">
      <sharedItems containsNonDate="0" containsString="0" containsBlank="1"/>
    </cacheField>
    <cacheField name="Column13640" numFmtId="0">
      <sharedItems containsNonDate="0" containsString="0" containsBlank="1"/>
    </cacheField>
    <cacheField name="Column13641" numFmtId="0">
      <sharedItems containsNonDate="0" containsString="0" containsBlank="1"/>
    </cacheField>
    <cacheField name="Column13642" numFmtId="0">
      <sharedItems containsNonDate="0" containsString="0" containsBlank="1"/>
    </cacheField>
    <cacheField name="Column13643" numFmtId="0">
      <sharedItems containsNonDate="0" containsString="0" containsBlank="1"/>
    </cacheField>
    <cacheField name="Column13644" numFmtId="0">
      <sharedItems containsNonDate="0" containsString="0" containsBlank="1"/>
    </cacheField>
    <cacheField name="Column13645" numFmtId="0">
      <sharedItems containsNonDate="0" containsString="0" containsBlank="1"/>
    </cacheField>
    <cacheField name="Column13646" numFmtId="0">
      <sharedItems containsNonDate="0" containsString="0" containsBlank="1"/>
    </cacheField>
    <cacheField name="Column13647" numFmtId="0">
      <sharedItems containsNonDate="0" containsString="0" containsBlank="1"/>
    </cacheField>
    <cacheField name="Column13648" numFmtId="0">
      <sharedItems containsNonDate="0" containsString="0" containsBlank="1"/>
    </cacheField>
    <cacheField name="Column13649" numFmtId="0">
      <sharedItems containsNonDate="0" containsString="0" containsBlank="1"/>
    </cacheField>
    <cacheField name="Column13650" numFmtId="0">
      <sharedItems containsNonDate="0" containsString="0" containsBlank="1"/>
    </cacheField>
    <cacheField name="Column13651" numFmtId="0">
      <sharedItems containsNonDate="0" containsString="0" containsBlank="1"/>
    </cacheField>
    <cacheField name="Column13652" numFmtId="0">
      <sharedItems containsNonDate="0" containsString="0" containsBlank="1"/>
    </cacheField>
    <cacheField name="Column13653" numFmtId="0">
      <sharedItems containsNonDate="0" containsString="0" containsBlank="1"/>
    </cacheField>
    <cacheField name="Column13654" numFmtId="0">
      <sharedItems containsNonDate="0" containsString="0" containsBlank="1"/>
    </cacheField>
    <cacheField name="Column13655" numFmtId="0">
      <sharedItems containsNonDate="0" containsString="0" containsBlank="1"/>
    </cacheField>
    <cacheField name="Column13656" numFmtId="0">
      <sharedItems containsNonDate="0" containsString="0" containsBlank="1"/>
    </cacheField>
    <cacheField name="Column13657" numFmtId="0">
      <sharedItems containsNonDate="0" containsString="0" containsBlank="1"/>
    </cacheField>
    <cacheField name="Column13658" numFmtId="0">
      <sharedItems containsNonDate="0" containsString="0" containsBlank="1"/>
    </cacheField>
    <cacheField name="Column13659" numFmtId="0">
      <sharedItems containsNonDate="0" containsString="0" containsBlank="1"/>
    </cacheField>
    <cacheField name="Column13660" numFmtId="0">
      <sharedItems containsNonDate="0" containsString="0" containsBlank="1"/>
    </cacheField>
    <cacheField name="Column13661" numFmtId="0">
      <sharedItems containsNonDate="0" containsString="0" containsBlank="1"/>
    </cacheField>
    <cacheField name="Column13662" numFmtId="0">
      <sharedItems containsNonDate="0" containsString="0" containsBlank="1"/>
    </cacheField>
    <cacheField name="Column13663" numFmtId="0">
      <sharedItems containsNonDate="0" containsString="0" containsBlank="1"/>
    </cacheField>
    <cacheField name="Column13664" numFmtId="0">
      <sharedItems containsNonDate="0" containsString="0" containsBlank="1"/>
    </cacheField>
    <cacheField name="Column13665" numFmtId="0">
      <sharedItems containsNonDate="0" containsString="0" containsBlank="1"/>
    </cacheField>
    <cacheField name="Column13666" numFmtId="0">
      <sharedItems containsNonDate="0" containsString="0" containsBlank="1"/>
    </cacheField>
    <cacheField name="Column13667" numFmtId="0">
      <sharedItems containsNonDate="0" containsString="0" containsBlank="1"/>
    </cacheField>
    <cacheField name="Column13668" numFmtId="0">
      <sharedItems containsNonDate="0" containsString="0" containsBlank="1"/>
    </cacheField>
    <cacheField name="Column13669" numFmtId="0">
      <sharedItems containsNonDate="0" containsString="0" containsBlank="1"/>
    </cacheField>
    <cacheField name="Column13670" numFmtId="0">
      <sharedItems containsNonDate="0" containsString="0" containsBlank="1"/>
    </cacheField>
    <cacheField name="Column13671" numFmtId="0">
      <sharedItems containsNonDate="0" containsString="0" containsBlank="1"/>
    </cacheField>
    <cacheField name="Column13672" numFmtId="0">
      <sharedItems containsNonDate="0" containsString="0" containsBlank="1"/>
    </cacheField>
    <cacheField name="Column13673" numFmtId="0">
      <sharedItems containsNonDate="0" containsString="0" containsBlank="1"/>
    </cacheField>
    <cacheField name="Column13674" numFmtId="0">
      <sharedItems containsNonDate="0" containsString="0" containsBlank="1"/>
    </cacheField>
    <cacheField name="Column13675" numFmtId="0">
      <sharedItems containsNonDate="0" containsString="0" containsBlank="1"/>
    </cacheField>
    <cacheField name="Column13676" numFmtId="0">
      <sharedItems containsNonDate="0" containsString="0" containsBlank="1"/>
    </cacheField>
    <cacheField name="Column13677" numFmtId="0">
      <sharedItems containsNonDate="0" containsString="0" containsBlank="1"/>
    </cacheField>
    <cacheField name="Column13678" numFmtId="0">
      <sharedItems containsNonDate="0" containsString="0" containsBlank="1"/>
    </cacheField>
    <cacheField name="Column13679" numFmtId="0">
      <sharedItems containsNonDate="0" containsString="0" containsBlank="1"/>
    </cacheField>
    <cacheField name="Column13680" numFmtId="0">
      <sharedItems containsNonDate="0" containsString="0" containsBlank="1"/>
    </cacheField>
    <cacheField name="Column13681" numFmtId="0">
      <sharedItems containsNonDate="0" containsString="0" containsBlank="1"/>
    </cacheField>
    <cacheField name="Column13682" numFmtId="0">
      <sharedItems containsNonDate="0" containsString="0" containsBlank="1"/>
    </cacheField>
    <cacheField name="Column13683" numFmtId="0">
      <sharedItems containsNonDate="0" containsString="0" containsBlank="1"/>
    </cacheField>
    <cacheField name="Column13684" numFmtId="0">
      <sharedItems containsNonDate="0" containsString="0" containsBlank="1"/>
    </cacheField>
    <cacheField name="Column13685" numFmtId="0">
      <sharedItems containsNonDate="0" containsString="0" containsBlank="1"/>
    </cacheField>
    <cacheField name="Column13686" numFmtId="0">
      <sharedItems containsNonDate="0" containsString="0" containsBlank="1"/>
    </cacheField>
    <cacheField name="Column13687" numFmtId="0">
      <sharedItems containsNonDate="0" containsString="0" containsBlank="1"/>
    </cacheField>
    <cacheField name="Column13688" numFmtId="0">
      <sharedItems containsNonDate="0" containsString="0" containsBlank="1"/>
    </cacheField>
    <cacheField name="Column13689" numFmtId="0">
      <sharedItems containsNonDate="0" containsString="0" containsBlank="1"/>
    </cacheField>
    <cacheField name="Column13690" numFmtId="0">
      <sharedItems containsNonDate="0" containsString="0" containsBlank="1"/>
    </cacheField>
    <cacheField name="Column13691" numFmtId="0">
      <sharedItems containsNonDate="0" containsString="0" containsBlank="1"/>
    </cacheField>
    <cacheField name="Column13692" numFmtId="0">
      <sharedItems containsNonDate="0" containsString="0" containsBlank="1"/>
    </cacheField>
    <cacheField name="Column13693" numFmtId="0">
      <sharedItems containsNonDate="0" containsString="0" containsBlank="1"/>
    </cacheField>
    <cacheField name="Column13694" numFmtId="0">
      <sharedItems containsNonDate="0" containsString="0" containsBlank="1"/>
    </cacheField>
    <cacheField name="Column13695" numFmtId="0">
      <sharedItems containsNonDate="0" containsString="0" containsBlank="1"/>
    </cacheField>
    <cacheField name="Column13696" numFmtId="0">
      <sharedItems containsNonDate="0" containsString="0" containsBlank="1"/>
    </cacheField>
    <cacheField name="Column13697" numFmtId="0">
      <sharedItems containsNonDate="0" containsString="0" containsBlank="1"/>
    </cacheField>
    <cacheField name="Column13698" numFmtId="0">
      <sharedItems containsNonDate="0" containsString="0" containsBlank="1"/>
    </cacheField>
    <cacheField name="Column13699" numFmtId="0">
      <sharedItems containsNonDate="0" containsString="0" containsBlank="1"/>
    </cacheField>
    <cacheField name="Column13700" numFmtId="0">
      <sharedItems containsNonDate="0" containsString="0" containsBlank="1"/>
    </cacheField>
    <cacheField name="Column13701" numFmtId="0">
      <sharedItems containsNonDate="0" containsString="0" containsBlank="1"/>
    </cacheField>
    <cacheField name="Column13702" numFmtId="0">
      <sharedItems containsNonDate="0" containsString="0" containsBlank="1"/>
    </cacheField>
    <cacheField name="Column13703" numFmtId="0">
      <sharedItems containsNonDate="0" containsString="0" containsBlank="1"/>
    </cacheField>
    <cacheField name="Column13704" numFmtId="0">
      <sharedItems containsNonDate="0" containsString="0" containsBlank="1"/>
    </cacheField>
    <cacheField name="Column13705" numFmtId="0">
      <sharedItems containsNonDate="0" containsString="0" containsBlank="1"/>
    </cacheField>
    <cacheField name="Column13706" numFmtId="0">
      <sharedItems containsNonDate="0" containsString="0" containsBlank="1"/>
    </cacheField>
    <cacheField name="Column13707" numFmtId="0">
      <sharedItems containsNonDate="0" containsString="0" containsBlank="1"/>
    </cacheField>
    <cacheField name="Column13708" numFmtId="0">
      <sharedItems containsNonDate="0" containsString="0" containsBlank="1"/>
    </cacheField>
    <cacheField name="Column13709" numFmtId="0">
      <sharedItems containsNonDate="0" containsString="0" containsBlank="1"/>
    </cacheField>
    <cacheField name="Column13710" numFmtId="0">
      <sharedItems containsNonDate="0" containsString="0" containsBlank="1"/>
    </cacheField>
    <cacheField name="Column13711" numFmtId="0">
      <sharedItems containsNonDate="0" containsString="0" containsBlank="1"/>
    </cacheField>
    <cacheField name="Column13712" numFmtId="0">
      <sharedItems containsNonDate="0" containsString="0" containsBlank="1"/>
    </cacheField>
    <cacheField name="Column13713" numFmtId="0">
      <sharedItems containsNonDate="0" containsString="0" containsBlank="1"/>
    </cacheField>
    <cacheField name="Column13714" numFmtId="0">
      <sharedItems containsNonDate="0" containsString="0" containsBlank="1"/>
    </cacheField>
    <cacheField name="Column13715" numFmtId="0">
      <sharedItems containsNonDate="0" containsString="0" containsBlank="1"/>
    </cacheField>
    <cacheField name="Column13716" numFmtId="0">
      <sharedItems containsNonDate="0" containsString="0" containsBlank="1"/>
    </cacheField>
    <cacheField name="Column13717" numFmtId="0">
      <sharedItems containsNonDate="0" containsString="0" containsBlank="1"/>
    </cacheField>
    <cacheField name="Column13718" numFmtId="0">
      <sharedItems containsNonDate="0" containsString="0" containsBlank="1"/>
    </cacheField>
    <cacheField name="Column13719" numFmtId="0">
      <sharedItems containsNonDate="0" containsString="0" containsBlank="1"/>
    </cacheField>
    <cacheField name="Column13720" numFmtId="0">
      <sharedItems containsNonDate="0" containsString="0" containsBlank="1"/>
    </cacheField>
    <cacheField name="Column13721" numFmtId="0">
      <sharedItems containsNonDate="0" containsString="0" containsBlank="1"/>
    </cacheField>
    <cacheField name="Column13722" numFmtId="0">
      <sharedItems containsNonDate="0" containsString="0" containsBlank="1"/>
    </cacheField>
    <cacheField name="Column13723" numFmtId="0">
      <sharedItems containsNonDate="0" containsString="0" containsBlank="1"/>
    </cacheField>
    <cacheField name="Column13724" numFmtId="0">
      <sharedItems containsNonDate="0" containsString="0" containsBlank="1"/>
    </cacheField>
    <cacheField name="Column13725" numFmtId="0">
      <sharedItems containsNonDate="0" containsString="0" containsBlank="1"/>
    </cacheField>
    <cacheField name="Column13726" numFmtId="0">
      <sharedItems containsNonDate="0" containsString="0" containsBlank="1"/>
    </cacheField>
    <cacheField name="Column13727" numFmtId="0">
      <sharedItems containsNonDate="0" containsString="0" containsBlank="1"/>
    </cacheField>
    <cacheField name="Column13728" numFmtId="0">
      <sharedItems containsNonDate="0" containsString="0" containsBlank="1"/>
    </cacheField>
    <cacheField name="Column13729" numFmtId="0">
      <sharedItems containsNonDate="0" containsString="0" containsBlank="1"/>
    </cacheField>
    <cacheField name="Column13730" numFmtId="0">
      <sharedItems containsNonDate="0" containsString="0" containsBlank="1"/>
    </cacheField>
    <cacheField name="Column13731" numFmtId="0">
      <sharedItems containsNonDate="0" containsString="0" containsBlank="1"/>
    </cacheField>
    <cacheField name="Column13732" numFmtId="0">
      <sharedItems containsNonDate="0" containsString="0" containsBlank="1"/>
    </cacheField>
    <cacheField name="Column13733" numFmtId="0">
      <sharedItems containsNonDate="0" containsString="0" containsBlank="1"/>
    </cacheField>
    <cacheField name="Column13734" numFmtId="0">
      <sharedItems containsNonDate="0" containsString="0" containsBlank="1"/>
    </cacheField>
    <cacheField name="Column13735" numFmtId="0">
      <sharedItems containsNonDate="0" containsString="0" containsBlank="1"/>
    </cacheField>
    <cacheField name="Column13736" numFmtId="0">
      <sharedItems containsNonDate="0" containsString="0" containsBlank="1"/>
    </cacheField>
    <cacheField name="Column13737" numFmtId="0">
      <sharedItems containsNonDate="0" containsString="0" containsBlank="1"/>
    </cacheField>
    <cacheField name="Column13738" numFmtId="0">
      <sharedItems containsNonDate="0" containsString="0" containsBlank="1"/>
    </cacheField>
    <cacheField name="Column13739" numFmtId="0">
      <sharedItems containsNonDate="0" containsString="0" containsBlank="1"/>
    </cacheField>
    <cacheField name="Column13740" numFmtId="0">
      <sharedItems containsNonDate="0" containsString="0" containsBlank="1"/>
    </cacheField>
    <cacheField name="Column13741" numFmtId="0">
      <sharedItems containsNonDate="0" containsString="0" containsBlank="1"/>
    </cacheField>
    <cacheField name="Column13742" numFmtId="0">
      <sharedItems containsNonDate="0" containsString="0" containsBlank="1"/>
    </cacheField>
    <cacheField name="Column13743" numFmtId="0">
      <sharedItems containsNonDate="0" containsString="0" containsBlank="1"/>
    </cacheField>
    <cacheField name="Column13744" numFmtId="0">
      <sharedItems containsNonDate="0" containsString="0" containsBlank="1"/>
    </cacheField>
    <cacheField name="Column13745" numFmtId="0">
      <sharedItems containsNonDate="0" containsString="0" containsBlank="1"/>
    </cacheField>
    <cacheField name="Column13746" numFmtId="0">
      <sharedItems containsNonDate="0" containsString="0" containsBlank="1"/>
    </cacheField>
    <cacheField name="Column13747" numFmtId="0">
      <sharedItems containsNonDate="0" containsString="0" containsBlank="1"/>
    </cacheField>
    <cacheField name="Column13748" numFmtId="0">
      <sharedItems containsNonDate="0" containsString="0" containsBlank="1"/>
    </cacheField>
    <cacheField name="Column13749" numFmtId="0">
      <sharedItems containsNonDate="0" containsString="0" containsBlank="1"/>
    </cacheField>
    <cacheField name="Column13750" numFmtId="0">
      <sharedItems containsNonDate="0" containsString="0" containsBlank="1"/>
    </cacheField>
    <cacheField name="Column13751" numFmtId="0">
      <sharedItems containsNonDate="0" containsString="0" containsBlank="1"/>
    </cacheField>
    <cacheField name="Column13752" numFmtId="0">
      <sharedItems containsNonDate="0" containsString="0" containsBlank="1"/>
    </cacheField>
    <cacheField name="Column13753" numFmtId="0">
      <sharedItems containsNonDate="0" containsString="0" containsBlank="1"/>
    </cacheField>
    <cacheField name="Column13754" numFmtId="0">
      <sharedItems containsNonDate="0" containsString="0" containsBlank="1"/>
    </cacheField>
    <cacheField name="Column13755" numFmtId="0">
      <sharedItems containsNonDate="0" containsString="0" containsBlank="1"/>
    </cacheField>
    <cacheField name="Column13756" numFmtId="0">
      <sharedItems containsNonDate="0" containsString="0" containsBlank="1"/>
    </cacheField>
    <cacheField name="Column13757" numFmtId="0">
      <sharedItems containsNonDate="0" containsString="0" containsBlank="1"/>
    </cacheField>
    <cacheField name="Column13758" numFmtId="0">
      <sharedItems containsNonDate="0" containsString="0" containsBlank="1"/>
    </cacheField>
    <cacheField name="Column13759" numFmtId="0">
      <sharedItems containsNonDate="0" containsString="0" containsBlank="1"/>
    </cacheField>
    <cacheField name="Column13760" numFmtId="0">
      <sharedItems containsNonDate="0" containsString="0" containsBlank="1"/>
    </cacheField>
    <cacheField name="Column13761" numFmtId="0">
      <sharedItems containsNonDate="0" containsString="0" containsBlank="1"/>
    </cacheField>
    <cacheField name="Column13762" numFmtId="0">
      <sharedItems containsNonDate="0" containsString="0" containsBlank="1"/>
    </cacheField>
    <cacheField name="Column13763" numFmtId="0">
      <sharedItems containsNonDate="0" containsString="0" containsBlank="1"/>
    </cacheField>
    <cacheField name="Column13764" numFmtId="0">
      <sharedItems containsNonDate="0" containsString="0" containsBlank="1"/>
    </cacheField>
    <cacheField name="Column13765" numFmtId="0">
      <sharedItems containsNonDate="0" containsString="0" containsBlank="1"/>
    </cacheField>
    <cacheField name="Column13766" numFmtId="0">
      <sharedItems containsNonDate="0" containsString="0" containsBlank="1"/>
    </cacheField>
    <cacheField name="Column13767" numFmtId="0">
      <sharedItems containsNonDate="0" containsString="0" containsBlank="1"/>
    </cacheField>
    <cacheField name="Column13768" numFmtId="0">
      <sharedItems containsNonDate="0" containsString="0" containsBlank="1"/>
    </cacheField>
    <cacheField name="Column13769" numFmtId="0">
      <sharedItems containsNonDate="0" containsString="0" containsBlank="1"/>
    </cacheField>
    <cacheField name="Column13770" numFmtId="0">
      <sharedItems containsNonDate="0" containsString="0" containsBlank="1"/>
    </cacheField>
    <cacheField name="Column13771" numFmtId="0">
      <sharedItems containsNonDate="0" containsString="0" containsBlank="1"/>
    </cacheField>
    <cacheField name="Column13772" numFmtId="0">
      <sharedItems containsNonDate="0" containsString="0" containsBlank="1"/>
    </cacheField>
    <cacheField name="Column13773" numFmtId="0">
      <sharedItems containsNonDate="0" containsString="0" containsBlank="1"/>
    </cacheField>
    <cacheField name="Column13774" numFmtId="0">
      <sharedItems containsNonDate="0" containsString="0" containsBlank="1"/>
    </cacheField>
    <cacheField name="Column13775" numFmtId="0">
      <sharedItems containsNonDate="0" containsString="0" containsBlank="1"/>
    </cacheField>
    <cacheField name="Column13776" numFmtId="0">
      <sharedItems containsNonDate="0" containsString="0" containsBlank="1"/>
    </cacheField>
    <cacheField name="Column13777" numFmtId="0">
      <sharedItems containsNonDate="0" containsString="0" containsBlank="1"/>
    </cacheField>
    <cacheField name="Column13778" numFmtId="0">
      <sharedItems containsNonDate="0" containsString="0" containsBlank="1"/>
    </cacheField>
    <cacheField name="Column13779" numFmtId="0">
      <sharedItems containsNonDate="0" containsString="0" containsBlank="1"/>
    </cacheField>
    <cacheField name="Column13780" numFmtId="0">
      <sharedItems containsNonDate="0" containsString="0" containsBlank="1"/>
    </cacheField>
    <cacheField name="Column13781" numFmtId="0">
      <sharedItems containsNonDate="0" containsString="0" containsBlank="1"/>
    </cacheField>
    <cacheField name="Column13782" numFmtId="0">
      <sharedItems containsNonDate="0" containsString="0" containsBlank="1"/>
    </cacheField>
    <cacheField name="Column13783" numFmtId="0">
      <sharedItems containsNonDate="0" containsString="0" containsBlank="1"/>
    </cacheField>
    <cacheField name="Column13784" numFmtId="0">
      <sharedItems containsNonDate="0" containsString="0" containsBlank="1"/>
    </cacheField>
    <cacheField name="Column13785" numFmtId="0">
      <sharedItems containsNonDate="0" containsString="0" containsBlank="1"/>
    </cacheField>
    <cacheField name="Column13786" numFmtId="0">
      <sharedItems containsNonDate="0" containsString="0" containsBlank="1"/>
    </cacheField>
    <cacheField name="Column13787" numFmtId="0">
      <sharedItems containsNonDate="0" containsString="0" containsBlank="1"/>
    </cacheField>
    <cacheField name="Column13788" numFmtId="0">
      <sharedItems containsNonDate="0" containsString="0" containsBlank="1"/>
    </cacheField>
    <cacheField name="Column13789" numFmtId="0">
      <sharedItems containsNonDate="0" containsString="0" containsBlank="1"/>
    </cacheField>
    <cacheField name="Column13790" numFmtId="0">
      <sharedItems containsNonDate="0" containsString="0" containsBlank="1"/>
    </cacheField>
    <cacheField name="Column13791" numFmtId="0">
      <sharedItems containsNonDate="0" containsString="0" containsBlank="1"/>
    </cacheField>
    <cacheField name="Column13792" numFmtId="0">
      <sharedItems containsNonDate="0" containsString="0" containsBlank="1"/>
    </cacheField>
    <cacheField name="Column13793" numFmtId="0">
      <sharedItems containsNonDate="0" containsString="0" containsBlank="1"/>
    </cacheField>
    <cacheField name="Column13794" numFmtId="0">
      <sharedItems containsNonDate="0" containsString="0" containsBlank="1"/>
    </cacheField>
    <cacheField name="Column13795" numFmtId="0">
      <sharedItems containsNonDate="0" containsString="0" containsBlank="1"/>
    </cacheField>
    <cacheField name="Column13796" numFmtId="0">
      <sharedItems containsNonDate="0" containsString="0" containsBlank="1"/>
    </cacheField>
    <cacheField name="Column13797" numFmtId="0">
      <sharedItems containsNonDate="0" containsString="0" containsBlank="1"/>
    </cacheField>
    <cacheField name="Column13798" numFmtId="0">
      <sharedItems containsNonDate="0" containsString="0" containsBlank="1"/>
    </cacheField>
    <cacheField name="Column13799" numFmtId="0">
      <sharedItems containsNonDate="0" containsString="0" containsBlank="1"/>
    </cacheField>
    <cacheField name="Column13800" numFmtId="0">
      <sharedItems containsNonDate="0" containsString="0" containsBlank="1"/>
    </cacheField>
    <cacheField name="Column13801" numFmtId="0">
      <sharedItems containsNonDate="0" containsString="0" containsBlank="1"/>
    </cacheField>
    <cacheField name="Column13802" numFmtId="0">
      <sharedItems containsNonDate="0" containsString="0" containsBlank="1"/>
    </cacheField>
    <cacheField name="Column13803" numFmtId="0">
      <sharedItems containsNonDate="0" containsString="0" containsBlank="1"/>
    </cacheField>
    <cacheField name="Column13804" numFmtId="0">
      <sharedItems containsNonDate="0" containsString="0" containsBlank="1"/>
    </cacheField>
    <cacheField name="Column13805" numFmtId="0">
      <sharedItems containsNonDate="0" containsString="0" containsBlank="1"/>
    </cacheField>
    <cacheField name="Column13806" numFmtId="0">
      <sharedItems containsNonDate="0" containsString="0" containsBlank="1"/>
    </cacheField>
    <cacheField name="Column13807" numFmtId="0">
      <sharedItems containsNonDate="0" containsString="0" containsBlank="1"/>
    </cacheField>
    <cacheField name="Column13808" numFmtId="0">
      <sharedItems containsNonDate="0" containsString="0" containsBlank="1"/>
    </cacheField>
    <cacheField name="Column13809" numFmtId="0">
      <sharedItems containsNonDate="0" containsString="0" containsBlank="1"/>
    </cacheField>
    <cacheField name="Column13810" numFmtId="0">
      <sharedItems containsNonDate="0" containsString="0" containsBlank="1"/>
    </cacheField>
    <cacheField name="Column13811" numFmtId="0">
      <sharedItems containsNonDate="0" containsString="0" containsBlank="1"/>
    </cacheField>
    <cacheField name="Column13812" numFmtId="0">
      <sharedItems containsNonDate="0" containsString="0" containsBlank="1"/>
    </cacheField>
    <cacheField name="Column13813" numFmtId="0">
      <sharedItems containsNonDate="0" containsString="0" containsBlank="1"/>
    </cacheField>
    <cacheField name="Column13814" numFmtId="0">
      <sharedItems containsNonDate="0" containsString="0" containsBlank="1"/>
    </cacheField>
    <cacheField name="Column13815" numFmtId="0">
      <sharedItems containsNonDate="0" containsString="0" containsBlank="1"/>
    </cacheField>
    <cacheField name="Column13816" numFmtId="0">
      <sharedItems containsNonDate="0" containsString="0" containsBlank="1"/>
    </cacheField>
    <cacheField name="Column13817" numFmtId="0">
      <sharedItems containsNonDate="0" containsString="0" containsBlank="1"/>
    </cacheField>
    <cacheField name="Column13818" numFmtId="0">
      <sharedItems containsNonDate="0" containsString="0" containsBlank="1"/>
    </cacheField>
    <cacheField name="Column13819" numFmtId="0">
      <sharedItems containsNonDate="0" containsString="0" containsBlank="1"/>
    </cacheField>
    <cacheField name="Column13820" numFmtId="0">
      <sharedItems containsNonDate="0" containsString="0" containsBlank="1"/>
    </cacheField>
    <cacheField name="Column13821" numFmtId="0">
      <sharedItems containsNonDate="0" containsString="0" containsBlank="1"/>
    </cacheField>
    <cacheField name="Column13822" numFmtId="0">
      <sharedItems containsNonDate="0" containsString="0" containsBlank="1"/>
    </cacheField>
    <cacheField name="Column13823" numFmtId="0">
      <sharedItems containsNonDate="0" containsString="0" containsBlank="1"/>
    </cacheField>
    <cacheField name="Column13824" numFmtId="0">
      <sharedItems containsNonDate="0" containsString="0" containsBlank="1"/>
    </cacheField>
    <cacheField name="Column13825" numFmtId="0">
      <sharedItems containsNonDate="0" containsString="0" containsBlank="1"/>
    </cacheField>
    <cacheField name="Column13826" numFmtId="0">
      <sharedItems containsNonDate="0" containsString="0" containsBlank="1"/>
    </cacheField>
    <cacheField name="Column13827" numFmtId="0">
      <sharedItems containsNonDate="0" containsString="0" containsBlank="1"/>
    </cacheField>
    <cacheField name="Column13828" numFmtId="0">
      <sharedItems containsNonDate="0" containsString="0" containsBlank="1"/>
    </cacheField>
    <cacheField name="Column13829" numFmtId="0">
      <sharedItems containsNonDate="0" containsString="0" containsBlank="1"/>
    </cacheField>
    <cacheField name="Column13830" numFmtId="0">
      <sharedItems containsNonDate="0" containsString="0" containsBlank="1"/>
    </cacheField>
    <cacheField name="Column13831" numFmtId="0">
      <sharedItems containsNonDate="0" containsString="0" containsBlank="1"/>
    </cacheField>
    <cacheField name="Column13832" numFmtId="0">
      <sharedItems containsNonDate="0" containsString="0" containsBlank="1"/>
    </cacheField>
    <cacheField name="Column13833" numFmtId="0">
      <sharedItems containsNonDate="0" containsString="0" containsBlank="1"/>
    </cacheField>
    <cacheField name="Column13834" numFmtId="0">
      <sharedItems containsNonDate="0" containsString="0" containsBlank="1"/>
    </cacheField>
    <cacheField name="Column13835" numFmtId="0">
      <sharedItems containsNonDate="0" containsString="0" containsBlank="1"/>
    </cacheField>
    <cacheField name="Column13836" numFmtId="0">
      <sharedItems containsNonDate="0" containsString="0" containsBlank="1"/>
    </cacheField>
    <cacheField name="Column13837" numFmtId="0">
      <sharedItems containsNonDate="0" containsString="0" containsBlank="1"/>
    </cacheField>
    <cacheField name="Column13838" numFmtId="0">
      <sharedItems containsNonDate="0" containsString="0" containsBlank="1"/>
    </cacheField>
    <cacheField name="Column13839" numFmtId="0">
      <sharedItems containsNonDate="0" containsString="0" containsBlank="1"/>
    </cacheField>
    <cacheField name="Column13840" numFmtId="0">
      <sharedItems containsNonDate="0" containsString="0" containsBlank="1"/>
    </cacheField>
    <cacheField name="Column13841" numFmtId="0">
      <sharedItems containsNonDate="0" containsString="0" containsBlank="1"/>
    </cacheField>
    <cacheField name="Column13842" numFmtId="0">
      <sharedItems containsNonDate="0" containsString="0" containsBlank="1"/>
    </cacheField>
    <cacheField name="Column13843" numFmtId="0">
      <sharedItems containsNonDate="0" containsString="0" containsBlank="1"/>
    </cacheField>
    <cacheField name="Column13844" numFmtId="0">
      <sharedItems containsNonDate="0" containsString="0" containsBlank="1"/>
    </cacheField>
    <cacheField name="Column13845" numFmtId="0">
      <sharedItems containsNonDate="0" containsString="0" containsBlank="1"/>
    </cacheField>
    <cacheField name="Column13846" numFmtId="0">
      <sharedItems containsNonDate="0" containsString="0" containsBlank="1"/>
    </cacheField>
    <cacheField name="Column13847" numFmtId="0">
      <sharedItems containsNonDate="0" containsString="0" containsBlank="1"/>
    </cacheField>
    <cacheField name="Column13848" numFmtId="0">
      <sharedItems containsNonDate="0" containsString="0" containsBlank="1"/>
    </cacheField>
    <cacheField name="Column13849" numFmtId="0">
      <sharedItems containsNonDate="0" containsString="0" containsBlank="1"/>
    </cacheField>
    <cacheField name="Column13850" numFmtId="0">
      <sharedItems containsNonDate="0" containsString="0" containsBlank="1"/>
    </cacheField>
    <cacheField name="Column13851" numFmtId="0">
      <sharedItems containsNonDate="0" containsString="0" containsBlank="1"/>
    </cacheField>
    <cacheField name="Column13852" numFmtId="0">
      <sharedItems containsNonDate="0" containsString="0" containsBlank="1"/>
    </cacheField>
    <cacheField name="Column13853" numFmtId="0">
      <sharedItems containsNonDate="0" containsString="0" containsBlank="1"/>
    </cacheField>
    <cacheField name="Column13854" numFmtId="0">
      <sharedItems containsNonDate="0" containsString="0" containsBlank="1"/>
    </cacheField>
    <cacheField name="Column13855" numFmtId="0">
      <sharedItems containsNonDate="0" containsString="0" containsBlank="1"/>
    </cacheField>
    <cacheField name="Column13856" numFmtId="0">
      <sharedItems containsNonDate="0" containsString="0" containsBlank="1"/>
    </cacheField>
    <cacheField name="Column13857" numFmtId="0">
      <sharedItems containsNonDate="0" containsString="0" containsBlank="1"/>
    </cacheField>
    <cacheField name="Column13858" numFmtId="0">
      <sharedItems containsNonDate="0" containsString="0" containsBlank="1"/>
    </cacheField>
    <cacheField name="Column13859" numFmtId="0">
      <sharedItems containsNonDate="0" containsString="0" containsBlank="1"/>
    </cacheField>
    <cacheField name="Column13860" numFmtId="0">
      <sharedItems containsNonDate="0" containsString="0" containsBlank="1"/>
    </cacheField>
    <cacheField name="Column13861" numFmtId="0">
      <sharedItems containsNonDate="0" containsString="0" containsBlank="1"/>
    </cacheField>
    <cacheField name="Column13862" numFmtId="0">
      <sharedItems containsNonDate="0" containsString="0" containsBlank="1"/>
    </cacheField>
    <cacheField name="Column13863" numFmtId="0">
      <sharedItems containsNonDate="0" containsString="0" containsBlank="1"/>
    </cacheField>
    <cacheField name="Column13864" numFmtId="0">
      <sharedItems containsNonDate="0" containsString="0" containsBlank="1"/>
    </cacheField>
    <cacheField name="Column13865" numFmtId="0">
      <sharedItems containsNonDate="0" containsString="0" containsBlank="1"/>
    </cacheField>
    <cacheField name="Column13866" numFmtId="0">
      <sharedItems containsNonDate="0" containsString="0" containsBlank="1"/>
    </cacheField>
    <cacheField name="Column13867" numFmtId="0">
      <sharedItems containsNonDate="0" containsString="0" containsBlank="1"/>
    </cacheField>
    <cacheField name="Column13868" numFmtId="0">
      <sharedItems containsNonDate="0" containsString="0" containsBlank="1"/>
    </cacheField>
    <cacheField name="Column13869" numFmtId="0">
      <sharedItems containsNonDate="0" containsString="0" containsBlank="1"/>
    </cacheField>
    <cacheField name="Column13870" numFmtId="0">
      <sharedItems containsNonDate="0" containsString="0" containsBlank="1"/>
    </cacheField>
    <cacheField name="Column13871" numFmtId="0">
      <sharedItems containsNonDate="0" containsString="0" containsBlank="1"/>
    </cacheField>
    <cacheField name="Column13872" numFmtId="0">
      <sharedItems containsNonDate="0" containsString="0" containsBlank="1"/>
    </cacheField>
    <cacheField name="Column13873" numFmtId="0">
      <sharedItems containsNonDate="0" containsString="0" containsBlank="1"/>
    </cacheField>
    <cacheField name="Column13874" numFmtId="0">
      <sharedItems containsNonDate="0" containsString="0" containsBlank="1"/>
    </cacheField>
    <cacheField name="Column13875" numFmtId="0">
      <sharedItems containsNonDate="0" containsString="0" containsBlank="1"/>
    </cacheField>
    <cacheField name="Column13876" numFmtId="0">
      <sharedItems containsNonDate="0" containsString="0" containsBlank="1"/>
    </cacheField>
    <cacheField name="Column13877" numFmtId="0">
      <sharedItems containsNonDate="0" containsString="0" containsBlank="1"/>
    </cacheField>
    <cacheField name="Column13878" numFmtId="0">
      <sharedItems containsNonDate="0" containsString="0" containsBlank="1"/>
    </cacheField>
    <cacheField name="Column13879" numFmtId="0">
      <sharedItems containsNonDate="0" containsString="0" containsBlank="1"/>
    </cacheField>
    <cacheField name="Column13880" numFmtId="0">
      <sharedItems containsNonDate="0" containsString="0" containsBlank="1"/>
    </cacheField>
    <cacheField name="Column13881" numFmtId="0">
      <sharedItems containsNonDate="0" containsString="0" containsBlank="1"/>
    </cacheField>
    <cacheField name="Column13882" numFmtId="0">
      <sharedItems containsNonDate="0" containsString="0" containsBlank="1"/>
    </cacheField>
    <cacheField name="Column13883" numFmtId="0">
      <sharedItems containsNonDate="0" containsString="0" containsBlank="1"/>
    </cacheField>
    <cacheField name="Column13884" numFmtId="0">
      <sharedItems containsNonDate="0" containsString="0" containsBlank="1"/>
    </cacheField>
    <cacheField name="Column13885" numFmtId="0">
      <sharedItems containsNonDate="0" containsString="0" containsBlank="1"/>
    </cacheField>
    <cacheField name="Column13886" numFmtId="0">
      <sharedItems containsNonDate="0" containsString="0" containsBlank="1"/>
    </cacheField>
    <cacheField name="Column13887" numFmtId="0">
      <sharedItems containsNonDate="0" containsString="0" containsBlank="1"/>
    </cacheField>
    <cacheField name="Column13888" numFmtId="0">
      <sharedItems containsNonDate="0" containsString="0" containsBlank="1"/>
    </cacheField>
    <cacheField name="Column13889" numFmtId="0">
      <sharedItems containsNonDate="0" containsString="0" containsBlank="1"/>
    </cacheField>
    <cacheField name="Column13890" numFmtId="0">
      <sharedItems containsNonDate="0" containsString="0" containsBlank="1"/>
    </cacheField>
    <cacheField name="Column13891" numFmtId="0">
      <sharedItems containsNonDate="0" containsString="0" containsBlank="1"/>
    </cacheField>
    <cacheField name="Column13892" numFmtId="0">
      <sharedItems containsNonDate="0" containsString="0" containsBlank="1"/>
    </cacheField>
    <cacheField name="Column13893" numFmtId="0">
      <sharedItems containsNonDate="0" containsString="0" containsBlank="1"/>
    </cacheField>
    <cacheField name="Column13894" numFmtId="0">
      <sharedItems containsNonDate="0" containsString="0" containsBlank="1"/>
    </cacheField>
    <cacheField name="Column13895" numFmtId="0">
      <sharedItems containsNonDate="0" containsString="0" containsBlank="1"/>
    </cacheField>
    <cacheField name="Column13896" numFmtId="0">
      <sharedItems containsNonDate="0" containsString="0" containsBlank="1"/>
    </cacheField>
    <cacheField name="Column13897" numFmtId="0">
      <sharedItems containsNonDate="0" containsString="0" containsBlank="1"/>
    </cacheField>
    <cacheField name="Column13898" numFmtId="0">
      <sharedItems containsNonDate="0" containsString="0" containsBlank="1"/>
    </cacheField>
    <cacheField name="Column13899" numFmtId="0">
      <sharedItems containsNonDate="0" containsString="0" containsBlank="1"/>
    </cacheField>
    <cacheField name="Column13900" numFmtId="0">
      <sharedItems containsNonDate="0" containsString="0" containsBlank="1"/>
    </cacheField>
    <cacheField name="Column13901" numFmtId="0">
      <sharedItems containsNonDate="0" containsString="0" containsBlank="1"/>
    </cacheField>
    <cacheField name="Column13902" numFmtId="0">
      <sharedItems containsNonDate="0" containsString="0" containsBlank="1"/>
    </cacheField>
    <cacheField name="Column13903" numFmtId="0">
      <sharedItems containsNonDate="0" containsString="0" containsBlank="1"/>
    </cacheField>
    <cacheField name="Column13904" numFmtId="0">
      <sharedItems containsNonDate="0" containsString="0" containsBlank="1"/>
    </cacheField>
    <cacheField name="Column13905" numFmtId="0">
      <sharedItems containsNonDate="0" containsString="0" containsBlank="1"/>
    </cacheField>
    <cacheField name="Column13906" numFmtId="0">
      <sharedItems containsNonDate="0" containsString="0" containsBlank="1"/>
    </cacheField>
    <cacheField name="Column13907" numFmtId="0">
      <sharedItems containsNonDate="0" containsString="0" containsBlank="1"/>
    </cacheField>
    <cacheField name="Column13908" numFmtId="0">
      <sharedItems containsNonDate="0" containsString="0" containsBlank="1"/>
    </cacheField>
    <cacheField name="Column13909" numFmtId="0">
      <sharedItems containsNonDate="0" containsString="0" containsBlank="1"/>
    </cacheField>
    <cacheField name="Column13910" numFmtId="0">
      <sharedItems containsNonDate="0" containsString="0" containsBlank="1"/>
    </cacheField>
    <cacheField name="Column13911" numFmtId="0">
      <sharedItems containsNonDate="0" containsString="0" containsBlank="1"/>
    </cacheField>
    <cacheField name="Column13912" numFmtId="0">
      <sharedItems containsNonDate="0" containsString="0" containsBlank="1"/>
    </cacheField>
    <cacheField name="Column13913" numFmtId="0">
      <sharedItems containsNonDate="0" containsString="0" containsBlank="1"/>
    </cacheField>
    <cacheField name="Column13914" numFmtId="0">
      <sharedItems containsNonDate="0" containsString="0" containsBlank="1"/>
    </cacheField>
    <cacheField name="Column13915" numFmtId="0">
      <sharedItems containsNonDate="0" containsString="0" containsBlank="1"/>
    </cacheField>
    <cacheField name="Column13916" numFmtId="0">
      <sharedItems containsNonDate="0" containsString="0" containsBlank="1"/>
    </cacheField>
    <cacheField name="Column13917" numFmtId="0">
      <sharedItems containsNonDate="0" containsString="0" containsBlank="1"/>
    </cacheField>
    <cacheField name="Column13918" numFmtId="0">
      <sharedItems containsNonDate="0" containsString="0" containsBlank="1"/>
    </cacheField>
    <cacheField name="Column13919" numFmtId="0">
      <sharedItems containsNonDate="0" containsString="0" containsBlank="1"/>
    </cacheField>
    <cacheField name="Column13920" numFmtId="0">
      <sharedItems containsNonDate="0" containsString="0" containsBlank="1"/>
    </cacheField>
    <cacheField name="Column13921" numFmtId="0">
      <sharedItems containsNonDate="0" containsString="0" containsBlank="1"/>
    </cacheField>
    <cacheField name="Column13922" numFmtId="0">
      <sharedItems containsNonDate="0" containsString="0" containsBlank="1"/>
    </cacheField>
    <cacheField name="Column13923" numFmtId="0">
      <sharedItems containsNonDate="0" containsString="0" containsBlank="1"/>
    </cacheField>
    <cacheField name="Column13924" numFmtId="0">
      <sharedItems containsNonDate="0" containsString="0" containsBlank="1"/>
    </cacheField>
    <cacheField name="Column13925" numFmtId="0">
      <sharedItems containsNonDate="0" containsString="0" containsBlank="1"/>
    </cacheField>
    <cacheField name="Column13926" numFmtId="0">
      <sharedItems containsNonDate="0" containsString="0" containsBlank="1"/>
    </cacheField>
    <cacheField name="Column13927" numFmtId="0">
      <sharedItems containsNonDate="0" containsString="0" containsBlank="1"/>
    </cacheField>
    <cacheField name="Column13928" numFmtId="0">
      <sharedItems containsNonDate="0" containsString="0" containsBlank="1"/>
    </cacheField>
    <cacheField name="Column13929" numFmtId="0">
      <sharedItems containsNonDate="0" containsString="0" containsBlank="1"/>
    </cacheField>
    <cacheField name="Column13930" numFmtId="0">
      <sharedItems containsNonDate="0" containsString="0" containsBlank="1"/>
    </cacheField>
    <cacheField name="Column13931" numFmtId="0">
      <sharedItems containsNonDate="0" containsString="0" containsBlank="1"/>
    </cacheField>
    <cacheField name="Column13932" numFmtId="0">
      <sharedItems containsNonDate="0" containsString="0" containsBlank="1"/>
    </cacheField>
    <cacheField name="Column13933" numFmtId="0">
      <sharedItems containsNonDate="0" containsString="0" containsBlank="1"/>
    </cacheField>
    <cacheField name="Column13934" numFmtId="0">
      <sharedItems containsNonDate="0" containsString="0" containsBlank="1"/>
    </cacheField>
    <cacheField name="Column13935" numFmtId="0">
      <sharedItems containsNonDate="0" containsString="0" containsBlank="1"/>
    </cacheField>
    <cacheField name="Column13936" numFmtId="0">
      <sharedItems containsNonDate="0" containsString="0" containsBlank="1"/>
    </cacheField>
    <cacheField name="Column13937" numFmtId="0">
      <sharedItems containsNonDate="0" containsString="0" containsBlank="1"/>
    </cacheField>
    <cacheField name="Column13938" numFmtId="0">
      <sharedItems containsNonDate="0" containsString="0" containsBlank="1"/>
    </cacheField>
    <cacheField name="Column13939" numFmtId="0">
      <sharedItems containsNonDate="0" containsString="0" containsBlank="1"/>
    </cacheField>
    <cacheField name="Column13940" numFmtId="0">
      <sharedItems containsNonDate="0" containsString="0" containsBlank="1"/>
    </cacheField>
    <cacheField name="Column13941" numFmtId="0">
      <sharedItems containsNonDate="0" containsString="0" containsBlank="1"/>
    </cacheField>
    <cacheField name="Column13942" numFmtId="0">
      <sharedItems containsNonDate="0" containsString="0" containsBlank="1"/>
    </cacheField>
    <cacheField name="Column13943" numFmtId="0">
      <sharedItems containsNonDate="0" containsString="0" containsBlank="1"/>
    </cacheField>
    <cacheField name="Column13944" numFmtId="0">
      <sharedItems containsNonDate="0" containsString="0" containsBlank="1"/>
    </cacheField>
    <cacheField name="Column13945" numFmtId="0">
      <sharedItems containsNonDate="0" containsString="0" containsBlank="1"/>
    </cacheField>
    <cacheField name="Column13946" numFmtId="0">
      <sharedItems containsNonDate="0" containsString="0" containsBlank="1"/>
    </cacheField>
    <cacheField name="Column13947" numFmtId="0">
      <sharedItems containsNonDate="0" containsString="0" containsBlank="1"/>
    </cacheField>
    <cacheField name="Column13948" numFmtId="0">
      <sharedItems containsNonDate="0" containsString="0" containsBlank="1"/>
    </cacheField>
    <cacheField name="Column13949" numFmtId="0">
      <sharedItems containsNonDate="0" containsString="0" containsBlank="1"/>
    </cacheField>
    <cacheField name="Column13950" numFmtId="0">
      <sharedItems containsNonDate="0" containsString="0" containsBlank="1"/>
    </cacheField>
    <cacheField name="Column13951" numFmtId="0">
      <sharedItems containsNonDate="0" containsString="0" containsBlank="1"/>
    </cacheField>
    <cacheField name="Column13952" numFmtId="0">
      <sharedItems containsNonDate="0" containsString="0" containsBlank="1"/>
    </cacheField>
    <cacheField name="Column13953" numFmtId="0">
      <sharedItems containsNonDate="0" containsString="0" containsBlank="1"/>
    </cacheField>
    <cacheField name="Column13954" numFmtId="0">
      <sharedItems containsNonDate="0" containsString="0" containsBlank="1"/>
    </cacheField>
    <cacheField name="Column13955" numFmtId="0">
      <sharedItems containsNonDate="0" containsString="0" containsBlank="1"/>
    </cacheField>
    <cacheField name="Column13956" numFmtId="0">
      <sharedItems containsNonDate="0" containsString="0" containsBlank="1"/>
    </cacheField>
    <cacheField name="Column13957" numFmtId="0">
      <sharedItems containsNonDate="0" containsString="0" containsBlank="1"/>
    </cacheField>
    <cacheField name="Column13958" numFmtId="0">
      <sharedItems containsNonDate="0" containsString="0" containsBlank="1"/>
    </cacheField>
    <cacheField name="Column13959" numFmtId="0">
      <sharedItems containsNonDate="0" containsString="0" containsBlank="1"/>
    </cacheField>
    <cacheField name="Column13960" numFmtId="0">
      <sharedItems containsNonDate="0" containsString="0" containsBlank="1"/>
    </cacheField>
    <cacheField name="Column13961" numFmtId="0">
      <sharedItems containsNonDate="0" containsString="0" containsBlank="1"/>
    </cacheField>
    <cacheField name="Column13962" numFmtId="0">
      <sharedItems containsNonDate="0" containsString="0" containsBlank="1"/>
    </cacheField>
    <cacheField name="Column13963" numFmtId="0">
      <sharedItems containsNonDate="0" containsString="0" containsBlank="1"/>
    </cacheField>
    <cacheField name="Column13964" numFmtId="0">
      <sharedItems containsNonDate="0" containsString="0" containsBlank="1"/>
    </cacheField>
    <cacheField name="Column13965" numFmtId="0">
      <sharedItems containsNonDate="0" containsString="0" containsBlank="1"/>
    </cacheField>
    <cacheField name="Column13966" numFmtId="0">
      <sharedItems containsNonDate="0" containsString="0" containsBlank="1"/>
    </cacheField>
    <cacheField name="Column13967" numFmtId="0">
      <sharedItems containsNonDate="0" containsString="0" containsBlank="1"/>
    </cacheField>
    <cacheField name="Column13968" numFmtId="0">
      <sharedItems containsNonDate="0" containsString="0" containsBlank="1"/>
    </cacheField>
    <cacheField name="Column13969" numFmtId="0">
      <sharedItems containsNonDate="0" containsString="0" containsBlank="1"/>
    </cacheField>
    <cacheField name="Column13970" numFmtId="0">
      <sharedItems containsNonDate="0" containsString="0" containsBlank="1"/>
    </cacheField>
    <cacheField name="Column13971" numFmtId="0">
      <sharedItems containsNonDate="0" containsString="0" containsBlank="1"/>
    </cacheField>
    <cacheField name="Column13972" numFmtId="0">
      <sharedItems containsNonDate="0" containsString="0" containsBlank="1"/>
    </cacheField>
    <cacheField name="Column13973" numFmtId="0">
      <sharedItems containsNonDate="0" containsString="0" containsBlank="1"/>
    </cacheField>
    <cacheField name="Column13974" numFmtId="0">
      <sharedItems containsNonDate="0" containsString="0" containsBlank="1"/>
    </cacheField>
    <cacheField name="Column13975" numFmtId="0">
      <sharedItems containsNonDate="0" containsString="0" containsBlank="1"/>
    </cacheField>
    <cacheField name="Column13976" numFmtId="0">
      <sharedItems containsNonDate="0" containsString="0" containsBlank="1"/>
    </cacheField>
    <cacheField name="Column13977" numFmtId="0">
      <sharedItems containsNonDate="0" containsString="0" containsBlank="1"/>
    </cacheField>
    <cacheField name="Column13978" numFmtId="0">
      <sharedItems containsNonDate="0" containsString="0" containsBlank="1"/>
    </cacheField>
    <cacheField name="Column13979" numFmtId="0">
      <sharedItems containsNonDate="0" containsString="0" containsBlank="1"/>
    </cacheField>
    <cacheField name="Column13980" numFmtId="0">
      <sharedItems containsNonDate="0" containsString="0" containsBlank="1"/>
    </cacheField>
    <cacheField name="Column13981" numFmtId="0">
      <sharedItems containsNonDate="0" containsString="0" containsBlank="1"/>
    </cacheField>
    <cacheField name="Column13982" numFmtId="0">
      <sharedItems containsNonDate="0" containsString="0" containsBlank="1"/>
    </cacheField>
    <cacheField name="Column13983" numFmtId="0">
      <sharedItems containsNonDate="0" containsString="0" containsBlank="1"/>
    </cacheField>
    <cacheField name="Column13984" numFmtId="0">
      <sharedItems containsNonDate="0" containsString="0" containsBlank="1"/>
    </cacheField>
    <cacheField name="Column13985" numFmtId="0">
      <sharedItems containsNonDate="0" containsString="0" containsBlank="1"/>
    </cacheField>
    <cacheField name="Column13986" numFmtId="0">
      <sharedItems containsNonDate="0" containsString="0" containsBlank="1"/>
    </cacheField>
    <cacheField name="Column13987" numFmtId="0">
      <sharedItems containsNonDate="0" containsString="0" containsBlank="1"/>
    </cacheField>
    <cacheField name="Column13988" numFmtId="0">
      <sharedItems containsNonDate="0" containsString="0" containsBlank="1"/>
    </cacheField>
    <cacheField name="Column13989" numFmtId="0">
      <sharedItems containsNonDate="0" containsString="0" containsBlank="1"/>
    </cacheField>
    <cacheField name="Column13990" numFmtId="0">
      <sharedItems containsNonDate="0" containsString="0" containsBlank="1"/>
    </cacheField>
    <cacheField name="Column13991" numFmtId="0">
      <sharedItems containsNonDate="0" containsString="0" containsBlank="1"/>
    </cacheField>
    <cacheField name="Column13992" numFmtId="0">
      <sharedItems containsNonDate="0" containsString="0" containsBlank="1"/>
    </cacheField>
    <cacheField name="Column13993" numFmtId="0">
      <sharedItems containsNonDate="0" containsString="0" containsBlank="1"/>
    </cacheField>
    <cacheField name="Column13994" numFmtId="0">
      <sharedItems containsNonDate="0" containsString="0" containsBlank="1"/>
    </cacheField>
    <cacheField name="Column13995" numFmtId="0">
      <sharedItems containsNonDate="0" containsString="0" containsBlank="1"/>
    </cacheField>
    <cacheField name="Column13996" numFmtId="0">
      <sharedItems containsNonDate="0" containsString="0" containsBlank="1"/>
    </cacheField>
    <cacheField name="Column13997" numFmtId="0">
      <sharedItems containsNonDate="0" containsString="0" containsBlank="1"/>
    </cacheField>
    <cacheField name="Column13998" numFmtId="0">
      <sharedItems containsNonDate="0" containsString="0" containsBlank="1"/>
    </cacheField>
    <cacheField name="Column13999" numFmtId="0">
      <sharedItems containsNonDate="0" containsString="0" containsBlank="1"/>
    </cacheField>
    <cacheField name="Column14000" numFmtId="0">
      <sharedItems containsNonDate="0" containsString="0" containsBlank="1"/>
    </cacheField>
    <cacheField name="Column14001" numFmtId="0">
      <sharedItems containsNonDate="0" containsString="0" containsBlank="1"/>
    </cacheField>
    <cacheField name="Column14002" numFmtId="0">
      <sharedItems containsNonDate="0" containsString="0" containsBlank="1"/>
    </cacheField>
    <cacheField name="Column14003" numFmtId="0">
      <sharedItems containsNonDate="0" containsString="0" containsBlank="1"/>
    </cacheField>
    <cacheField name="Column14004" numFmtId="0">
      <sharedItems containsNonDate="0" containsString="0" containsBlank="1"/>
    </cacheField>
    <cacheField name="Column14005" numFmtId="0">
      <sharedItems containsNonDate="0" containsString="0" containsBlank="1"/>
    </cacheField>
    <cacheField name="Column14006" numFmtId="0">
      <sharedItems containsNonDate="0" containsString="0" containsBlank="1"/>
    </cacheField>
    <cacheField name="Column14007" numFmtId="0">
      <sharedItems containsNonDate="0" containsString="0" containsBlank="1"/>
    </cacheField>
    <cacheField name="Column14008" numFmtId="0">
      <sharedItems containsNonDate="0" containsString="0" containsBlank="1"/>
    </cacheField>
    <cacheField name="Column14009" numFmtId="0">
      <sharedItems containsNonDate="0" containsString="0" containsBlank="1"/>
    </cacheField>
    <cacheField name="Column14010" numFmtId="0">
      <sharedItems containsNonDate="0" containsString="0" containsBlank="1"/>
    </cacheField>
    <cacheField name="Column14011" numFmtId="0">
      <sharedItems containsNonDate="0" containsString="0" containsBlank="1"/>
    </cacheField>
    <cacheField name="Column14012" numFmtId="0">
      <sharedItems containsNonDate="0" containsString="0" containsBlank="1"/>
    </cacheField>
    <cacheField name="Column14013" numFmtId="0">
      <sharedItems containsNonDate="0" containsString="0" containsBlank="1"/>
    </cacheField>
    <cacheField name="Column14014" numFmtId="0">
      <sharedItems containsNonDate="0" containsString="0" containsBlank="1"/>
    </cacheField>
    <cacheField name="Column14015" numFmtId="0">
      <sharedItems containsNonDate="0" containsString="0" containsBlank="1"/>
    </cacheField>
    <cacheField name="Column14016" numFmtId="0">
      <sharedItems containsNonDate="0" containsString="0" containsBlank="1"/>
    </cacheField>
    <cacheField name="Column14017" numFmtId="0">
      <sharedItems containsNonDate="0" containsString="0" containsBlank="1"/>
    </cacheField>
    <cacheField name="Column14018" numFmtId="0">
      <sharedItems containsNonDate="0" containsString="0" containsBlank="1"/>
    </cacheField>
    <cacheField name="Column14019" numFmtId="0">
      <sharedItems containsNonDate="0" containsString="0" containsBlank="1"/>
    </cacheField>
    <cacheField name="Column14020" numFmtId="0">
      <sharedItems containsNonDate="0" containsString="0" containsBlank="1"/>
    </cacheField>
    <cacheField name="Column14021" numFmtId="0">
      <sharedItems containsNonDate="0" containsString="0" containsBlank="1"/>
    </cacheField>
    <cacheField name="Column14022" numFmtId="0">
      <sharedItems containsNonDate="0" containsString="0" containsBlank="1"/>
    </cacheField>
    <cacheField name="Column14023" numFmtId="0">
      <sharedItems containsNonDate="0" containsString="0" containsBlank="1"/>
    </cacheField>
    <cacheField name="Column14024" numFmtId="0">
      <sharedItems containsNonDate="0" containsString="0" containsBlank="1"/>
    </cacheField>
    <cacheField name="Column14025" numFmtId="0">
      <sharedItems containsNonDate="0" containsString="0" containsBlank="1"/>
    </cacheField>
    <cacheField name="Column14026" numFmtId="0">
      <sharedItems containsNonDate="0" containsString="0" containsBlank="1"/>
    </cacheField>
    <cacheField name="Column14027" numFmtId="0">
      <sharedItems containsNonDate="0" containsString="0" containsBlank="1"/>
    </cacheField>
    <cacheField name="Column14028" numFmtId="0">
      <sharedItems containsNonDate="0" containsString="0" containsBlank="1"/>
    </cacheField>
    <cacheField name="Column14029" numFmtId="0">
      <sharedItems containsNonDate="0" containsString="0" containsBlank="1"/>
    </cacheField>
    <cacheField name="Column14030" numFmtId="0">
      <sharedItems containsNonDate="0" containsString="0" containsBlank="1"/>
    </cacheField>
    <cacheField name="Column14031" numFmtId="0">
      <sharedItems containsNonDate="0" containsString="0" containsBlank="1"/>
    </cacheField>
    <cacheField name="Column14032" numFmtId="0">
      <sharedItems containsNonDate="0" containsString="0" containsBlank="1"/>
    </cacheField>
    <cacheField name="Column14033" numFmtId="0">
      <sharedItems containsNonDate="0" containsString="0" containsBlank="1"/>
    </cacheField>
    <cacheField name="Column14034" numFmtId="0">
      <sharedItems containsNonDate="0" containsString="0" containsBlank="1"/>
    </cacheField>
    <cacheField name="Column14035" numFmtId="0">
      <sharedItems containsNonDate="0" containsString="0" containsBlank="1"/>
    </cacheField>
    <cacheField name="Column14036" numFmtId="0">
      <sharedItems containsNonDate="0" containsString="0" containsBlank="1"/>
    </cacheField>
    <cacheField name="Column14037" numFmtId="0">
      <sharedItems containsNonDate="0" containsString="0" containsBlank="1"/>
    </cacheField>
    <cacheField name="Column14038" numFmtId="0">
      <sharedItems containsNonDate="0" containsString="0" containsBlank="1"/>
    </cacheField>
    <cacheField name="Column14039" numFmtId="0">
      <sharedItems containsNonDate="0" containsString="0" containsBlank="1"/>
    </cacheField>
    <cacheField name="Column14040" numFmtId="0">
      <sharedItems containsNonDate="0" containsString="0" containsBlank="1"/>
    </cacheField>
    <cacheField name="Column14041" numFmtId="0">
      <sharedItems containsNonDate="0" containsString="0" containsBlank="1"/>
    </cacheField>
    <cacheField name="Column14042" numFmtId="0">
      <sharedItems containsNonDate="0" containsString="0" containsBlank="1"/>
    </cacheField>
    <cacheField name="Column14043" numFmtId="0">
      <sharedItems containsNonDate="0" containsString="0" containsBlank="1"/>
    </cacheField>
    <cacheField name="Column14044" numFmtId="0">
      <sharedItems containsNonDate="0" containsString="0" containsBlank="1"/>
    </cacheField>
    <cacheField name="Column14045" numFmtId="0">
      <sharedItems containsNonDate="0" containsString="0" containsBlank="1"/>
    </cacheField>
    <cacheField name="Column14046" numFmtId="0">
      <sharedItems containsNonDate="0" containsString="0" containsBlank="1"/>
    </cacheField>
    <cacheField name="Column14047" numFmtId="0">
      <sharedItems containsNonDate="0" containsString="0" containsBlank="1"/>
    </cacheField>
    <cacheField name="Column14048" numFmtId="0">
      <sharedItems containsNonDate="0" containsString="0" containsBlank="1"/>
    </cacheField>
    <cacheField name="Column14049" numFmtId="0">
      <sharedItems containsNonDate="0" containsString="0" containsBlank="1"/>
    </cacheField>
    <cacheField name="Column14050" numFmtId="0">
      <sharedItems containsNonDate="0" containsString="0" containsBlank="1"/>
    </cacheField>
    <cacheField name="Column14051" numFmtId="0">
      <sharedItems containsNonDate="0" containsString="0" containsBlank="1"/>
    </cacheField>
    <cacheField name="Column14052" numFmtId="0">
      <sharedItems containsNonDate="0" containsString="0" containsBlank="1"/>
    </cacheField>
    <cacheField name="Column14053" numFmtId="0">
      <sharedItems containsNonDate="0" containsString="0" containsBlank="1"/>
    </cacheField>
    <cacheField name="Column14054" numFmtId="0">
      <sharedItems containsNonDate="0" containsString="0" containsBlank="1"/>
    </cacheField>
    <cacheField name="Column14055" numFmtId="0">
      <sharedItems containsNonDate="0" containsString="0" containsBlank="1"/>
    </cacheField>
    <cacheField name="Column14056" numFmtId="0">
      <sharedItems containsNonDate="0" containsString="0" containsBlank="1"/>
    </cacheField>
    <cacheField name="Column14057" numFmtId="0">
      <sharedItems containsNonDate="0" containsString="0" containsBlank="1"/>
    </cacheField>
    <cacheField name="Column14058" numFmtId="0">
      <sharedItems containsNonDate="0" containsString="0" containsBlank="1"/>
    </cacheField>
    <cacheField name="Column14059" numFmtId="0">
      <sharedItems containsNonDate="0" containsString="0" containsBlank="1"/>
    </cacheField>
    <cacheField name="Column14060" numFmtId="0">
      <sharedItems containsNonDate="0" containsString="0" containsBlank="1"/>
    </cacheField>
    <cacheField name="Column14061" numFmtId="0">
      <sharedItems containsNonDate="0" containsString="0" containsBlank="1"/>
    </cacheField>
    <cacheField name="Column14062" numFmtId="0">
      <sharedItems containsNonDate="0" containsString="0" containsBlank="1"/>
    </cacheField>
    <cacheField name="Column14063" numFmtId="0">
      <sharedItems containsNonDate="0" containsString="0" containsBlank="1"/>
    </cacheField>
    <cacheField name="Column14064" numFmtId="0">
      <sharedItems containsNonDate="0" containsString="0" containsBlank="1"/>
    </cacheField>
    <cacheField name="Column14065" numFmtId="0">
      <sharedItems containsNonDate="0" containsString="0" containsBlank="1"/>
    </cacheField>
    <cacheField name="Column14066" numFmtId="0">
      <sharedItems containsNonDate="0" containsString="0" containsBlank="1"/>
    </cacheField>
    <cacheField name="Column14067" numFmtId="0">
      <sharedItems containsNonDate="0" containsString="0" containsBlank="1"/>
    </cacheField>
    <cacheField name="Column14068" numFmtId="0">
      <sharedItems containsNonDate="0" containsString="0" containsBlank="1"/>
    </cacheField>
    <cacheField name="Column14069" numFmtId="0">
      <sharedItems containsNonDate="0" containsString="0" containsBlank="1"/>
    </cacheField>
    <cacheField name="Column14070" numFmtId="0">
      <sharedItems containsNonDate="0" containsString="0" containsBlank="1"/>
    </cacheField>
    <cacheField name="Column14071" numFmtId="0">
      <sharedItems containsNonDate="0" containsString="0" containsBlank="1"/>
    </cacheField>
    <cacheField name="Column14072" numFmtId="0">
      <sharedItems containsNonDate="0" containsString="0" containsBlank="1"/>
    </cacheField>
    <cacheField name="Column14073" numFmtId="0">
      <sharedItems containsNonDate="0" containsString="0" containsBlank="1"/>
    </cacheField>
    <cacheField name="Column14074" numFmtId="0">
      <sharedItems containsNonDate="0" containsString="0" containsBlank="1"/>
    </cacheField>
    <cacheField name="Column14075" numFmtId="0">
      <sharedItems containsNonDate="0" containsString="0" containsBlank="1"/>
    </cacheField>
    <cacheField name="Column14076" numFmtId="0">
      <sharedItems containsNonDate="0" containsString="0" containsBlank="1"/>
    </cacheField>
    <cacheField name="Column14077" numFmtId="0">
      <sharedItems containsNonDate="0" containsString="0" containsBlank="1"/>
    </cacheField>
    <cacheField name="Column14078" numFmtId="0">
      <sharedItems containsNonDate="0" containsString="0" containsBlank="1"/>
    </cacheField>
    <cacheField name="Column14079" numFmtId="0">
      <sharedItems containsNonDate="0" containsString="0" containsBlank="1"/>
    </cacheField>
    <cacheField name="Column14080" numFmtId="0">
      <sharedItems containsNonDate="0" containsString="0" containsBlank="1"/>
    </cacheField>
    <cacheField name="Column14081" numFmtId="0">
      <sharedItems containsNonDate="0" containsString="0" containsBlank="1"/>
    </cacheField>
    <cacheField name="Column14082" numFmtId="0">
      <sharedItems containsNonDate="0" containsString="0" containsBlank="1"/>
    </cacheField>
    <cacheField name="Column14083" numFmtId="0">
      <sharedItems containsNonDate="0" containsString="0" containsBlank="1"/>
    </cacheField>
    <cacheField name="Column14084" numFmtId="0">
      <sharedItems containsNonDate="0" containsString="0" containsBlank="1"/>
    </cacheField>
    <cacheField name="Column14085" numFmtId="0">
      <sharedItems containsNonDate="0" containsString="0" containsBlank="1"/>
    </cacheField>
    <cacheField name="Column14086" numFmtId="0">
      <sharedItems containsNonDate="0" containsString="0" containsBlank="1"/>
    </cacheField>
    <cacheField name="Column14087" numFmtId="0">
      <sharedItems containsNonDate="0" containsString="0" containsBlank="1"/>
    </cacheField>
    <cacheField name="Column14088" numFmtId="0">
      <sharedItems containsNonDate="0" containsString="0" containsBlank="1"/>
    </cacheField>
    <cacheField name="Column14089" numFmtId="0">
      <sharedItems containsNonDate="0" containsString="0" containsBlank="1"/>
    </cacheField>
    <cacheField name="Column14090" numFmtId="0">
      <sharedItems containsNonDate="0" containsString="0" containsBlank="1"/>
    </cacheField>
    <cacheField name="Column14091" numFmtId="0">
      <sharedItems containsNonDate="0" containsString="0" containsBlank="1"/>
    </cacheField>
    <cacheField name="Column14092" numFmtId="0">
      <sharedItems containsNonDate="0" containsString="0" containsBlank="1"/>
    </cacheField>
    <cacheField name="Column14093" numFmtId="0">
      <sharedItems containsNonDate="0" containsString="0" containsBlank="1"/>
    </cacheField>
    <cacheField name="Column14094" numFmtId="0">
      <sharedItems containsNonDate="0" containsString="0" containsBlank="1"/>
    </cacheField>
    <cacheField name="Column14095" numFmtId="0">
      <sharedItems containsNonDate="0" containsString="0" containsBlank="1"/>
    </cacheField>
    <cacheField name="Column14096" numFmtId="0">
      <sharedItems containsNonDate="0" containsString="0" containsBlank="1"/>
    </cacheField>
    <cacheField name="Column14097" numFmtId="0">
      <sharedItems containsNonDate="0" containsString="0" containsBlank="1"/>
    </cacheField>
    <cacheField name="Column14098" numFmtId="0">
      <sharedItems containsNonDate="0" containsString="0" containsBlank="1"/>
    </cacheField>
    <cacheField name="Column14099" numFmtId="0">
      <sharedItems containsNonDate="0" containsString="0" containsBlank="1"/>
    </cacheField>
    <cacheField name="Column14100" numFmtId="0">
      <sharedItems containsNonDate="0" containsString="0" containsBlank="1"/>
    </cacheField>
    <cacheField name="Column14101" numFmtId="0">
      <sharedItems containsNonDate="0" containsString="0" containsBlank="1"/>
    </cacheField>
    <cacheField name="Column14102" numFmtId="0">
      <sharedItems containsNonDate="0" containsString="0" containsBlank="1"/>
    </cacheField>
    <cacheField name="Column14103" numFmtId="0">
      <sharedItems containsNonDate="0" containsString="0" containsBlank="1"/>
    </cacheField>
    <cacheField name="Column14104" numFmtId="0">
      <sharedItems containsNonDate="0" containsString="0" containsBlank="1"/>
    </cacheField>
    <cacheField name="Column14105" numFmtId="0">
      <sharedItems containsNonDate="0" containsString="0" containsBlank="1"/>
    </cacheField>
    <cacheField name="Column14106" numFmtId="0">
      <sharedItems containsNonDate="0" containsString="0" containsBlank="1"/>
    </cacheField>
    <cacheField name="Column14107" numFmtId="0">
      <sharedItems containsNonDate="0" containsString="0" containsBlank="1"/>
    </cacheField>
    <cacheField name="Column14108" numFmtId="0">
      <sharedItems containsNonDate="0" containsString="0" containsBlank="1"/>
    </cacheField>
    <cacheField name="Column14109" numFmtId="0">
      <sharedItems containsNonDate="0" containsString="0" containsBlank="1"/>
    </cacheField>
    <cacheField name="Column14110" numFmtId="0">
      <sharedItems containsNonDate="0" containsString="0" containsBlank="1"/>
    </cacheField>
    <cacheField name="Column14111" numFmtId="0">
      <sharedItems containsNonDate="0" containsString="0" containsBlank="1"/>
    </cacheField>
    <cacheField name="Column14112" numFmtId="0">
      <sharedItems containsNonDate="0" containsString="0" containsBlank="1"/>
    </cacheField>
    <cacheField name="Column14113" numFmtId="0">
      <sharedItems containsNonDate="0" containsString="0" containsBlank="1"/>
    </cacheField>
    <cacheField name="Column14114" numFmtId="0">
      <sharedItems containsNonDate="0" containsString="0" containsBlank="1"/>
    </cacheField>
    <cacheField name="Column14115" numFmtId="0">
      <sharedItems containsNonDate="0" containsString="0" containsBlank="1"/>
    </cacheField>
    <cacheField name="Column14116" numFmtId="0">
      <sharedItems containsNonDate="0" containsString="0" containsBlank="1"/>
    </cacheField>
    <cacheField name="Column14117" numFmtId="0">
      <sharedItems containsNonDate="0" containsString="0" containsBlank="1"/>
    </cacheField>
    <cacheField name="Column14118" numFmtId="0">
      <sharedItems containsNonDate="0" containsString="0" containsBlank="1"/>
    </cacheField>
    <cacheField name="Column14119" numFmtId="0">
      <sharedItems containsNonDate="0" containsString="0" containsBlank="1"/>
    </cacheField>
    <cacheField name="Column14120" numFmtId="0">
      <sharedItems containsNonDate="0" containsString="0" containsBlank="1"/>
    </cacheField>
    <cacheField name="Column14121" numFmtId="0">
      <sharedItems containsNonDate="0" containsString="0" containsBlank="1"/>
    </cacheField>
    <cacheField name="Column14122" numFmtId="0">
      <sharedItems containsNonDate="0" containsString="0" containsBlank="1"/>
    </cacheField>
    <cacheField name="Column14123" numFmtId="0">
      <sharedItems containsNonDate="0" containsString="0" containsBlank="1"/>
    </cacheField>
    <cacheField name="Column14124" numFmtId="0">
      <sharedItems containsNonDate="0" containsString="0" containsBlank="1"/>
    </cacheField>
    <cacheField name="Column14125" numFmtId="0">
      <sharedItems containsNonDate="0" containsString="0" containsBlank="1"/>
    </cacheField>
    <cacheField name="Column14126" numFmtId="0">
      <sharedItems containsNonDate="0" containsString="0" containsBlank="1"/>
    </cacheField>
    <cacheField name="Column14127" numFmtId="0">
      <sharedItems containsNonDate="0" containsString="0" containsBlank="1"/>
    </cacheField>
    <cacheField name="Column14128" numFmtId="0">
      <sharedItems containsNonDate="0" containsString="0" containsBlank="1"/>
    </cacheField>
    <cacheField name="Column14129" numFmtId="0">
      <sharedItems containsNonDate="0" containsString="0" containsBlank="1"/>
    </cacheField>
    <cacheField name="Column14130" numFmtId="0">
      <sharedItems containsNonDate="0" containsString="0" containsBlank="1"/>
    </cacheField>
    <cacheField name="Column14131" numFmtId="0">
      <sharedItems containsNonDate="0" containsString="0" containsBlank="1"/>
    </cacheField>
    <cacheField name="Column14132" numFmtId="0">
      <sharedItems containsNonDate="0" containsString="0" containsBlank="1"/>
    </cacheField>
    <cacheField name="Column14133" numFmtId="0">
      <sharedItems containsNonDate="0" containsString="0" containsBlank="1"/>
    </cacheField>
    <cacheField name="Column14134" numFmtId="0">
      <sharedItems containsNonDate="0" containsString="0" containsBlank="1"/>
    </cacheField>
    <cacheField name="Column14135" numFmtId="0">
      <sharedItems containsNonDate="0" containsString="0" containsBlank="1"/>
    </cacheField>
    <cacheField name="Column14136" numFmtId="0">
      <sharedItems containsNonDate="0" containsString="0" containsBlank="1"/>
    </cacheField>
    <cacheField name="Column14137" numFmtId="0">
      <sharedItems containsNonDate="0" containsString="0" containsBlank="1"/>
    </cacheField>
    <cacheField name="Column14138" numFmtId="0">
      <sharedItems containsNonDate="0" containsString="0" containsBlank="1"/>
    </cacheField>
    <cacheField name="Column14139" numFmtId="0">
      <sharedItems containsNonDate="0" containsString="0" containsBlank="1"/>
    </cacheField>
    <cacheField name="Column14140" numFmtId="0">
      <sharedItems containsNonDate="0" containsString="0" containsBlank="1"/>
    </cacheField>
    <cacheField name="Column14141" numFmtId="0">
      <sharedItems containsNonDate="0" containsString="0" containsBlank="1"/>
    </cacheField>
    <cacheField name="Column14142" numFmtId="0">
      <sharedItems containsNonDate="0" containsString="0" containsBlank="1"/>
    </cacheField>
    <cacheField name="Column14143" numFmtId="0">
      <sharedItems containsNonDate="0" containsString="0" containsBlank="1"/>
    </cacheField>
    <cacheField name="Column14144" numFmtId="0">
      <sharedItems containsNonDate="0" containsString="0" containsBlank="1"/>
    </cacheField>
    <cacheField name="Column14145" numFmtId="0">
      <sharedItems containsNonDate="0" containsString="0" containsBlank="1"/>
    </cacheField>
    <cacheField name="Column14146" numFmtId="0">
      <sharedItems containsNonDate="0" containsString="0" containsBlank="1"/>
    </cacheField>
    <cacheField name="Column14147" numFmtId="0">
      <sharedItems containsNonDate="0" containsString="0" containsBlank="1"/>
    </cacheField>
    <cacheField name="Column14148" numFmtId="0">
      <sharedItems containsNonDate="0" containsString="0" containsBlank="1"/>
    </cacheField>
    <cacheField name="Column14149" numFmtId="0">
      <sharedItems containsNonDate="0" containsString="0" containsBlank="1"/>
    </cacheField>
    <cacheField name="Column14150" numFmtId="0">
      <sharedItems containsNonDate="0" containsString="0" containsBlank="1"/>
    </cacheField>
    <cacheField name="Column14151" numFmtId="0">
      <sharedItems containsNonDate="0" containsString="0" containsBlank="1"/>
    </cacheField>
    <cacheField name="Column14152" numFmtId="0">
      <sharedItems containsNonDate="0" containsString="0" containsBlank="1"/>
    </cacheField>
    <cacheField name="Column14153" numFmtId="0">
      <sharedItems containsNonDate="0" containsString="0" containsBlank="1"/>
    </cacheField>
    <cacheField name="Column14154" numFmtId="0">
      <sharedItems containsNonDate="0" containsString="0" containsBlank="1"/>
    </cacheField>
    <cacheField name="Column14155" numFmtId="0">
      <sharedItems containsNonDate="0" containsString="0" containsBlank="1"/>
    </cacheField>
    <cacheField name="Column14156" numFmtId="0">
      <sharedItems containsNonDate="0" containsString="0" containsBlank="1"/>
    </cacheField>
    <cacheField name="Column14157" numFmtId="0">
      <sharedItems containsNonDate="0" containsString="0" containsBlank="1"/>
    </cacheField>
    <cacheField name="Column14158" numFmtId="0">
      <sharedItems containsNonDate="0" containsString="0" containsBlank="1"/>
    </cacheField>
    <cacheField name="Column14159" numFmtId="0">
      <sharedItems containsNonDate="0" containsString="0" containsBlank="1"/>
    </cacheField>
    <cacheField name="Column14160" numFmtId="0">
      <sharedItems containsNonDate="0" containsString="0" containsBlank="1"/>
    </cacheField>
    <cacheField name="Column14161" numFmtId="0">
      <sharedItems containsNonDate="0" containsString="0" containsBlank="1"/>
    </cacheField>
    <cacheField name="Column14162" numFmtId="0">
      <sharedItems containsNonDate="0" containsString="0" containsBlank="1"/>
    </cacheField>
    <cacheField name="Column14163" numFmtId="0">
      <sharedItems containsNonDate="0" containsString="0" containsBlank="1"/>
    </cacheField>
    <cacheField name="Column14164" numFmtId="0">
      <sharedItems containsNonDate="0" containsString="0" containsBlank="1"/>
    </cacheField>
    <cacheField name="Column14165" numFmtId="0">
      <sharedItems containsNonDate="0" containsString="0" containsBlank="1"/>
    </cacheField>
    <cacheField name="Column14166" numFmtId="0">
      <sharedItems containsNonDate="0" containsString="0" containsBlank="1"/>
    </cacheField>
    <cacheField name="Column14167" numFmtId="0">
      <sharedItems containsNonDate="0" containsString="0" containsBlank="1"/>
    </cacheField>
    <cacheField name="Column14168" numFmtId="0">
      <sharedItems containsNonDate="0" containsString="0" containsBlank="1"/>
    </cacheField>
    <cacheField name="Column14169" numFmtId="0">
      <sharedItems containsNonDate="0" containsString="0" containsBlank="1"/>
    </cacheField>
    <cacheField name="Column14170" numFmtId="0">
      <sharedItems containsNonDate="0" containsString="0" containsBlank="1"/>
    </cacheField>
    <cacheField name="Column14171" numFmtId="0">
      <sharedItems containsNonDate="0" containsString="0" containsBlank="1"/>
    </cacheField>
    <cacheField name="Column14172" numFmtId="0">
      <sharedItems containsNonDate="0" containsString="0" containsBlank="1"/>
    </cacheField>
    <cacheField name="Column14173" numFmtId="0">
      <sharedItems containsNonDate="0" containsString="0" containsBlank="1"/>
    </cacheField>
    <cacheField name="Column14174" numFmtId="0">
      <sharedItems containsNonDate="0" containsString="0" containsBlank="1"/>
    </cacheField>
    <cacheField name="Column14175" numFmtId="0">
      <sharedItems containsNonDate="0" containsString="0" containsBlank="1"/>
    </cacheField>
    <cacheField name="Column14176" numFmtId="0">
      <sharedItems containsNonDate="0" containsString="0" containsBlank="1"/>
    </cacheField>
    <cacheField name="Column14177" numFmtId="0">
      <sharedItems containsNonDate="0" containsString="0" containsBlank="1"/>
    </cacheField>
    <cacheField name="Column14178" numFmtId="0">
      <sharedItems containsNonDate="0" containsString="0" containsBlank="1"/>
    </cacheField>
    <cacheField name="Column14179" numFmtId="0">
      <sharedItems containsNonDate="0" containsString="0" containsBlank="1"/>
    </cacheField>
    <cacheField name="Column14180" numFmtId="0">
      <sharedItems containsNonDate="0" containsString="0" containsBlank="1"/>
    </cacheField>
    <cacheField name="Column14181" numFmtId="0">
      <sharedItems containsNonDate="0" containsString="0" containsBlank="1"/>
    </cacheField>
    <cacheField name="Column14182" numFmtId="0">
      <sharedItems containsNonDate="0" containsString="0" containsBlank="1"/>
    </cacheField>
    <cacheField name="Column14183" numFmtId="0">
      <sharedItems containsNonDate="0" containsString="0" containsBlank="1"/>
    </cacheField>
    <cacheField name="Column14184" numFmtId="0">
      <sharedItems containsNonDate="0" containsString="0" containsBlank="1"/>
    </cacheField>
    <cacheField name="Column14185" numFmtId="0">
      <sharedItems containsNonDate="0" containsString="0" containsBlank="1"/>
    </cacheField>
    <cacheField name="Column14186" numFmtId="0">
      <sharedItems containsNonDate="0" containsString="0" containsBlank="1"/>
    </cacheField>
    <cacheField name="Column14187" numFmtId="0">
      <sharedItems containsNonDate="0" containsString="0" containsBlank="1"/>
    </cacheField>
    <cacheField name="Column14188" numFmtId="0">
      <sharedItems containsNonDate="0" containsString="0" containsBlank="1"/>
    </cacheField>
    <cacheField name="Column14189" numFmtId="0">
      <sharedItems containsNonDate="0" containsString="0" containsBlank="1"/>
    </cacheField>
    <cacheField name="Column14190" numFmtId="0">
      <sharedItems containsNonDate="0" containsString="0" containsBlank="1"/>
    </cacheField>
    <cacheField name="Column14191" numFmtId="0">
      <sharedItems containsNonDate="0" containsString="0" containsBlank="1"/>
    </cacheField>
    <cacheField name="Column14192" numFmtId="0">
      <sharedItems containsNonDate="0" containsString="0" containsBlank="1"/>
    </cacheField>
    <cacheField name="Column14193" numFmtId="0">
      <sharedItems containsNonDate="0" containsString="0" containsBlank="1"/>
    </cacheField>
    <cacheField name="Column14194" numFmtId="0">
      <sharedItems containsNonDate="0" containsString="0" containsBlank="1"/>
    </cacheField>
    <cacheField name="Column14195" numFmtId="0">
      <sharedItems containsNonDate="0" containsString="0" containsBlank="1"/>
    </cacheField>
    <cacheField name="Column14196" numFmtId="0">
      <sharedItems containsNonDate="0" containsString="0" containsBlank="1"/>
    </cacheField>
    <cacheField name="Column14197" numFmtId="0">
      <sharedItems containsNonDate="0" containsString="0" containsBlank="1"/>
    </cacheField>
    <cacheField name="Column14198" numFmtId="0">
      <sharedItems containsNonDate="0" containsString="0" containsBlank="1"/>
    </cacheField>
    <cacheField name="Column14199" numFmtId="0">
      <sharedItems containsNonDate="0" containsString="0" containsBlank="1"/>
    </cacheField>
    <cacheField name="Column14200" numFmtId="0">
      <sharedItems containsNonDate="0" containsString="0" containsBlank="1"/>
    </cacheField>
    <cacheField name="Column14201" numFmtId="0">
      <sharedItems containsNonDate="0" containsString="0" containsBlank="1"/>
    </cacheField>
    <cacheField name="Column14202" numFmtId="0">
      <sharedItems containsNonDate="0" containsString="0" containsBlank="1"/>
    </cacheField>
    <cacheField name="Column14203" numFmtId="0">
      <sharedItems containsNonDate="0" containsString="0" containsBlank="1"/>
    </cacheField>
    <cacheField name="Column14204" numFmtId="0">
      <sharedItems containsNonDate="0" containsString="0" containsBlank="1"/>
    </cacheField>
    <cacheField name="Column14205" numFmtId="0">
      <sharedItems containsNonDate="0" containsString="0" containsBlank="1"/>
    </cacheField>
    <cacheField name="Column14206" numFmtId="0">
      <sharedItems containsNonDate="0" containsString="0" containsBlank="1"/>
    </cacheField>
    <cacheField name="Column14207" numFmtId="0">
      <sharedItems containsNonDate="0" containsString="0" containsBlank="1"/>
    </cacheField>
    <cacheField name="Column14208" numFmtId="0">
      <sharedItems containsNonDate="0" containsString="0" containsBlank="1"/>
    </cacheField>
    <cacheField name="Column14209" numFmtId="0">
      <sharedItems containsNonDate="0" containsString="0" containsBlank="1"/>
    </cacheField>
    <cacheField name="Column14210" numFmtId="0">
      <sharedItems containsNonDate="0" containsString="0" containsBlank="1"/>
    </cacheField>
    <cacheField name="Column14211" numFmtId="0">
      <sharedItems containsNonDate="0" containsString="0" containsBlank="1"/>
    </cacheField>
    <cacheField name="Column14212" numFmtId="0">
      <sharedItems containsNonDate="0" containsString="0" containsBlank="1"/>
    </cacheField>
    <cacheField name="Column14213" numFmtId="0">
      <sharedItems containsNonDate="0" containsString="0" containsBlank="1"/>
    </cacheField>
    <cacheField name="Column14214" numFmtId="0">
      <sharedItems containsNonDate="0" containsString="0" containsBlank="1"/>
    </cacheField>
    <cacheField name="Column14215" numFmtId="0">
      <sharedItems containsNonDate="0" containsString="0" containsBlank="1"/>
    </cacheField>
    <cacheField name="Column14216" numFmtId="0">
      <sharedItems containsNonDate="0" containsString="0" containsBlank="1"/>
    </cacheField>
    <cacheField name="Column14217" numFmtId="0">
      <sharedItems containsNonDate="0" containsString="0" containsBlank="1"/>
    </cacheField>
    <cacheField name="Column14218" numFmtId="0">
      <sharedItems containsNonDate="0" containsString="0" containsBlank="1"/>
    </cacheField>
    <cacheField name="Column14219" numFmtId="0">
      <sharedItems containsNonDate="0" containsString="0" containsBlank="1"/>
    </cacheField>
    <cacheField name="Column14220" numFmtId="0">
      <sharedItems containsNonDate="0" containsString="0" containsBlank="1"/>
    </cacheField>
    <cacheField name="Column14221" numFmtId="0">
      <sharedItems containsNonDate="0" containsString="0" containsBlank="1"/>
    </cacheField>
    <cacheField name="Column14222" numFmtId="0">
      <sharedItems containsNonDate="0" containsString="0" containsBlank="1"/>
    </cacheField>
    <cacheField name="Column14223" numFmtId="0">
      <sharedItems containsNonDate="0" containsString="0" containsBlank="1"/>
    </cacheField>
    <cacheField name="Column14224" numFmtId="0">
      <sharedItems containsNonDate="0" containsString="0" containsBlank="1"/>
    </cacheField>
    <cacheField name="Column14225" numFmtId="0">
      <sharedItems containsNonDate="0" containsString="0" containsBlank="1"/>
    </cacheField>
    <cacheField name="Column14226" numFmtId="0">
      <sharedItems containsNonDate="0" containsString="0" containsBlank="1"/>
    </cacheField>
    <cacheField name="Column14227" numFmtId="0">
      <sharedItems containsNonDate="0" containsString="0" containsBlank="1"/>
    </cacheField>
    <cacheField name="Column14228" numFmtId="0">
      <sharedItems containsNonDate="0" containsString="0" containsBlank="1"/>
    </cacheField>
    <cacheField name="Column14229" numFmtId="0">
      <sharedItems containsNonDate="0" containsString="0" containsBlank="1"/>
    </cacheField>
    <cacheField name="Column14230" numFmtId="0">
      <sharedItems containsNonDate="0" containsString="0" containsBlank="1"/>
    </cacheField>
    <cacheField name="Column14231" numFmtId="0">
      <sharedItems containsNonDate="0" containsString="0" containsBlank="1"/>
    </cacheField>
    <cacheField name="Column14232" numFmtId="0">
      <sharedItems containsNonDate="0" containsString="0" containsBlank="1"/>
    </cacheField>
    <cacheField name="Column14233" numFmtId="0">
      <sharedItems containsNonDate="0" containsString="0" containsBlank="1"/>
    </cacheField>
    <cacheField name="Column14234" numFmtId="0">
      <sharedItems containsNonDate="0" containsString="0" containsBlank="1"/>
    </cacheField>
    <cacheField name="Column14235" numFmtId="0">
      <sharedItems containsNonDate="0" containsString="0" containsBlank="1"/>
    </cacheField>
    <cacheField name="Column14236" numFmtId="0">
      <sharedItems containsNonDate="0" containsString="0" containsBlank="1"/>
    </cacheField>
    <cacheField name="Column14237" numFmtId="0">
      <sharedItems containsNonDate="0" containsString="0" containsBlank="1"/>
    </cacheField>
    <cacheField name="Column14238" numFmtId="0">
      <sharedItems containsNonDate="0" containsString="0" containsBlank="1"/>
    </cacheField>
    <cacheField name="Column14239" numFmtId="0">
      <sharedItems containsNonDate="0" containsString="0" containsBlank="1"/>
    </cacheField>
    <cacheField name="Column14240" numFmtId="0">
      <sharedItems containsNonDate="0" containsString="0" containsBlank="1"/>
    </cacheField>
    <cacheField name="Column14241" numFmtId="0">
      <sharedItems containsNonDate="0" containsString="0" containsBlank="1"/>
    </cacheField>
    <cacheField name="Column14242" numFmtId="0">
      <sharedItems containsNonDate="0" containsString="0" containsBlank="1"/>
    </cacheField>
    <cacheField name="Column14243" numFmtId="0">
      <sharedItems containsNonDate="0" containsString="0" containsBlank="1"/>
    </cacheField>
    <cacheField name="Column14244" numFmtId="0">
      <sharedItems containsNonDate="0" containsString="0" containsBlank="1"/>
    </cacheField>
    <cacheField name="Column14245" numFmtId="0">
      <sharedItems containsNonDate="0" containsString="0" containsBlank="1"/>
    </cacheField>
    <cacheField name="Column14246" numFmtId="0">
      <sharedItems containsNonDate="0" containsString="0" containsBlank="1"/>
    </cacheField>
    <cacheField name="Column14247" numFmtId="0">
      <sharedItems containsNonDate="0" containsString="0" containsBlank="1"/>
    </cacheField>
    <cacheField name="Column14248" numFmtId="0">
      <sharedItems containsNonDate="0" containsString="0" containsBlank="1"/>
    </cacheField>
    <cacheField name="Column14249" numFmtId="0">
      <sharedItems containsNonDate="0" containsString="0" containsBlank="1"/>
    </cacheField>
    <cacheField name="Column14250" numFmtId="0">
      <sharedItems containsNonDate="0" containsString="0" containsBlank="1"/>
    </cacheField>
    <cacheField name="Column14251" numFmtId="0">
      <sharedItems containsNonDate="0" containsString="0" containsBlank="1"/>
    </cacheField>
    <cacheField name="Column14252" numFmtId="0">
      <sharedItems containsNonDate="0" containsString="0" containsBlank="1"/>
    </cacheField>
    <cacheField name="Column14253" numFmtId="0">
      <sharedItems containsNonDate="0" containsString="0" containsBlank="1"/>
    </cacheField>
    <cacheField name="Column14254" numFmtId="0">
      <sharedItems containsNonDate="0" containsString="0" containsBlank="1"/>
    </cacheField>
    <cacheField name="Column14255" numFmtId="0">
      <sharedItems containsNonDate="0" containsString="0" containsBlank="1"/>
    </cacheField>
    <cacheField name="Column14256" numFmtId="0">
      <sharedItems containsNonDate="0" containsString="0" containsBlank="1"/>
    </cacheField>
    <cacheField name="Column14257" numFmtId="0">
      <sharedItems containsNonDate="0" containsString="0" containsBlank="1"/>
    </cacheField>
    <cacheField name="Column14258" numFmtId="0">
      <sharedItems containsNonDate="0" containsString="0" containsBlank="1"/>
    </cacheField>
    <cacheField name="Column14259" numFmtId="0">
      <sharedItems containsNonDate="0" containsString="0" containsBlank="1"/>
    </cacheField>
    <cacheField name="Column14260" numFmtId="0">
      <sharedItems containsNonDate="0" containsString="0" containsBlank="1"/>
    </cacheField>
    <cacheField name="Column14261" numFmtId="0">
      <sharedItems containsNonDate="0" containsString="0" containsBlank="1"/>
    </cacheField>
    <cacheField name="Column14262" numFmtId="0">
      <sharedItems containsNonDate="0" containsString="0" containsBlank="1"/>
    </cacheField>
    <cacheField name="Column14263" numFmtId="0">
      <sharedItems containsNonDate="0" containsString="0" containsBlank="1"/>
    </cacheField>
    <cacheField name="Column14264" numFmtId="0">
      <sharedItems containsNonDate="0" containsString="0" containsBlank="1"/>
    </cacheField>
    <cacheField name="Column14265" numFmtId="0">
      <sharedItems containsNonDate="0" containsString="0" containsBlank="1"/>
    </cacheField>
    <cacheField name="Column14266" numFmtId="0">
      <sharedItems containsNonDate="0" containsString="0" containsBlank="1"/>
    </cacheField>
    <cacheField name="Column14267" numFmtId="0">
      <sharedItems containsNonDate="0" containsString="0" containsBlank="1"/>
    </cacheField>
    <cacheField name="Column14268" numFmtId="0">
      <sharedItems containsNonDate="0" containsString="0" containsBlank="1"/>
    </cacheField>
    <cacheField name="Column14269" numFmtId="0">
      <sharedItems containsNonDate="0" containsString="0" containsBlank="1"/>
    </cacheField>
    <cacheField name="Column14270" numFmtId="0">
      <sharedItems containsNonDate="0" containsString="0" containsBlank="1"/>
    </cacheField>
    <cacheField name="Column14271" numFmtId="0">
      <sharedItems containsNonDate="0" containsString="0" containsBlank="1"/>
    </cacheField>
    <cacheField name="Column14272" numFmtId="0">
      <sharedItems containsNonDate="0" containsString="0" containsBlank="1"/>
    </cacheField>
    <cacheField name="Column14273" numFmtId="0">
      <sharedItems containsNonDate="0" containsString="0" containsBlank="1"/>
    </cacheField>
    <cacheField name="Column14274" numFmtId="0">
      <sharedItems containsNonDate="0" containsString="0" containsBlank="1"/>
    </cacheField>
    <cacheField name="Column14275" numFmtId="0">
      <sharedItems containsNonDate="0" containsString="0" containsBlank="1"/>
    </cacheField>
    <cacheField name="Column14276" numFmtId="0">
      <sharedItems containsNonDate="0" containsString="0" containsBlank="1"/>
    </cacheField>
    <cacheField name="Column14277" numFmtId="0">
      <sharedItems containsNonDate="0" containsString="0" containsBlank="1"/>
    </cacheField>
    <cacheField name="Column14278" numFmtId="0">
      <sharedItems containsNonDate="0" containsString="0" containsBlank="1"/>
    </cacheField>
    <cacheField name="Column14279" numFmtId="0">
      <sharedItems containsNonDate="0" containsString="0" containsBlank="1"/>
    </cacheField>
    <cacheField name="Column14280" numFmtId="0">
      <sharedItems containsNonDate="0" containsString="0" containsBlank="1"/>
    </cacheField>
    <cacheField name="Column14281" numFmtId="0">
      <sharedItems containsNonDate="0" containsString="0" containsBlank="1"/>
    </cacheField>
    <cacheField name="Column14282" numFmtId="0">
      <sharedItems containsNonDate="0" containsString="0" containsBlank="1"/>
    </cacheField>
    <cacheField name="Column14283" numFmtId="0">
      <sharedItems containsNonDate="0" containsString="0" containsBlank="1"/>
    </cacheField>
    <cacheField name="Column14284" numFmtId="0">
      <sharedItems containsNonDate="0" containsString="0" containsBlank="1"/>
    </cacheField>
    <cacheField name="Column14285" numFmtId="0">
      <sharedItems containsNonDate="0" containsString="0" containsBlank="1"/>
    </cacheField>
    <cacheField name="Column14286" numFmtId="0">
      <sharedItems containsNonDate="0" containsString="0" containsBlank="1"/>
    </cacheField>
    <cacheField name="Column14287" numFmtId="0">
      <sharedItems containsNonDate="0" containsString="0" containsBlank="1"/>
    </cacheField>
    <cacheField name="Column14288" numFmtId="0">
      <sharedItems containsNonDate="0" containsString="0" containsBlank="1"/>
    </cacheField>
    <cacheField name="Column14289" numFmtId="0">
      <sharedItems containsNonDate="0" containsString="0" containsBlank="1"/>
    </cacheField>
    <cacheField name="Column14290" numFmtId="0">
      <sharedItems containsNonDate="0" containsString="0" containsBlank="1"/>
    </cacheField>
    <cacheField name="Column14291" numFmtId="0">
      <sharedItems containsNonDate="0" containsString="0" containsBlank="1"/>
    </cacheField>
    <cacheField name="Column14292" numFmtId="0">
      <sharedItems containsNonDate="0" containsString="0" containsBlank="1"/>
    </cacheField>
    <cacheField name="Column14293" numFmtId="0">
      <sharedItems containsNonDate="0" containsString="0" containsBlank="1"/>
    </cacheField>
    <cacheField name="Column14294" numFmtId="0">
      <sharedItems containsNonDate="0" containsString="0" containsBlank="1"/>
    </cacheField>
    <cacheField name="Column14295" numFmtId="0">
      <sharedItems containsNonDate="0" containsString="0" containsBlank="1"/>
    </cacheField>
    <cacheField name="Column14296" numFmtId="0">
      <sharedItems containsNonDate="0" containsString="0" containsBlank="1"/>
    </cacheField>
    <cacheField name="Column14297" numFmtId="0">
      <sharedItems containsNonDate="0" containsString="0" containsBlank="1"/>
    </cacheField>
    <cacheField name="Column14298" numFmtId="0">
      <sharedItems containsNonDate="0" containsString="0" containsBlank="1"/>
    </cacheField>
    <cacheField name="Column14299" numFmtId="0">
      <sharedItems containsNonDate="0" containsString="0" containsBlank="1"/>
    </cacheField>
    <cacheField name="Column14300" numFmtId="0">
      <sharedItems containsNonDate="0" containsString="0" containsBlank="1"/>
    </cacheField>
    <cacheField name="Column14301" numFmtId="0">
      <sharedItems containsNonDate="0" containsString="0" containsBlank="1"/>
    </cacheField>
    <cacheField name="Column14302" numFmtId="0">
      <sharedItems containsNonDate="0" containsString="0" containsBlank="1"/>
    </cacheField>
    <cacheField name="Column14303" numFmtId="0">
      <sharedItems containsNonDate="0" containsString="0" containsBlank="1"/>
    </cacheField>
    <cacheField name="Column14304" numFmtId="0">
      <sharedItems containsNonDate="0" containsString="0" containsBlank="1"/>
    </cacheField>
    <cacheField name="Column14305" numFmtId="0">
      <sharedItems containsNonDate="0" containsString="0" containsBlank="1"/>
    </cacheField>
    <cacheField name="Column14306" numFmtId="0">
      <sharedItems containsNonDate="0" containsString="0" containsBlank="1"/>
    </cacheField>
    <cacheField name="Column14307" numFmtId="0">
      <sharedItems containsNonDate="0" containsString="0" containsBlank="1"/>
    </cacheField>
    <cacheField name="Column14308" numFmtId="0">
      <sharedItems containsNonDate="0" containsString="0" containsBlank="1"/>
    </cacheField>
    <cacheField name="Column14309" numFmtId="0">
      <sharedItems containsNonDate="0" containsString="0" containsBlank="1"/>
    </cacheField>
    <cacheField name="Column14310" numFmtId="0">
      <sharedItems containsNonDate="0" containsString="0" containsBlank="1"/>
    </cacheField>
    <cacheField name="Column14311" numFmtId="0">
      <sharedItems containsNonDate="0" containsString="0" containsBlank="1"/>
    </cacheField>
    <cacheField name="Column14312" numFmtId="0">
      <sharedItems containsNonDate="0" containsString="0" containsBlank="1"/>
    </cacheField>
    <cacheField name="Column14313" numFmtId="0">
      <sharedItems containsNonDate="0" containsString="0" containsBlank="1"/>
    </cacheField>
    <cacheField name="Column14314" numFmtId="0">
      <sharedItems containsNonDate="0" containsString="0" containsBlank="1"/>
    </cacheField>
    <cacheField name="Column14315" numFmtId="0">
      <sharedItems containsNonDate="0" containsString="0" containsBlank="1"/>
    </cacheField>
    <cacheField name="Column14316" numFmtId="0">
      <sharedItems containsNonDate="0" containsString="0" containsBlank="1"/>
    </cacheField>
    <cacheField name="Column14317" numFmtId="0">
      <sharedItems containsNonDate="0" containsString="0" containsBlank="1"/>
    </cacheField>
    <cacheField name="Column14318" numFmtId="0">
      <sharedItems containsNonDate="0" containsString="0" containsBlank="1"/>
    </cacheField>
    <cacheField name="Column14319" numFmtId="0">
      <sharedItems containsNonDate="0" containsString="0" containsBlank="1"/>
    </cacheField>
    <cacheField name="Column14320" numFmtId="0">
      <sharedItems containsNonDate="0" containsString="0" containsBlank="1"/>
    </cacheField>
    <cacheField name="Column14321" numFmtId="0">
      <sharedItems containsNonDate="0" containsString="0" containsBlank="1"/>
    </cacheField>
    <cacheField name="Column14322" numFmtId="0">
      <sharedItems containsNonDate="0" containsString="0" containsBlank="1"/>
    </cacheField>
    <cacheField name="Column14323" numFmtId="0">
      <sharedItems containsNonDate="0" containsString="0" containsBlank="1"/>
    </cacheField>
    <cacheField name="Column14324" numFmtId="0">
      <sharedItems containsNonDate="0" containsString="0" containsBlank="1"/>
    </cacheField>
    <cacheField name="Column14325" numFmtId="0">
      <sharedItems containsNonDate="0" containsString="0" containsBlank="1"/>
    </cacheField>
    <cacheField name="Column14326" numFmtId="0">
      <sharedItems containsNonDate="0" containsString="0" containsBlank="1"/>
    </cacheField>
    <cacheField name="Column14327" numFmtId="0">
      <sharedItems containsNonDate="0" containsString="0" containsBlank="1"/>
    </cacheField>
    <cacheField name="Column14328" numFmtId="0">
      <sharedItems containsNonDate="0" containsString="0" containsBlank="1"/>
    </cacheField>
    <cacheField name="Column14329" numFmtId="0">
      <sharedItems containsNonDate="0" containsString="0" containsBlank="1"/>
    </cacheField>
    <cacheField name="Column14330" numFmtId="0">
      <sharedItems containsNonDate="0" containsString="0" containsBlank="1"/>
    </cacheField>
    <cacheField name="Column14331" numFmtId="0">
      <sharedItems containsNonDate="0" containsString="0" containsBlank="1"/>
    </cacheField>
    <cacheField name="Column14332" numFmtId="0">
      <sharedItems containsNonDate="0" containsString="0" containsBlank="1"/>
    </cacheField>
    <cacheField name="Column14333" numFmtId="0">
      <sharedItems containsNonDate="0" containsString="0" containsBlank="1"/>
    </cacheField>
    <cacheField name="Column14334" numFmtId="0">
      <sharedItems containsNonDate="0" containsString="0" containsBlank="1"/>
    </cacheField>
    <cacheField name="Column14335" numFmtId="0">
      <sharedItems containsNonDate="0" containsString="0" containsBlank="1"/>
    </cacheField>
    <cacheField name="Column14336" numFmtId="0">
      <sharedItems containsNonDate="0" containsString="0" containsBlank="1"/>
    </cacheField>
    <cacheField name="Column14337" numFmtId="0">
      <sharedItems containsNonDate="0" containsString="0" containsBlank="1"/>
    </cacheField>
    <cacheField name="Column14338" numFmtId="0">
      <sharedItems containsNonDate="0" containsString="0" containsBlank="1"/>
    </cacheField>
    <cacheField name="Column14339" numFmtId="0">
      <sharedItems containsNonDate="0" containsString="0" containsBlank="1"/>
    </cacheField>
    <cacheField name="Column14340" numFmtId="0">
      <sharedItems containsNonDate="0" containsString="0" containsBlank="1"/>
    </cacheField>
    <cacheField name="Column14341" numFmtId="0">
      <sharedItems containsNonDate="0" containsString="0" containsBlank="1"/>
    </cacheField>
    <cacheField name="Column14342" numFmtId="0">
      <sharedItems containsNonDate="0" containsString="0" containsBlank="1"/>
    </cacheField>
    <cacheField name="Column14343" numFmtId="0">
      <sharedItems containsNonDate="0" containsString="0" containsBlank="1"/>
    </cacheField>
    <cacheField name="Column14344" numFmtId="0">
      <sharedItems containsNonDate="0" containsString="0" containsBlank="1"/>
    </cacheField>
    <cacheField name="Column14345" numFmtId="0">
      <sharedItems containsNonDate="0" containsString="0" containsBlank="1"/>
    </cacheField>
    <cacheField name="Column14346" numFmtId="0">
      <sharedItems containsNonDate="0" containsString="0" containsBlank="1"/>
    </cacheField>
    <cacheField name="Column14347" numFmtId="0">
      <sharedItems containsNonDate="0" containsString="0" containsBlank="1"/>
    </cacheField>
    <cacheField name="Column14348" numFmtId="0">
      <sharedItems containsNonDate="0" containsString="0" containsBlank="1"/>
    </cacheField>
    <cacheField name="Column14349" numFmtId="0">
      <sharedItems containsNonDate="0" containsString="0" containsBlank="1"/>
    </cacheField>
    <cacheField name="Column14350" numFmtId="0">
      <sharedItems containsNonDate="0" containsString="0" containsBlank="1"/>
    </cacheField>
    <cacheField name="Column14351" numFmtId="0">
      <sharedItems containsNonDate="0" containsString="0" containsBlank="1"/>
    </cacheField>
    <cacheField name="Column14352" numFmtId="0">
      <sharedItems containsNonDate="0" containsString="0" containsBlank="1"/>
    </cacheField>
    <cacheField name="Column14353" numFmtId="0">
      <sharedItems containsNonDate="0" containsString="0" containsBlank="1"/>
    </cacheField>
    <cacheField name="Column14354" numFmtId="0">
      <sharedItems containsNonDate="0" containsString="0" containsBlank="1"/>
    </cacheField>
    <cacheField name="Column14355" numFmtId="0">
      <sharedItems containsNonDate="0" containsString="0" containsBlank="1"/>
    </cacheField>
    <cacheField name="Column14356" numFmtId="0">
      <sharedItems containsNonDate="0" containsString="0" containsBlank="1"/>
    </cacheField>
    <cacheField name="Column14357" numFmtId="0">
      <sharedItems containsNonDate="0" containsString="0" containsBlank="1"/>
    </cacheField>
    <cacheField name="Column14358" numFmtId="0">
      <sharedItems containsNonDate="0" containsString="0" containsBlank="1"/>
    </cacheField>
    <cacheField name="Column14359" numFmtId="0">
      <sharedItems containsNonDate="0" containsString="0" containsBlank="1"/>
    </cacheField>
    <cacheField name="Column14360" numFmtId="0">
      <sharedItems containsNonDate="0" containsString="0" containsBlank="1"/>
    </cacheField>
    <cacheField name="Column14361" numFmtId="0">
      <sharedItems containsNonDate="0" containsString="0" containsBlank="1"/>
    </cacheField>
    <cacheField name="Column14362" numFmtId="0">
      <sharedItems containsNonDate="0" containsString="0" containsBlank="1"/>
    </cacheField>
    <cacheField name="Column14363" numFmtId="0">
      <sharedItems containsNonDate="0" containsString="0" containsBlank="1"/>
    </cacheField>
    <cacheField name="Column14364" numFmtId="0">
      <sharedItems containsNonDate="0" containsString="0" containsBlank="1"/>
    </cacheField>
    <cacheField name="Column14365" numFmtId="0">
      <sharedItems containsNonDate="0" containsString="0" containsBlank="1"/>
    </cacheField>
    <cacheField name="Column14366" numFmtId="0">
      <sharedItems containsNonDate="0" containsString="0" containsBlank="1"/>
    </cacheField>
    <cacheField name="Column14367" numFmtId="0">
      <sharedItems containsNonDate="0" containsString="0" containsBlank="1"/>
    </cacheField>
    <cacheField name="Column14368" numFmtId="0">
      <sharedItems containsNonDate="0" containsString="0" containsBlank="1"/>
    </cacheField>
    <cacheField name="Column14369" numFmtId="0">
      <sharedItems containsNonDate="0" containsString="0" containsBlank="1"/>
    </cacheField>
    <cacheField name="Column14370" numFmtId="0">
      <sharedItems containsNonDate="0" containsString="0" containsBlank="1"/>
    </cacheField>
    <cacheField name="Column14371" numFmtId="0">
      <sharedItems containsNonDate="0" containsString="0" containsBlank="1"/>
    </cacheField>
    <cacheField name="Column14372" numFmtId="0">
      <sharedItems containsNonDate="0" containsString="0" containsBlank="1"/>
    </cacheField>
    <cacheField name="Column14373" numFmtId="0">
      <sharedItems containsNonDate="0" containsString="0" containsBlank="1"/>
    </cacheField>
    <cacheField name="Column14374" numFmtId="0">
      <sharedItems containsNonDate="0" containsString="0" containsBlank="1"/>
    </cacheField>
    <cacheField name="Column14375" numFmtId="0">
      <sharedItems containsNonDate="0" containsString="0" containsBlank="1"/>
    </cacheField>
    <cacheField name="Column14376" numFmtId="0">
      <sharedItems containsNonDate="0" containsString="0" containsBlank="1"/>
    </cacheField>
    <cacheField name="Column14377" numFmtId="0">
      <sharedItems containsNonDate="0" containsString="0" containsBlank="1"/>
    </cacheField>
    <cacheField name="Column14378" numFmtId="0">
      <sharedItems containsNonDate="0" containsString="0" containsBlank="1"/>
    </cacheField>
    <cacheField name="Column14379" numFmtId="0">
      <sharedItems containsNonDate="0" containsString="0" containsBlank="1"/>
    </cacheField>
    <cacheField name="Column14380" numFmtId="0">
      <sharedItems containsNonDate="0" containsString="0" containsBlank="1"/>
    </cacheField>
    <cacheField name="Column14381" numFmtId="0">
      <sharedItems containsNonDate="0" containsString="0" containsBlank="1"/>
    </cacheField>
    <cacheField name="Column14382" numFmtId="0">
      <sharedItems containsNonDate="0" containsString="0" containsBlank="1"/>
    </cacheField>
    <cacheField name="Column14383" numFmtId="0">
      <sharedItems containsNonDate="0" containsString="0" containsBlank="1"/>
    </cacheField>
    <cacheField name="Column14384" numFmtId="0">
      <sharedItems containsNonDate="0" containsString="0" containsBlank="1"/>
    </cacheField>
    <cacheField name="Column14385" numFmtId="0">
      <sharedItems containsNonDate="0" containsString="0" containsBlank="1"/>
    </cacheField>
    <cacheField name="Column14386" numFmtId="0">
      <sharedItems containsNonDate="0" containsString="0" containsBlank="1"/>
    </cacheField>
    <cacheField name="Column14387" numFmtId="0">
      <sharedItems containsNonDate="0" containsString="0" containsBlank="1"/>
    </cacheField>
    <cacheField name="Column14388" numFmtId="0">
      <sharedItems containsNonDate="0" containsString="0" containsBlank="1"/>
    </cacheField>
    <cacheField name="Column14389" numFmtId="0">
      <sharedItems containsNonDate="0" containsString="0" containsBlank="1"/>
    </cacheField>
    <cacheField name="Column14390" numFmtId="0">
      <sharedItems containsNonDate="0" containsString="0" containsBlank="1"/>
    </cacheField>
    <cacheField name="Column14391" numFmtId="0">
      <sharedItems containsNonDate="0" containsString="0" containsBlank="1"/>
    </cacheField>
    <cacheField name="Column14392" numFmtId="0">
      <sharedItems containsNonDate="0" containsString="0" containsBlank="1"/>
    </cacheField>
    <cacheField name="Column14393" numFmtId="0">
      <sharedItems containsNonDate="0" containsString="0" containsBlank="1"/>
    </cacheField>
    <cacheField name="Column14394" numFmtId="0">
      <sharedItems containsNonDate="0" containsString="0" containsBlank="1"/>
    </cacheField>
    <cacheField name="Column14395" numFmtId="0">
      <sharedItems containsNonDate="0" containsString="0" containsBlank="1"/>
    </cacheField>
    <cacheField name="Column14396" numFmtId="0">
      <sharedItems containsNonDate="0" containsString="0" containsBlank="1"/>
    </cacheField>
    <cacheField name="Column14397" numFmtId="0">
      <sharedItems containsNonDate="0" containsString="0" containsBlank="1"/>
    </cacheField>
    <cacheField name="Column14398" numFmtId="0">
      <sharedItems containsNonDate="0" containsString="0" containsBlank="1"/>
    </cacheField>
    <cacheField name="Column14399" numFmtId="0">
      <sharedItems containsNonDate="0" containsString="0" containsBlank="1"/>
    </cacheField>
    <cacheField name="Column14400" numFmtId="0">
      <sharedItems containsNonDate="0" containsString="0" containsBlank="1"/>
    </cacheField>
    <cacheField name="Column14401" numFmtId="0">
      <sharedItems containsNonDate="0" containsString="0" containsBlank="1"/>
    </cacheField>
    <cacheField name="Column14402" numFmtId="0">
      <sharedItems containsNonDate="0" containsString="0" containsBlank="1"/>
    </cacheField>
    <cacheField name="Column14403" numFmtId="0">
      <sharedItems containsNonDate="0" containsString="0" containsBlank="1"/>
    </cacheField>
    <cacheField name="Column14404" numFmtId="0">
      <sharedItems containsNonDate="0" containsString="0" containsBlank="1"/>
    </cacheField>
    <cacheField name="Column14405" numFmtId="0">
      <sharedItems containsNonDate="0" containsString="0" containsBlank="1"/>
    </cacheField>
    <cacheField name="Column14406" numFmtId="0">
      <sharedItems containsNonDate="0" containsString="0" containsBlank="1"/>
    </cacheField>
    <cacheField name="Column14407" numFmtId="0">
      <sharedItems containsNonDate="0" containsString="0" containsBlank="1"/>
    </cacheField>
    <cacheField name="Column14408" numFmtId="0">
      <sharedItems containsNonDate="0" containsString="0" containsBlank="1"/>
    </cacheField>
    <cacheField name="Column14409" numFmtId="0">
      <sharedItems containsNonDate="0" containsString="0" containsBlank="1"/>
    </cacheField>
    <cacheField name="Column14410" numFmtId="0">
      <sharedItems containsNonDate="0" containsString="0" containsBlank="1"/>
    </cacheField>
    <cacheField name="Column14411" numFmtId="0">
      <sharedItems containsNonDate="0" containsString="0" containsBlank="1"/>
    </cacheField>
    <cacheField name="Column14412" numFmtId="0">
      <sharedItems containsNonDate="0" containsString="0" containsBlank="1"/>
    </cacheField>
    <cacheField name="Column14413" numFmtId="0">
      <sharedItems containsNonDate="0" containsString="0" containsBlank="1"/>
    </cacheField>
    <cacheField name="Column14414" numFmtId="0">
      <sharedItems containsNonDate="0" containsString="0" containsBlank="1"/>
    </cacheField>
    <cacheField name="Column14415" numFmtId="0">
      <sharedItems containsNonDate="0" containsString="0" containsBlank="1"/>
    </cacheField>
    <cacheField name="Column14416" numFmtId="0">
      <sharedItems containsNonDate="0" containsString="0" containsBlank="1"/>
    </cacheField>
    <cacheField name="Column14417" numFmtId="0">
      <sharedItems containsNonDate="0" containsString="0" containsBlank="1"/>
    </cacheField>
    <cacheField name="Column14418" numFmtId="0">
      <sharedItems containsNonDate="0" containsString="0" containsBlank="1"/>
    </cacheField>
    <cacheField name="Column14419" numFmtId="0">
      <sharedItems containsNonDate="0" containsString="0" containsBlank="1"/>
    </cacheField>
    <cacheField name="Column14420" numFmtId="0">
      <sharedItems containsNonDate="0" containsString="0" containsBlank="1"/>
    </cacheField>
    <cacheField name="Column14421" numFmtId="0">
      <sharedItems containsNonDate="0" containsString="0" containsBlank="1"/>
    </cacheField>
    <cacheField name="Column14422" numFmtId="0">
      <sharedItems containsNonDate="0" containsString="0" containsBlank="1"/>
    </cacheField>
    <cacheField name="Column14423" numFmtId="0">
      <sharedItems containsNonDate="0" containsString="0" containsBlank="1"/>
    </cacheField>
    <cacheField name="Column14424" numFmtId="0">
      <sharedItems containsNonDate="0" containsString="0" containsBlank="1"/>
    </cacheField>
    <cacheField name="Column14425" numFmtId="0">
      <sharedItems containsNonDate="0" containsString="0" containsBlank="1"/>
    </cacheField>
    <cacheField name="Column14426" numFmtId="0">
      <sharedItems containsNonDate="0" containsString="0" containsBlank="1"/>
    </cacheField>
    <cacheField name="Column14427" numFmtId="0">
      <sharedItems containsNonDate="0" containsString="0" containsBlank="1"/>
    </cacheField>
    <cacheField name="Column14428" numFmtId="0">
      <sharedItems containsNonDate="0" containsString="0" containsBlank="1"/>
    </cacheField>
    <cacheField name="Column14429" numFmtId="0">
      <sharedItems containsNonDate="0" containsString="0" containsBlank="1"/>
    </cacheField>
    <cacheField name="Column14430" numFmtId="0">
      <sharedItems containsNonDate="0" containsString="0" containsBlank="1"/>
    </cacheField>
    <cacheField name="Column14431" numFmtId="0">
      <sharedItems containsNonDate="0" containsString="0" containsBlank="1"/>
    </cacheField>
    <cacheField name="Column14432" numFmtId="0">
      <sharedItems containsNonDate="0" containsString="0" containsBlank="1"/>
    </cacheField>
    <cacheField name="Column14433" numFmtId="0">
      <sharedItems containsNonDate="0" containsString="0" containsBlank="1"/>
    </cacheField>
    <cacheField name="Column14434" numFmtId="0">
      <sharedItems containsNonDate="0" containsString="0" containsBlank="1"/>
    </cacheField>
    <cacheField name="Column14435" numFmtId="0">
      <sharedItems containsNonDate="0" containsString="0" containsBlank="1"/>
    </cacheField>
    <cacheField name="Column14436" numFmtId="0">
      <sharedItems containsNonDate="0" containsString="0" containsBlank="1"/>
    </cacheField>
    <cacheField name="Column14437" numFmtId="0">
      <sharedItems containsNonDate="0" containsString="0" containsBlank="1"/>
    </cacheField>
    <cacheField name="Column14438" numFmtId="0">
      <sharedItems containsNonDate="0" containsString="0" containsBlank="1"/>
    </cacheField>
    <cacheField name="Column14439" numFmtId="0">
      <sharedItems containsNonDate="0" containsString="0" containsBlank="1"/>
    </cacheField>
    <cacheField name="Column14440" numFmtId="0">
      <sharedItems containsNonDate="0" containsString="0" containsBlank="1"/>
    </cacheField>
    <cacheField name="Column14441" numFmtId="0">
      <sharedItems containsNonDate="0" containsString="0" containsBlank="1"/>
    </cacheField>
    <cacheField name="Column14442" numFmtId="0">
      <sharedItems containsNonDate="0" containsString="0" containsBlank="1"/>
    </cacheField>
    <cacheField name="Column14443" numFmtId="0">
      <sharedItems containsNonDate="0" containsString="0" containsBlank="1"/>
    </cacheField>
    <cacheField name="Column14444" numFmtId="0">
      <sharedItems containsNonDate="0" containsString="0" containsBlank="1"/>
    </cacheField>
    <cacheField name="Column14445" numFmtId="0">
      <sharedItems containsNonDate="0" containsString="0" containsBlank="1"/>
    </cacheField>
    <cacheField name="Column14446" numFmtId="0">
      <sharedItems containsNonDate="0" containsString="0" containsBlank="1"/>
    </cacheField>
    <cacheField name="Column14447" numFmtId="0">
      <sharedItems containsNonDate="0" containsString="0" containsBlank="1"/>
    </cacheField>
    <cacheField name="Column14448" numFmtId="0">
      <sharedItems containsNonDate="0" containsString="0" containsBlank="1"/>
    </cacheField>
    <cacheField name="Column14449" numFmtId="0">
      <sharedItems containsNonDate="0" containsString="0" containsBlank="1"/>
    </cacheField>
    <cacheField name="Column14450" numFmtId="0">
      <sharedItems containsNonDate="0" containsString="0" containsBlank="1"/>
    </cacheField>
    <cacheField name="Column14451" numFmtId="0">
      <sharedItems containsNonDate="0" containsString="0" containsBlank="1"/>
    </cacheField>
    <cacheField name="Column14452" numFmtId="0">
      <sharedItems containsNonDate="0" containsString="0" containsBlank="1"/>
    </cacheField>
    <cacheField name="Column14453" numFmtId="0">
      <sharedItems containsNonDate="0" containsString="0" containsBlank="1"/>
    </cacheField>
    <cacheField name="Column14454" numFmtId="0">
      <sharedItems containsNonDate="0" containsString="0" containsBlank="1"/>
    </cacheField>
    <cacheField name="Column14455" numFmtId="0">
      <sharedItems containsNonDate="0" containsString="0" containsBlank="1"/>
    </cacheField>
    <cacheField name="Column14456" numFmtId="0">
      <sharedItems containsNonDate="0" containsString="0" containsBlank="1"/>
    </cacheField>
    <cacheField name="Column14457" numFmtId="0">
      <sharedItems containsNonDate="0" containsString="0" containsBlank="1"/>
    </cacheField>
    <cacheField name="Column14458" numFmtId="0">
      <sharedItems containsNonDate="0" containsString="0" containsBlank="1"/>
    </cacheField>
    <cacheField name="Column14459" numFmtId="0">
      <sharedItems containsNonDate="0" containsString="0" containsBlank="1"/>
    </cacheField>
    <cacheField name="Column14460" numFmtId="0">
      <sharedItems containsNonDate="0" containsString="0" containsBlank="1"/>
    </cacheField>
    <cacheField name="Column14461" numFmtId="0">
      <sharedItems containsNonDate="0" containsString="0" containsBlank="1"/>
    </cacheField>
    <cacheField name="Column14462" numFmtId="0">
      <sharedItems containsNonDate="0" containsString="0" containsBlank="1"/>
    </cacheField>
    <cacheField name="Column14463" numFmtId="0">
      <sharedItems containsNonDate="0" containsString="0" containsBlank="1"/>
    </cacheField>
    <cacheField name="Column14464" numFmtId="0">
      <sharedItems containsNonDate="0" containsString="0" containsBlank="1"/>
    </cacheField>
    <cacheField name="Column14465" numFmtId="0">
      <sharedItems containsNonDate="0" containsString="0" containsBlank="1"/>
    </cacheField>
    <cacheField name="Column14466" numFmtId="0">
      <sharedItems containsNonDate="0" containsString="0" containsBlank="1"/>
    </cacheField>
    <cacheField name="Column14467" numFmtId="0">
      <sharedItems containsNonDate="0" containsString="0" containsBlank="1"/>
    </cacheField>
    <cacheField name="Column14468" numFmtId="0">
      <sharedItems containsNonDate="0" containsString="0" containsBlank="1"/>
    </cacheField>
    <cacheField name="Column14469" numFmtId="0">
      <sharedItems containsNonDate="0" containsString="0" containsBlank="1"/>
    </cacheField>
    <cacheField name="Column14470" numFmtId="0">
      <sharedItems containsNonDate="0" containsString="0" containsBlank="1"/>
    </cacheField>
    <cacheField name="Column14471" numFmtId="0">
      <sharedItems containsNonDate="0" containsString="0" containsBlank="1"/>
    </cacheField>
    <cacheField name="Column14472" numFmtId="0">
      <sharedItems containsNonDate="0" containsString="0" containsBlank="1"/>
    </cacheField>
    <cacheField name="Column14473" numFmtId="0">
      <sharedItems containsNonDate="0" containsString="0" containsBlank="1"/>
    </cacheField>
    <cacheField name="Column14474" numFmtId="0">
      <sharedItems containsNonDate="0" containsString="0" containsBlank="1"/>
    </cacheField>
    <cacheField name="Column14475" numFmtId="0">
      <sharedItems containsNonDate="0" containsString="0" containsBlank="1"/>
    </cacheField>
    <cacheField name="Column14476" numFmtId="0">
      <sharedItems containsNonDate="0" containsString="0" containsBlank="1"/>
    </cacheField>
    <cacheField name="Column14477" numFmtId="0">
      <sharedItems containsNonDate="0" containsString="0" containsBlank="1"/>
    </cacheField>
    <cacheField name="Column14478" numFmtId="0">
      <sharedItems containsNonDate="0" containsString="0" containsBlank="1"/>
    </cacheField>
    <cacheField name="Column14479" numFmtId="0">
      <sharedItems containsNonDate="0" containsString="0" containsBlank="1"/>
    </cacheField>
    <cacheField name="Column14480" numFmtId="0">
      <sharedItems containsNonDate="0" containsString="0" containsBlank="1"/>
    </cacheField>
    <cacheField name="Column14481" numFmtId="0">
      <sharedItems containsNonDate="0" containsString="0" containsBlank="1"/>
    </cacheField>
    <cacheField name="Column14482" numFmtId="0">
      <sharedItems containsNonDate="0" containsString="0" containsBlank="1"/>
    </cacheField>
    <cacheField name="Column14483" numFmtId="0">
      <sharedItems containsNonDate="0" containsString="0" containsBlank="1"/>
    </cacheField>
    <cacheField name="Column14484" numFmtId="0">
      <sharedItems containsNonDate="0" containsString="0" containsBlank="1"/>
    </cacheField>
    <cacheField name="Column14485" numFmtId="0">
      <sharedItems containsNonDate="0" containsString="0" containsBlank="1"/>
    </cacheField>
    <cacheField name="Column14486" numFmtId="0">
      <sharedItems containsNonDate="0" containsString="0" containsBlank="1"/>
    </cacheField>
    <cacheField name="Column14487" numFmtId="0">
      <sharedItems containsNonDate="0" containsString="0" containsBlank="1"/>
    </cacheField>
    <cacheField name="Column14488" numFmtId="0">
      <sharedItems containsNonDate="0" containsString="0" containsBlank="1"/>
    </cacheField>
    <cacheField name="Column14489" numFmtId="0">
      <sharedItems containsNonDate="0" containsString="0" containsBlank="1"/>
    </cacheField>
    <cacheField name="Column14490" numFmtId="0">
      <sharedItems containsNonDate="0" containsString="0" containsBlank="1"/>
    </cacheField>
    <cacheField name="Column14491" numFmtId="0">
      <sharedItems containsNonDate="0" containsString="0" containsBlank="1"/>
    </cacheField>
    <cacheField name="Column14492" numFmtId="0">
      <sharedItems containsNonDate="0" containsString="0" containsBlank="1"/>
    </cacheField>
    <cacheField name="Column14493" numFmtId="0">
      <sharedItems containsNonDate="0" containsString="0" containsBlank="1"/>
    </cacheField>
    <cacheField name="Column14494" numFmtId="0">
      <sharedItems containsNonDate="0" containsString="0" containsBlank="1"/>
    </cacheField>
    <cacheField name="Column14495" numFmtId="0">
      <sharedItems containsNonDate="0" containsString="0" containsBlank="1"/>
    </cacheField>
    <cacheField name="Column14496" numFmtId="0">
      <sharedItems containsNonDate="0" containsString="0" containsBlank="1"/>
    </cacheField>
    <cacheField name="Column14497" numFmtId="0">
      <sharedItems containsNonDate="0" containsString="0" containsBlank="1"/>
    </cacheField>
    <cacheField name="Column14498" numFmtId="0">
      <sharedItems containsNonDate="0" containsString="0" containsBlank="1"/>
    </cacheField>
    <cacheField name="Column14499" numFmtId="0">
      <sharedItems containsNonDate="0" containsString="0" containsBlank="1"/>
    </cacheField>
    <cacheField name="Column14500" numFmtId="0">
      <sharedItems containsNonDate="0" containsString="0" containsBlank="1"/>
    </cacheField>
    <cacheField name="Column14501" numFmtId="0">
      <sharedItems containsNonDate="0" containsString="0" containsBlank="1"/>
    </cacheField>
    <cacheField name="Column14502" numFmtId="0">
      <sharedItems containsNonDate="0" containsString="0" containsBlank="1"/>
    </cacheField>
    <cacheField name="Column14503" numFmtId="0">
      <sharedItems containsNonDate="0" containsString="0" containsBlank="1"/>
    </cacheField>
    <cacheField name="Column14504" numFmtId="0">
      <sharedItems containsNonDate="0" containsString="0" containsBlank="1"/>
    </cacheField>
    <cacheField name="Column14505" numFmtId="0">
      <sharedItems containsNonDate="0" containsString="0" containsBlank="1"/>
    </cacheField>
    <cacheField name="Column14506" numFmtId="0">
      <sharedItems containsNonDate="0" containsString="0" containsBlank="1"/>
    </cacheField>
    <cacheField name="Column14507" numFmtId="0">
      <sharedItems containsNonDate="0" containsString="0" containsBlank="1"/>
    </cacheField>
    <cacheField name="Column14508" numFmtId="0">
      <sharedItems containsNonDate="0" containsString="0" containsBlank="1"/>
    </cacheField>
    <cacheField name="Column14509" numFmtId="0">
      <sharedItems containsNonDate="0" containsString="0" containsBlank="1"/>
    </cacheField>
    <cacheField name="Column14510" numFmtId="0">
      <sharedItems containsNonDate="0" containsString="0" containsBlank="1"/>
    </cacheField>
    <cacheField name="Column14511" numFmtId="0">
      <sharedItems containsNonDate="0" containsString="0" containsBlank="1"/>
    </cacheField>
    <cacheField name="Column14512" numFmtId="0">
      <sharedItems containsNonDate="0" containsString="0" containsBlank="1"/>
    </cacheField>
    <cacheField name="Column14513" numFmtId="0">
      <sharedItems containsNonDate="0" containsString="0" containsBlank="1"/>
    </cacheField>
    <cacheField name="Column14514" numFmtId="0">
      <sharedItems containsNonDate="0" containsString="0" containsBlank="1"/>
    </cacheField>
    <cacheField name="Column14515" numFmtId="0">
      <sharedItems containsNonDate="0" containsString="0" containsBlank="1"/>
    </cacheField>
    <cacheField name="Column14516" numFmtId="0">
      <sharedItems containsNonDate="0" containsString="0" containsBlank="1"/>
    </cacheField>
    <cacheField name="Column14517" numFmtId="0">
      <sharedItems containsNonDate="0" containsString="0" containsBlank="1"/>
    </cacheField>
    <cacheField name="Column14518" numFmtId="0">
      <sharedItems containsNonDate="0" containsString="0" containsBlank="1"/>
    </cacheField>
    <cacheField name="Column14519" numFmtId="0">
      <sharedItems containsNonDate="0" containsString="0" containsBlank="1"/>
    </cacheField>
    <cacheField name="Column14520" numFmtId="0">
      <sharedItems containsNonDate="0" containsString="0" containsBlank="1"/>
    </cacheField>
    <cacheField name="Column14521" numFmtId="0">
      <sharedItems containsNonDate="0" containsString="0" containsBlank="1"/>
    </cacheField>
    <cacheField name="Column14522" numFmtId="0">
      <sharedItems containsNonDate="0" containsString="0" containsBlank="1"/>
    </cacheField>
    <cacheField name="Column14523" numFmtId="0">
      <sharedItems containsNonDate="0" containsString="0" containsBlank="1"/>
    </cacheField>
    <cacheField name="Column14524" numFmtId="0">
      <sharedItems containsNonDate="0" containsString="0" containsBlank="1"/>
    </cacheField>
    <cacheField name="Column14525" numFmtId="0">
      <sharedItems containsNonDate="0" containsString="0" containsBlank="1"/>
    </cacheField>
    <cacheField name="Column14526" numFmtId="0">
      <sharedItems containsNonDate="0" containsString="0" containsBlank="1"/>
    </cacheField>
    <cacheField name="Column14527" numFmtId="0">
      <sharedItems containsNonDate="0" containsString="0" containsBlank="1"/>
    </cacheField>
    <cacheField name="Column14528" numFmtId="0">
      <sharedItems containsNonDate="0" containsString="0" containsBlank="1"/>
    </cacheField>
    <cacheField name="Column14529" numFmtId="0">
      <sharedItems containsNonDate="0" containsString="0" containsBlank="1"/>
    </cacheField>
    <cacheField name="Column14530" numFmtId="0">
      <sharedItems containsNonDate="0" containsString="0" containsBlank="1"/>
    </cacheField>
    <cacheField name="Column14531" numFmtId="0">
      <sharedItems containsNonDate="0" containsString="0" containsBlank="1"/>
    </cacheField>
    <cacheField name="Column14532" numFmtId="0">
      <sharedItems containsNonDate="0" containsString="0" containsBlank="1"/>
    </cacheField>
    <cacheField name="Column14533" numFmtId="0">
      <sharedItems containsNonDate="0" containsString="0" containsBlank="1"/>
    </cacheField>
    <cacheField name="Column14534" numFmtId="0">
      <sharedItems containsNonDate="0" containsString="0" containsBlank="1"/>
    </cacheField>
    <cacheField name="Column14535" numFmtId="0">
      <sharedItems containsNonDate="0" containsString="0" containsBlank="1"/>
    </cacheField>
    <cacheField name="Column14536" numFmtId="0">
      <sharedItems containsNonDate="0" containsString="0" containsBlank="1"/>
    </cacheField>
    <cacheField name="Column14537" numFmtId="0">
      <sharedItems containsNonDate="0" containsString="0" containsBlank="1"/>
    </cacheField>
    <cacheField name="Column14538" numFmtId="0">
      <sharedItems containsNonDate="0" containsString="0" containsBlank="1"/>
    </cacheField>
    <cacheField name="Column14539" numFmtId="0">
      <sharedItems containsNonDate="0" containsString="0" containsBlank="1"/>
    </cacheField>
    <cacheField name="Column14540" numFmtId="0">
      <sharedItems containsNonDate="0" containsString="0" containsBlank="1"/>
    </cacheField>
    <cacheField name="Column14541" numFmtId="0">
      <sharedItems containsNonDate="0" containsString="0" containsBlank="1"/>
    </cacheField>
    <cacheField name="Column14542" numFmtId="0">
      <sharedItems containsNonDate="0" containsString="0" containsBlank="1"/>
    </cacheField>
    <cacheField name="Column14543" numFmtId="0">
      <sharedItems containsNonDate="0" containsString="0" containsBlank="1"/>
    </cacheField>
    <cacheField name="Column14544" numFmtId="0">
      <sharedItems containsNonDate="0" containsString="0" containsBlank="1"/>
    </cacheField>
    <cacheField name="Column14545" numFmtId="0">
      <sharedItems containsNonDate="0" containsString="0" containsBlank="1"/>
    </cacheField>
    <cacheField name="Column14546" numFmtId="0">
      <sharedItems containsNonDate="0" containsString="0" containsBlank="1"/>
    </cacheField>
    <cacheField name="Column14547" numFmtId="0">
      <sharedItems containsNonDate="0" containsString="0" containsBlank="1"/>
    </cacheField>
    <cacheField name="Column14548" numFmtId="0">
      <sharedItems containsNonDate="0" containsString="0" containsBlank="1"/>
    </cacheField>
    <cacheField name="Column14549" numFmtId="0">
      <sharedItems containsNonDate="0" containsString="0" containsBlank="1"/>
    </cacheField>
    <cacheField name="Column14550" numFmtId="0">
      <sharedItems containsNonDate="0" containsString="0" containsBlank="1"/>
    </cacheField>
    <cacheField name="Column14551" numFmtId="0">
      <sharedItems containsNonDate="0" containsString="0" containsBlank="1"/>
    </cacheField>
    <cacheField name="Column14552" numFmtId="0">
      <sharedItems containsNonDate="0" containsString="0" containsBlank="1"/>
    </cacheField>
    <cacheField name="Column14553" numFmtId="0">
      <sharedItems containsNonDate="0" containsString="0" containsBlank="1"/>
    </cacheField>
    <cacheField name="Column14554" numFmtId="0">
      <sharedItems containsNonDate="0" containsString="0" containsBlank="1"/>
    </cacheField>
    <cacheField name="Column14555" numFmtId="0">
      <sharedItems containsNonDate="0" containsString="0" containsBlank="1"/>
    </cacheField>
    <cacheField name="Column14556" numFmtId="0">
      <sharedItems containsNonDate="0" containsString="0" containsBlank="1"/>
    </cacheField>
    <cacheField name="Column14557" numFmtId="0">
      <sharedItems containsNonDate="0" containsString="0" containsBlank="1"/>
    </cacheField>
    <cacheField name="Column14558" numFmtId="0">
      <sharedItems containsNonDate="0" containsString="0" containsBlank="1"/>
    </cacheField>
    <cacheField name="Column14559" numFmtId="0">
      <sharedItems containsNonDate="0" containsString="0" containsBlank="1"/>
    </cacheField>
    <cacheField name="Column14560" numFmtId="0">
      <sharedItems containsNonDate="0" containsString="0" containsBlank="1"/>
    </cacheField>
    <cacheField name="Column14561" numFmtId="0">
      <sharedItems containsNonDate="0" containsString="0" containsBlank="1"/>
    </cacheField>
    <cacheField name="Column14562" numFmtId="0">
      <sharedItems containsNonDate="0" containsString="0" containsBlank="1"/>
    </cacheField>
    <cacheField name="Column14563" numFmtId="0">
      <sharedItems containsNonDate="0" containsString="0" containsBlank="1"/>
    </cacheField>
    <cacheField name="Column14564" numFmtId="0">
      <sharedItems containsNonDate="0" containsString="0" containsBlank="1"/>
    </cacheField>
    <cacheField name="Column14565" numFmtId="0">
      <sharedItems containsNonDate="0" containsString="0" containsBlank="1"/>
    </cacheField>
    <cacheField name="Column14566" numFmtId="0">
      <sharedItems containsNonDate="0" containsString="0" containsBlank="1"/>
    </cacheField>
    <cacheField name="Column14567" numFmtId="0">
      <sharedItems containsNonDate="0" containsString="0" containsBlank="1"/>
    </cacheField>
    <cacheField name="Column14568" numFmtId="0">
      <sharedItems containsNonDate="0" containsString="0" containsBlank="1"/>
    </cacheField>
    <cacheField name="Column14569" numFmtId="0">
      <sharedItems containsNonDate="0" containsString="0" containsBlank="1"/>
    </cacheField>
    <cacheField name="Column14570" numFmtId="0">
      <sharedItems containsNonDate="0" containsString="0" containsBlank="1"/>
    </cacheField>
    <cacheField name="Column14571" numFmtId="0">
      <sharedItems containsNonDate="0" containsString="0" containsBlank="1"/>
    </cacheField>
    <cacheField name="Column14572" numFmtId="0">
      <sharedItems containsNonDate="0" containsString="0" containsBlank="1"/>
    </cacheField>
    <cacheField name="Column14573" numFmtId="0">
      <sharedItems containsNonDate="0" containsString="0" containsBlank="1"/>
    </cacheField>
    <cacheField name="Column14574" numFmtId="0">
      <sharedItems containsNonDate="0" containsString="0" containsBlank="1"/>
    </cacheField>
    <cacheField name="Column14575" numFmtId="0">
      <sharedItems containsNonDate="0" containsString="0" containsBlank="1"/>
    </cacheField>
    <cacheField name="Column14576" numFmtId="0">
      <sharedItems containsNonDate="0" containsString="0" containsBlank="1"/>
    </cacheField>
    <cacheField name="Column14577" numFmtId="0">
      <sharedItems containsNonDate="0" containsString="0" containsBlank="1"/>
    </cacheField>
    <cacheField name="Column14578" numFmtId="0">
      <sharedItems containsNonDate="0" containsString="0" containsBlank="1"/>
    </cacheField>
    <cacheField name="Column14579" numFmtId="0">
      <sharedItems containsNonDate="0" containsString="0" containsBlank="1"/>
    </cacheField>
    <cacheField name="Column14580" numFmtId="0">
      <sharedItems containsNonDate="0" containsString="0" containsBlank="1"/>
    </cacheField>
    <cacheField name="Column14581" numFmtId="0">
      <sharedItems containsNonDate="0" containsString="0" containsBlank="1"/>
    </cacheField>
    <cacheField name="Column14582" numFmtId="0">
      <sharedItems containsNonDate="0" containsString="0" containsBlank="1"/>
    </cacheField>
    <cacheField name="Column14583" numFmtId="0">
      <sharedItems containsNonDate="0" containsString="0" containsBlank="1"/>
    </cacheField>
    <cacheField name="Column14584" numFmtId="0">
      <sharedItems containsNonDate="0" containsString="0" containsBlank="1"/>
    </cacheField>
    <cacheField name="Column14585" numFmtId="0">
      <sharedItems containsNonDate="0" containsString="0" containsBlank="1"/>
    </cacheField>
    <cacheField name="Column14586" numFmtId="0">
      <sharedItems containsNonDate="0" containsString="0" containsBlank="1"/>
    </cacheField>
    <cacheField name="Column14587" numFmtId="0">
      <sharedItems containsNonDate="0" containsString="0" containsBlank="1"/>
    </cacheField>
    <cacheField name="Column14588" numFmtId="0">
      <sharedItems containsNonDate="0" containsString="0" containsBlank="1"/>
    </cacheField>
    <cacheField name="Column14589" numFmtId="0">
      <sharedItems containsNonDate="0" containsString="0" containsBlank="1"/>
    </cacheField>
    <cacheField name="Column14590" numFmtId="0">
      <sharedItems containsNonDate="0" containsString="0" containsBlank="1"/>
    </cacheField>
    <cacheField name="Column14591" numFmtId="0">
      <sharedItems containsNonDate="0" containsString="0" containsBlank="1"/>
    </cacheField>
    <cacheField name="Column14592" numFmtId="0">
      <sharedItems containsNonDate="0" containsString="0" containsBlank="1"/>
    </cacheField>
    <cacheField name="Column14593" numFmtId="0">
      <sharedItems containsNonDate="0" containsString="0" containsBlank="1"/>
    </cacheField>
    <cacheField name="Column14594" numFmtId="0">
      <sharedItems containsNonDate="0" containsString="0" containsBlank="1"/>
    </cacheField>
    <cacheField name="Column14595" numFmtId="0">
      <sharedItems containsNonDate="0" containsString="0" containsBlank="1"/>
    </cacheField>
    <cacheField name="Column14596" numFmtId="0">
      <sharedItems containsNonDate="0" containsString="0" containsBlank="1"/>
    </cacheField>
    <cacheField name="Column14597" numFmtId="0">
      <sharedItems containsNonDate="0" containsString="0" containsBlank="1"/>
    </cacheField>
    <cacheField name="Column14598" numFmtId="0">
      <sharedItems containsNonDate="0" containsString="0" containsBlank="1"/>
    </cacheField>
    <cacheField name="Column14599" numFmtId="0">
      <sharedItems containsNonDate="0" containsString="0" containsBlank="1"/>
    </cacheField>
    <cacheField name="Column14600" numFmtId="0">
      <sharedItems containsNonDate="0" containsString="0" containsBlank="1"/>
    </cacheField>
    <cacheField name="Column14601" numFmtId="0">
      <sharedItems containsNonDate="0" containsString="0" containsBlank="1"/>
    </cacheField>
    <cacheField name="Column14602" numFmtId="0">
      <sharedItems containsNonDate="0" containsString="0" containsBlank="1"/>
    </cacheField>
    <cacheField name="Column14603" numFmtId="0">
      <sharedItems containsNonDate="0" containsString="0" containsBlank="1"/>
    </cacheField>
    <cacheField name="Column14604" numFmtId="0">
      <sharedItems containsNonDate="0" containsString="0" containsBlank="1"/>
    </cacheField>
    <cacheField name="Column14605" numFmtId="0">
      <sharedItems containsNonDate="0" containsString="0" containsBlank="1"/>
    </cacheField>
    <cacheField name="Column14606" numFmtId="0">
      <sharedItems containsNonDate="0" containsString="0" containsBlank="1"/>
    </cacheField>
    <cacheField name="Column14607" numFmtId="0">
      <sharedItems containsNonDate="0" containsString="0" containsBlank="1"/>
    </cacheField>
    <cacheField name="Column14608" numFmtId="0">
      <sharedItems containsNonDate="0" containsString="0" containsBlank="1"/>
    </cacheField>
    <cacheField name="Column14609" numFmtId="0">
      <sharedItems containsNonDate="0" containsString="0" containsBlank="1"/>
    </cacheField>
    <cacheField name="Column14610" numFmtId="0">
      <sharedItems containsNonDate="0" containsString="0" containsBlank="1"/>
    </cacheField>
    <cacheField name="Column14611" numFmtId="0">
      <sharedItems containsNonDate="0" containsString="0" containsBlank="1"/>
    </cacheField>
    <cacheField name="Column14612" numFmtId="0">
      <sharedItems containsNonDate="0" containsString="0" containsBlank="1"/>
    </cacheField>
    <cacheField name="Column14613" numFmtId="0">
      <sharedItems containsNonDate="0" containsString="0" containsBlank="1"/>
    </cacheField>
    <cacheField name="Column14614" numFmtId="0">
      <sharedItems containsNonDate="0" containsString="0" containsBlank="1"/>
    </cacheField>
    <cacheField name="Column14615" numFmtId="0">
      <sharedItems containsNonDate="0" containsString="0" containsBlank="1"/>
    </cacheField>
    <cacheField name="Column14616" numFmtId="0">
      <sharedItems containsNonDate="0" containsString="0" containsBlank="1"/>
    </cacheField>
    <cacheField name="Column14617" numFmtId="0">
      <sharedItems containsNonDate="0" containsString="0" containsBlank="1"/>
    </cacheField>
    <cacheField name="Column14618" numFmtId="0">
      <sharedItems containsNonDate="0" containsString="0" containsBlank="1"/>
    </cacheField>
    <cacheField name="Column14619" numFmtId="0">
      <sharedItems containsNonDate="0" containsString="0" containsBlank="1"/>
    </cacheField>
    <cacheField name="Column14620" numFmtId="0">
      <sharedItems containsNonDate="0" containsString="0" containsBlank="1"/>
    </cacheField>
    <cacheField name="Column14621" numFmtId="0">
      <sharedItems containsNonDate="0" containsString="0" containsBlank="1"/>
    </cacheField>
    <cacheField name="Column14622" numFmtId="0">
      <sharedItems containsNonDate="0" containsString="0" containsBlank="1"/>
    </cacheField>
    <cacheField name="Column14623" numFmtId="0">
      <sharedItems containsNonDate="0" containsString="0" containsBlank="1"/>
    </cacheField>
    <cacheField name="Column14624" numFmtId="0">
      <sharedItems containsNonDate="0" containsString="0" containsBlank="1"/>
    </cacheField>
    <cacheField name="Column14625" numFmtId="0">
      <sharedItems containsNonDate="0" containsString="0" containsBlank="1"/>
    </cacheField>
    <cacheField name="Column14626" numFmtId="0">
      <sharedItems containsNonDate="0" containsString="0" containsBlank="1"/>
    </cacheField>
    <cacheField name="Column14627" numFmtId="0">
      <sharedItems containsNonDate="0" containsString="0" containsBlank="1"/>
    </cacheField>
    <cacheField name="Column14628" numFmtId="0">
      <sharedItems containsNonDate="0" containsString="0" containsBlank="1"/>
    </cacheField>
    <cacheField name="Column14629" numFmtId="0">
      <sharedItems containsNonDate="0" containsString="0" containsBlank="1"/>
    </cacheField>
    <cacheField name="Column14630" numFmtId="0">
      <sharedItems containsNonDate="0" containsString="0" containsBlank="1"/>
    </cacheField>
    <cacheField name="Column14631" numFmtId="0">
      <sharedItems containsNonDate="0" containsString="0" containsBlank="1"/>
    </cacheField>
    <cacheField name="Column14632" numFmtId="0">
      <sharedItems containsNonDate="0" containsString="0" containsBlank="1"/>
    </cacheField>
    <cacheField name="Column14633" numFmtId="0">
      <sharedItems containsNonDate="0" containsString="0" containsBlank="1"/>
    </cacheField>
    <cacheField name="Column14634" numFmtId="0">
      <sharedItems containsNonDate="0" containsString="0" containsBlank="1"/>
    </cacheField>
    <cacheField name="Column14635" numFmtId="0">
      <sharedItems containsNonDate="0" containsString="0" containsBlank="1"/>
    </cacheField>
    <cacheField name="Column14636" numFmtId="0">
      <sharedItems containsNonDate="0" containsString="0" containsBlank="1"/>
    </cacheField>
    <cacheField name="Column14637" numFmtId="0">
      <sharedItems containsNonDate="0" containsString="0" containsBlank="1"/>
    </cacheField>
    <cacheField name="Column14638" numFmtId="0">
      <sharedItems containsNonDate="0" containsString="0" containsBlank="1"/>
    </cacheField>
    <cacheField name="Column14639" numFmtId="0">
      <sharedItems containsNonDate="0" containsString="0" containsBlank="1"/>
    </cacheField>
    <cacheField name="Column14640" numFmtId="0">
      <sharedItems containsNonDate="0" containsString="0" containsBlank="1"/>
    </cacheField>
    <cacheField name="Column14641" numFmtId="0">
      <sharedItems containsNonDate="0" containsString="0" containsBlank="1"/>
    </cacheField>
    <cacheField name="Column14642" numFmtId="0">
      <sharedItems containsNonDate="0" containsString="0" containsBlank="1"/>
    </cacheField>
    <cacheField name="Column14643" numFmtId="0">
      <sharedItems containsNonDate="0" containsString="0" containsBlank="1"/>
    </cacheField>
    <cacheField name="Column14644" numFmtId="0">
      <sharedItems containsNonDate="0" containsString="0" containsBlank="1"/>
    </cacheField>
    <cacheField name="Column14645" numFmtId="0">
      <sharedItems containsNonDate="0" containsString="0" containsBlank="1"/>
    </cacheField>
    <cacheField name="Column14646" numFmtId="0">
      <sharedItems containsNonDate="0" containsString="0" containsBlank="1"/>
    </cacheField>
    <cacheField name="Column14647" numFmtId="0">
      <sharedItems containsNonDate="0" containsString="0" containsBlank="1"/>
    </cacheField>
    <cacheField name="Column14648" numFmtId="0">
      <sharedItems containsNonDate="0" containsString="0" containsBlank="1"/>
    </cacheField>
    <cacheField name="Column14649" numFmtId="0">
      <sharedItems containsNonDate="0" containsString="0" containsBlank="1"/>
    </cacheField>
    <cacheField name="Column14650" numFmtId="0">
      <sharedItems containsNonDate="0" containsString="0" containsBlank="1"/>
    </cacheField>
    <cacheField name="Column14651" numFmtId="0">
      <sharedItems containsNonDate="0" containsString="0" containsBlank="1"/>
    </cacheField>
    <cacheField name="Column14652" numFmtId="0">
      <sharedItems containsNonDate="0" containsString="0" containsBlank="1"/>
    </cacheField>
    <cacheField name="Column14653" numFmtId="0">
      <sharedItems containsNonDate="0" containsString="0" containsBlank="1"/>
    </cacheField>
    <cacheField name="Column14654" numFmtId="0">
      <sharedItems containsNonDate="0" containsString="0" containsBlank="1"/>
    </cacheField>
    <cacheField name="Column14655" numFmtId="0">
      <sharedItems containsNonDate="0" containsString="0" containsBlank="1"/>
    </cacheField>
    <cacheField name="Column14656" numFmtId="0">
      <sharedItems containsNonDate="0" containsString="0" containsBlank="1"/>
    </cacheField>
    <cacheField name="Column14657" numFmtId="0">
      <sharedItems containsNonDate="0" containsString="0" containsBlank="1"/>
    </cacheField>
    <cacheField name="Column14658" numFmtId="0">
      <sharedItems containsNonDate="0" containsString="0" containsBlank="1"/>
    </cacheField>
    <cacheField name="Column14659" numFmtId="0">
      <sharedItems containsNonDate="0" containsString="0" containsBlank="1"/>
    </cacheField>
    <cacheField name="Column14660" numFmtId="0">
      <sharedItems containsNonDate="0" containsString="0" containsBlank="1"/>
    </cacheField>
    <cacheField name="Column14661" numFmtId="0">
      <sharedItems containsNonDate="0" containsString="0" containsBlank="1"/>
    </cacheField>
    <cacheField name="Column14662" numFmtId="0">
      <sharedItems containsNonDate="0" containsString="0" containsBlank="1"/>
    </cacheField>
    <cacheField name="Column14663" numFmtId="0">
      <sharedItems containsNonDate="0" containsString="0" containsBlank="1"/>
    </cacheField>
    <cacheField name="Column14664" numFmtId="0">
      <sharedItems containsNonDate="0" containsString="0" containsBlank="1"/>
    </cacheField>
    <cacheField name="Column14665" numFmtId="0">
      <sharedItems containsNonDate="0" containsString="0" containsBlank="1"/>
    </cacheField>
    <cacheField name="Column14666" numFmtId="0">
      <sharedItems containsNonDate="0" containsString="0" containsBlank="1"/>
    </cacheField>
    <cacheField name="Column14667" numFmtId="0">
      <sharedItems containsNonDate="0" containsString="0" containsBlank="1"/>
    </cacheField>
    <cacheField name="Column14668" numFmtId="0">
      <sharedItems containsNonDate="0" containsString="0" containsBlank="1"/>
    </cacheField>
    <cacheField name="Column14669" numFmtId="0">
      <sharedItems containsNonDate="0" containsString="0" containsBlank="1"/>
    </cacheField>
    <cacheField name="Column14670" numFmtId="0">
      <sharedItems containsNonDate="0" containsString="0" containsBlank="1"/>
    </cacheField>
    <cacheField name="Column14671" numFmtId="0">
      <sharedItems containsNonDate="0" containsString="0" containsBlank="1"/>
    </cacheField>
    <cacheField name="Column14672" numFmtId="0">
      <sharedItems containsNonDate="0" containsString="0" containsBlank="1"/>
    </cacheField>
    <cacheField name="Column14673" numFmtId="0">
      <sharedItems containsNonDate="0" containsString="0" containsBlank="1"/>
    </cacheField>
    <cacheField name="Column14674" numFmtId="0">
      <sharedItems containsNonDate="0" containsString="0" containsBlank="1"/>
    </cacheField>
    <cacheField name="Column14675" numFmtId="0">
      <sharedItems containsNonDate="0" containsString="0" containsBlank="1"/>
    </cacheField>
    <cacheField name="Column14676" numFmtId="0">
      <sharedItems containsNonDate="0" containsString="0" containsBlank="1"/>
    </cacheField>
    <cacheField name="Column14677" numFmtId="0">
      <sharedItems containsNonDate="0" containsString="0" containsBlank="1"/>
    </cacheField>
    <cacheField name="Column14678" numFmtId="0">
      <sharedItems containsNonDate="0" containsString="0" containsBlank="1"/>
    </cacheField>
    <cacheField name="Column14679" numFmtId="0">
      <sharedItems containsNonDate="0" containsString="0" containsBlank="1"/>
    </cacheField>
    <cacheField name="Column14680" numFmtId="0">
      <sharedItems containsNonDate="0" containsString="0" containsBlank="1"/>
    </cacheField>
    <cacheField name="Column14681" numFmtId="0">
      <sharedItems containsNonDate="0" containsString="0" containsBlank="1"/>
    </cacheField>
    <cacheField name="Column14682" numFmtId="0">
      <sharedItems containsNonDate="0" containsString="0" containsBlank="1"/>
    </cacheField>
    <cacheField name="Column14683" numFmtId="0">
      <sharedItems containsNonDate="0" containsString="0" containsBlank="1"/>
    </cacheField>
    <cacheField name="Column14684" numFmtId="0">
      <sharedItems containsNonDate="0" containsString="0" containsBlank="1"/>
    </cacheField>
    <cacheField name="Column14685" numFmtId="0">
      <sharedItems containsNonDate="0" containsString="0" containsBlank="1"/>
    </cacheField>
    <cacheField name="Column14686" numFmtId="0">
      <sharedItems containsNonDate="0" containsString="0" containsBlank="1"/>
    </cacheField>
    <cacheField name="Column14687" numFmtId="0">
      <sharedItems containsNonDate="0" containsString="0" containsBlank="1"/>
    </cacheField>
    <cacheField name="Column14688" numFmtId="0">
      <sharedItems containsNonDate="0" containsString="0" containsBlank="1"/>
    </cacheField>
    <cacheField name="Column14689" numFmtId="0">
      <sharedItems containsNonDate="0" containsString="0" containsBlank="1"/>
    </cacheField>
    <cacheField name="Column14690" numFmtId="0">
      <sharedItems containsNonDate="0" containsString="0" containsBlank="1"/>
    </cacheField>
    <cacheField name="Column14691" numFmtId="0">
      <sharedItems containsNonDate="0" containsString="0" containsBlank="1"/>
    </cacheField>
    <cacheField name="Column14692" numFmtId="0">
      <sharedItems containsNonDate="0" containsString="0" containsBlank="1"/>
    </cacheField>
    <cacheField name="Column14693" numFmtId="0">
      <sharedItems containsNonDate="0" containsString="0" containsBlank="1"/>
    </cacheField>
    <cacheField name="Column14694" numFmtId="0">
      <sharedItems containsNonDate="0" containsString="0" containsBlank="1"/>
    </cacheField>
    <cacheField name="Column14695" numFmtId="0">
      <sharedItems containsNonDate="0" containsString="0" containsBlank="1"/>
    </cacheField>
    <cacheField name="Column14696" numFmtId="0">
      <sharedItems containsNonDate="0" containsString="0" containsBlank="1"/>
    </cacheField>
    <cacheField name="Column14697" numFmtId="0">
      <sharedItems containsNonDate="0" containsString="0" containsBlank="1"/>
    </cacheField>
    <cacheField name="Column14698" numFmtId="0">
      <sharedItems containsNonDate="0" containsString="0" containsBlank="1"/>
    </cacheField>
    <cacheField name="Column14699" numFmtId="0">
      <sharedItems containsNonDate="0" containsString="0" containsBlank="1"/>
    </cacheField>
    <cacheField name="Column14700" numFmtId="0">
      <sharedItems containsNonDate="0" containsString="0" containsBlank="1"/>
    </cacheField>
    <cacheField name="Column14701" numFmtId="0">
      <sharedItems containsNonDate="0" containsString="0" containsBlank="1"/>
    </cacheField>
    <cacheField name="Column14702" numFmtId="0">
      <sharedItems containsNonDate="0" containsString="0" containsBlank="1"/>
    </cacheField>
    <cacheField name="Column14703" numFmtId="0">
      <sharedItems containsNonDate="0" containsString="0" containsBlank="1"/>
    </cacheField>
    <cacheField name="Column14704" numFmtId="0">
      <sharedItems containsNonDate="0" containsString="0" containsBlank="1"/>
    </cacheField>
    <cacheField name="Column14705" numFmtId="0">
      <sharedItems containsNonDate="0" containsString="0" containsBlank="1"/>
    </cacheField>
    <cacheField name="Column14706" numFmtId="0">
      <sharedItems containsNonDate="0" containsString="0" containsBlank="1"/>
    </cacheField>
    <cacheField name="Column14707" numFmtId="0">
      <sharedItems containsNonDate="0" containsString="0" containsBlank="1"/>
    </cacheField>
    <cacheField name="Column14708" numFmtId="0">
      <sharedItems containsNonDate="0" containsString="0" containsBlank="1"/>
    </cacheField>
    <cacheField name="Column14709" numFmtId="0">
      <sharedItems containsNonDate="0" containsString="0" containsBlank="1"/>
    </cacheField>
    <cacheField name="Column14710" numFmtId="0">
      <sharedItems containsNonDate="0" containsString="0" containsBlank="1"/>
    </cacheField>
    <cacheField name="Column14711" numFmtId="0">
      <sharedItems containsNonDate="0" containsString="0" containsBlank="1"/>
    </cacheField>
    <cacheField name="Column14712" numFmtId="0">
      <sharedItems containsNonDate="0" containsString="0" containsBlank="1"/>
    </cacheField>
    <cacheField name="Column14713" numFmtId="0">
      <sharedItems containsNonDate="0" containsString="0" containsBlank="1"/>
    </cacheField>
    <cacheField name="Column14714" numFmtId="0">
      <sharedItems containsNonDate="0" containsString="0" containsBlank="1"/>
    </cacheField>
    <cacheField name="Column14715" numFmtId="0">
      <sharedItems containsNonDate="0" containsString="0" containsBlank="1"/>
    </cacheField>
    <cacheField name="Column14716" numFmtId="0">
      <sharedItems containsNonDate="0" containsString="0" containsBlank="1"/>
    </cacheField>
    <cacheField name="Column14717" numFmtId="0">
      <sharedItems containsNonDate="0" containsString="0" containsBlank="1"/>
    </cacheField>
    <cacheField name="Column14718" numFmtId="0">
      <sharedItems containsNonDate="0" containsString="0" containsBlank="1"/>
    </cacheField>
    <cacheField name="Column14719" numFmtId="0">
      <sharedItems containsNonDate="0" containsString="0" containsBlank="1"/>
    </cacheField>
    <cacheField name="Column14720" numFmtId="0">
      <sharedItems containsNonDate="0" containsString="0" containsBlank="1"/>
    </cacheField>
    <cacheField name="Column14721" numFmtId="0">
      <sharedItems containsNonDate="0" containsString="0" containsBlank="1"/>
    </cacheField>
    <cacheField name="Column14722" numFmtId="0">
      <sharedItems containsNonDate="0" containsString="0" containsBlank="1"/>
    </cacheField>
    <cacheField name="Column14723" numFmtId="0">
      <sharedItems containsNonDate="0" containsString="0" containsBlank="1"/>
    </cacheField>
    <cacheField name="Column14724" numFmtId="0">
      <sharedItems containsNonDate="0" containsString="0" containsBlank="1"/>
    </cacheField>
    <cacheField name="Column14725" numFmtId="0">
      <sharedItems containsNonDate="0" containsString="0" containsBlank="1"/>
    </cacheField>
    <cacheField name="Column14726" numFmtId="0">
      <sharedItems containsNonDate="0" containsString="0" containsBlank="1"/>
    </cacheField>
    <cacheField name="Column14727" numFmtId="0">
      <sharedItems containsNonDate="0" containsString="0" containsBlank="1"/>
    </cacheField>
    <cacheField name="Column14728" numFmtId="0">
      <sharedItems containsNonDate="0" containsString="0" containsBlank="1"/>
    </cacheField>
    <cacheField name="Column14729" numFmtId="0">
      <sharedItems containsNonDate="0" containsString="0" containsBlank="1"/>
    </cacheField>
    <cacheField name="Column14730" numFmtId="0">
      <sharedItems containsNonDate="0" containsString="0" containsBlank="1"/>
    </cacheField>
    <cacheField name="Column14731" numFmtId="0">
      <sharedItems containsNonDate="0" containsString="0" containsBlank="1"/>
    </cacheField>
    <cacheField name="Column14732" numFmtId="0">
      <sharedItems containsNonDate="0" containsString="0" containsBlank="1"/>
    </cacheField>
    <cacheField name="Column14733" numFmtId="0">
      <sharedItems containsNonDate="0" containsString="0" containsBlank="1"/>
    </cacheField>
    <cacheField name="Column14734" numFmtId="0">
      <sharedItems containsNonDate="0" containsString="0" containsBlank="1"/>
    </cacheField>
    <cacheField name="Column14735" numFmtId="0">
      <sharedItems containsNonDate="0" containsString="0" containsBlank="1"/>
    </cacheField>
    <cacheField name="Column14736" numFmtId="0">
      <sharedItems containsNonDate="0" containsString="0" containsBlank="1"/>
    </cacheField>
    <cacheField name="Column14737" numFmtId="0">
      <sharedItems containsNonDate="0" containsString="0" containsBlank="1"/>
    </cacheField>
    <cacheField name="Column14738" numFmtId="0">
      <sharedItems containsNonDate="0" containsString="0" containsBlank="1"/>
    </cacheField>
    <cacheField name="Column14739" numFmtId="0">
      <sharedItems containsNonDate="0" containsString="0" containsBlank="1"/>
    </cacheField>
    <cacheField name="Column14740" numFmtId="0">
      <sharedItems containsNonDate="0" containsString="0" containsBlank="1"/>
    </cacheField>
    <cacheField name="Column14741" numFmtId="0">
      <sharedItems containsNonDate="0" containsString="0" containsBlank="1"/>
    </cacheField>
    <cacheField name="Column14742" numFmtId="0">
      <sharedItems containsNonDate="0" containsString="0" containsBlank="1"/>
    </cacheField>
    <cacheField name="Column14743" numFmtId="0">
      <sharedItems containsNonDate="0" containsString="0" containsBlank="1"/>
    </cacheField>
    <cacheField name="Column14744" numFmtId="0">
      <sharedItems containsNonDate="0" containsString="0" containsBlank="1"/>
    </cacheField>
    <cacheField name="Column14745" numFmtId="0">
      <sharedItems containsNonDate="0" containsString="0" containsBlank="1"/>
    </cacheField>
    <cacheField name="Column14746" numFmtId="0">
      <sharedItems containsNonDate="0" containsString="0" containsBlank="1"/>
    </cacheField>
    <cacheField name="Column14747" numFmtId="0">
      <sharedItems containsNonDate="0" containsString="0" containsBlank="1"/>
    </cacheField>
    <cacheField name="Column14748" numFmtId="0">
      <sharedItems containsNonDate="0" containsString="0" containsBlank="1"/>
    </cacheField>
    <cacheField name="Column14749" numFmtId="0">
      <sharedItems containsNonDate="0" containsString="0" containsBlank="1"/>
    </cacheField>
    <cacheField name="Column14750" numFmtId="0">
      <sharedItems containsNonDate="0" containsString="0" containsBlank="1"/>
    </cacheField>
    <cacheField name="Column14751" numFmtId="0">
      <sharedItems containsNonDate="0" containsString="0" containsBlank="1"/>
    </cacheField>
    <cacheField name="Column14752" numFmtId="0">
      <sharedItems containsNonDate="0" containsString="0" containsBlank="1"/>
    </cacheField>
    <cacheField name="Column14753" numFmtId="0">
      <sharedItems containsNonDate="0" containsString="0" containsBlank="1"/>
    </cacheField>
    <cacheField name="Column14754" numFmtId="0">
      <sharedItems containsNonDate="0" containsString="0" containsBlank="1"/>
    </cacheField>
    <cacheField name="Column14755" numFmtId="0">
      <sharedItems containsNonDate="0" containsString="0" containsBlank="1"/>
    </cacheField>
    <cacheField name="Column14756" numFmtId="0">
      <sharedItems containsNonDate="0" containsString="0" containsBlank="1"/>
    </cacheField>
    <cacheField name="Column14757" numFmtId="0">
      <sharedItems containsNonDate="0" containsString="0" containsBlank="1"/>
    </cacheField>
    <cacheField name="Column14758" numFmtId="0">
      <sharedItems containsNonDate="0" containsString="0" containsBlank="1"/>
    </cacheField>
    <cacheField name="Column14759" numFmtId="0">
      <sharedItems containsNonDate="0" containsString="0" containsBlank="1"/>
    </cacheField>
    <cacheField name="Column14760" numFmtId="0">
      <sharedItems containsNonDate="0" containsString="0" containsBlank="1"/>
    </cacheField>
    <cacheField name="Column14761" numFmtId="0">
      <sharedItems containsNonDate="0" containsString="0" containsBlank="1"/>
    </cacheField>
    <cacheField name="Column14762" numFmtId="0">
      <sharedItems containsNonDate="0" containsString="0" containsBlank="1"/>
    </cacheField>
    <cacheField name="Column14763" numFmtId="0">
      <sharedItems containsNonDate="0" containsString="0" containsBlank="1"/>
    </cacheField>
    <cacheField name="Column14764" numFmtId="0">
      <sharedItems containsNonDate="0" containsString="0" containsBlank="1"/>
    </cacheField>
    <cacheField name="Column14765" numFmtId="0">
      <sharedItems containsNonDate="0" containsString="0" containsBlank="1"/>
    </cacheField>
    <cacheField name="Column14766" numFmtId="0">
      <sharedItems containsNonDate="0" containsString="0" containsBlank="1"/>
    </cacheField>
    <cacheField name="Column14767" numFmtId="0">
      <sharedItems containsNonDate="0" containsString="0" containsBlank="1"/>
    </cacheField>
    <cacheField name="Column14768" numFmtId="0">
      <sharedItems containsNonDate="0" containsString="0" containsBlank="1"/>
    </cacheField>
    <cacheField name="Column14769" numFmtId="0">
      <sharedItems containsNonDate="0" containsString="0" containsBlank="1"/>
    </cacheField>
    <cacheField name="Column14770" numFmtId="0">
      <sharedItems containsNonDate="0" containsString="0" containsBlank="1"/>
    </cacheField>
    <cacheField name="Column14771" numFmtId="0">
      <sharedItems containsNonDate="0" containsString="0" containsBlank="1"/>
    </cacheField>
    <cacheField name="Column14772" numFmtId="0">
      <sharedItems containsNonDate="0" containsString="0" containsBlank="1"/>
    </cacheField>
    <cacheField name="Column14773" numFmtId="0">
      <sharedItems containsNonDate="0" containsString="0" containsBlank="1"/>
    </cacheField>
    <cacheField name="Column14774" numFmtId="0">
      <sharedItems containsNonDate="0" containsString="0" containsBlank="1"/>
    </cacheField>
    <cacheField name="Column14775" numFmtId="0">
      <sharedItems containsNonDate="0" containsString="0" containsBlank="1"/>
    </cacheField>
    <cacheField name="Column14776" numFmtId="0">
      <sharedItems containsNonDate="0" containsString="0" containsBlank="1"/>
    </cacheField>
    <cacheField name="Column14777" numFmtId="0">
      <sharedItems containsNonDate="0" containsString="0" containsBlank="1"/>
    </cacheField>
    <cacheField name="Column14778" numFmtId="0">
      <sharedItems containsNonDate="0" containsString="0" containsBlank="1"/>
    </cacheField>
    <cacheField name="Column14779" numFmtId="0">
      <sharedItems containsNonDate="0" containsString="0" containsBlank="1"/>
    </cacheField>
    <cacheField name="Column14780" numFmtId="0">
      <sharedItems containsNonDate="0" containsString="0" containsBlank="1"/>
    </cacheField>
    <cacheField name="Column14781" numFmtId="0">
      <sharedItems containsNonDate="0" containsString="0" containsBlank="1"/>
    </cacheField>
    <cacheField name="Column14782" numFmtId="0">
      <sharedItems containsNonDate="0" containsString="0" containsBlank="1"/>
    </cacheField>
    <cacheField name="Column14783" numFmtId="0">
      <sharedItems containsNonDate="0" containsString="0" containsBlank="1"/>
    </cacheField>
    <cacheField name="Column14784" numFmtId="0">
      <sharedItems containsNonDate="0" containsString="0" containsBlank="1"/>
    </cacheField>
    <cacheField name="Column14785" numFmtId="0">
      <sharedItems containsNonDate="0" containsString="0" containsBlank="1"/>
    </cacheField>
    <cacheField name="Column14786" numFmtId="0">
      <sharedItems containsNonDate="0" containsString="0" containsBlank="1"/>
    </cacheField>
    <cacheField name="Column14787" numFmtId="0">
      <sharedItems containsNonDate="0" containsString="0" containsBlank="1"/>
    </cacheField>
    <cacheField name="Column14788" numFmtId="0">
      <sharedItems containsNonDate="0" containsString="0" containsBlank="1"/>
    </cacheField>
    <cacheField name="Column14789" numFmtId="0">
      <sharedItems containsNonDate="0" containsString="0" containsBlank="1"/>
    </cacheField>
    <cacheField name="Column14790" numFmtId="0">
      <sharedItems containsNonDate="0" containsString="0" containsBlank="1"/>
    </cacheField>
    <cacheField name="Column14791" numFmtId="0">
      <sharedItems containsNonDate="0" containsString="0" containsBlank="1"/>
    </cacheField>
    <cacheField name="Column14792" numFmtId="0">
      <sharedItems containsNonDate="0" containsString="0" containsBlank="1"/>
    </cacheField>
    <cacheField name="Column14793" numFmtId="0">
      <sharedItems containsNonDate="0" containsString="0" containsBlank="1"/>
    </cacheField>
    <cacheField name="Column14794" numFmtId="0">
      <sharedItems containsNonDate="0" containsString="0" containsBlank="1"/>
    </cacheField>
    <cacheField name="Column14795" numFmtId="0">
      <sharedItems containsNonDate="0" containsString="0" containsBlank="1"/>
    </cacheField>
    <cacheField name="Column14796" numFmtId="0">
      <sharedItems containsNonDate="0" containsString="0" containsBlank="1"/>
    </cacheField>
    <cacheField name="Column14797" numFmtId="0">
      <sharedItems containsNonDate="0" containsString="0" containsBlank="1"/>
    </cacheField>
    <cacheField name="Column14798" numFmtId="0">
      <sharedItems containsNonDate="0" containsString="0" containsBlank="1"/>
    </cacheField>
    <cacheField name="Column14799" numFmtId="0">
      <sharedItems containsNonDate="0" containsString="0" containsBlank="1"/>
    </cacheField>
    <cacheField name="Column14800" numFmtId="0">
      <sharedItems containsNonDate="0" containsString="0" containsBlank="1"/>
    </cacheField>
    <cacheField name="Column14801" numFmtId="0">
      <sharedItems containsNonDate="0" containsString="0" containsBlank="1"/>
    </cacheField>
    <cacheField name="Column14802" numFmtId="0">
      <sharedItems containsNonDate="0" containsString="0" containsBlank="1"/>
    </cacheField>
    <cacheField name="Column14803" numFmtId="0">
      <sharedItems containsNonDate="0" containsString="0" containsBlank="1"/>
    </cacheField>
    <cacheField name="Column14804" numFmtId="0">
      <sharedItems containsNonDate="0" containsString="0" containsBlank="1"/>
    </cacheField>
    <cacheField name="Column14805" numFmtId="0">
      <sharedItems containsNonDate="0" containsString="0" containsBlank="1"/>
    </cacheField>
    <cacheField name="Column14806" numFmtId="0">
      <sharedItems containsNonDate="0" containsString="0" containsBlank="1"/>
    </cacheField>
    <cacheField name="Column14807" numFmtId="0">
      <sharedItems containsNonDate="0" containsString="0" containsBlank="1"/>
    </cacheField>
    <cacheField name="Column14808" numFmtId="0">
      <sharedItems containsNonDate="0" containsString="0" containsBlank="1"/>
    </cacheField>
    <cacheField name="Column14809" numFmtId="0">
      <sharedItems containsNonDate="0" containsString="0" containsBlank="1"/>
    </cacheField>
    <cacheField name="Column14810" numFmtId="0">
      <sharedItems containsNonDate="0" containsString="0" containsBlank="1"/>
    </cacheField>
    <cacheField name="Column14811" numFmtId="0">
      <sharedItems containsNonDate="0" containsString="0" containsBlank="1"/>
    </cacheField>
    <cacheField name="Column14812" numFmtId="0">
      <sharedItems containsNonDate="0" containsString="0" containsBlank="1"/>
    </cacheField>
    <cacheField name="Column14813" numFmtId="0">
      <sharedItems containsNonDate="0" containsString="0" containsBlank="1"/>
    </cacheField>
    <cacheField name="Column14814" numFmtId="0">
      <sharedItems containsNonDate="0" containsString="0" containsBlank="1"/>
    </cacheField>
    <cacheField name="Column14815" numFmtId="0">
      <sharedItems containsNonDate="0" containsString="0" containsBlank="1"/>
    </cacheField>
    <cacheField name="Column14816" numFmtId="0">
      <sharedItems containsNonDate="0" containsString="0" containsBlank="1"/>
    </cacheField>
    <cacheField name="Column14817" numFmtId="0">
      <sharedItems containsNonDate="0" containsString="0" containsBlank="1"/>
    </cacheField>
    <cacheField name="Column14818" numFmtId="0">
      <sharedItems containsNonDate="0" containsString="0" containsBlank="1"/>
    </cacheField>
    <cacheField name="Column14819" numFmtId="0">
      <sharedItems containsNonDate="0" containsString="0" containsBlank="1"/>
    </cacheField>
    <cacheField name="Column14820" numFmtId="0">
      <sharedItems containsNonDate="0" containsString="0" containsBlank="1"/>
    </cacheField>
    <cacheField name="Column14821" numFmtId="0">
      <sharedItems containsNonDate="0" containsString="0" containsBlank="1"/>
    </cacheField>
    <cacheField name="Column14822" numFmtId="0">
      <sharedItems containsNonDate="0" containsString="0" containsBlank="1"/>
    </cacheField>
    <cacheField name="Column14823" numFmtId="0">
      <sharedItems containsNonDate="0" containsString="0" containsBlank="1"/>
    </cacheField>
    <cacheField name="Column14824" numFmtId="0">
      <sharedItems containsNonDate="0" containsString="0" containsBlank="1"/>
    </cacheField>
    <cacheField name="Column14825" numFmtId="0">
      <sharedItems containsNonDate="0" containsString="0" containsBlank="1"/>
    </cacheField>
    <cacheField name="Column14826" numFmtId="0">
      <sharedItems containsNonDate="0" containsString="0" containsBlank="1"/>
    </cacheField>
    <cacheField name="Column14827" numFmtId="0">
      <sharedItems containsNonDate="0" containsString="0" containsBlank="1"/>
    </cacheField>
    <cacheField name="Column14828" numFmtId="0">
      <sharedItems containsNonDate="0" containsString="0" containsBlank="1"/>
    </cacheField>
    <cacheField name="Column14829" numFmtId="0">
      <sharedItems containsNonDate="0" containsString="0" containsBlank="1"/>
    </cacheField>
    <cacheField name="Column14830" numFmtId="0">
      <sharedItems containsNonDate="0" containsString="0" containsBlank="1"/>
    </cacheField>
    <cacheField name="Column14831" numFmtId="0">
      <sharedItems containsNonDate="0" containsString="0" containsBlank="1"/>
    </cacheField>
    <cacheField name="Column14832" numFmtId="0">
      <sharedItems containsNonDate="0" containsString="0" containsBlank="1"/>
    </cacheField>
    <cacheField name="Column14833" numFmtId="0">
      <sharedItems containsNonDate="0" containsString="0" containsBlank="1"/>
    </cacheField>
    <cacheField name="Column14834" numFmtId="0">
      <sharedItems containsNonDate="0" containsString="0" containsBlank="1"/>
    </cacheField>
    <cacheField name="Column14835" numFmtId="0">
      <sharedItems containsNonDate="0" containsString="0" containsBlank="1"/>
    </cacheField>
    <cacheField name="Column14836" numFmtId="0">
      <sharedItems containsNonDate="0" containsString="0" containsBlank="1"/>
    </cacheField>
    <cacheField name="Column14837" numFmtId="0">
      <sharedItems containsNonDate="0" containsString="0" containsBlank="1"/>
    </cacheField>
    <cacheField name="Column14838" numFmtId="0">
      <sharedItems containsNonDate="0" containsString="0" containsBlank="1"/>
    </cacheField>
    <cacheField name="Column14839" numFmtId="0">
      <sharedItems containsNonDate="0" containsString="0" containsBlank="1"/>
    </cacheField>
    <cacheField name="Column14840" numFmtId="0">
      <sharedItems containsNonDate="0" containsString="0" containsBlank="1"/>
    </cacheField>
    <cacheField name="Column14841" numFmtId="0">
      <sharedItems containsNonDate="0" containsString="0" containsBlank="1"/>
    </cacheField>
    <cacheField name="Column14842" numFmtId="0">
      <sharedItems containsNonDate="0" containsString="0" containsBlank="1"/>
    </cacheField>
    <cacheField name="Column14843" numFmtId="0">
      <sharedItems containsNonDate="0" containsString="0" containsBlank="1"/>
    </cacheField>
    <cacheField name="Column14844" numFmtId="0">
      <sharedItems containsNonDate="0" containsString="0" containsBlank="1"/>
    </cacheField>
    <cacheField name="Column14845" numFmtId="0">
      <sharedItems containsNonDate="0" containsString="0" containsBlank="1"/>
    </cacheField>
    <cacheField name="Column14846" numFmtId="0">
      <sharedItems containsNonDate="0" containsString="0" containsBlank="1"/>
    </cacheField>
    <cacheField name="Column14847" numFmtId="0">
      <sharedItems containsNonDate="0" containsString="0" containsBlank="1"/>
    </cacheField>
    <cacheField name="Column14848" numFmtId="0">
      <sharedItems containsNonDate="0" containsString="0" containsBlank="1"/>
    </cacheField>
    <cacheField name="Column14849" numFmtId="0">
      <sharedItems containsNonDate="0" containsString="0" containsBlank="1"/>
    </cacheField>
    <cacheField name="Column14850" numFmtId="0">
      <sharedItems containsNonDate="0" containsString="0" containsBlank="1"/>
    </cacheField>
    <cacheField name="Column14851" numFmtId="0">
      <sharedItems containsNonDate="0" containsString="0" containsBlank="1"/>
    </cacheField>
    <cacheField name="Column14852" numFmtId="0">
      <sharedItems containsNonDate="0" containsString="0" containsBlank="1"/>
    </cacheField>
    <cacheField name="Column14853" numFmtId="0">
      <sharedItems containsNonDate="0" containsString="0" containsBlank="1"/>
    </cacheField>
    <cacheField name="Column14854" numFmtId="0">
      <sharedItems containsNonDate="0" containsString="0" containsBlank="1"/>
    </cacheField>
    <cacheField name="Column14855" numFmtId="0">
      <sharedItems containsNonDate="0" containsString="0" containsBlank="1"/>
    </cacheField>
    <cacheField name="Column14856" numFmtId="0">
      <sharedItems containsNonDate="0" containsString="0" containsBlank="1"/>
    </cacheField>
    <cacheField name="Column14857" numFmtId="0">
      <sharedItems containsNonDate="0" containsString="0" containsBlank="1"/>
    </cacheField>
    <cacheField name="Column14858" numFmtId="0">
      <sharedItems containsNonDate="0" containsString="0" containsBlank="1"/>
    </cacheField>
    <cacheField name="Column14859" numFmtId="0">
      <sharedItems containsNonDate="0" containsString="0" containsBlank="1"/>
    </cacheField>
    <cacheField name="Column14860" numFmtId="0">
      <sharedItems containsNonDate="0" containsString="0" containsBlank="1"/>
    </cacheField>
    <cacheField name="Column14861" numFmtId="0">
      <sharedItems containsNonDate="0" containsString="0" containsBlank="1"/>
    </cacheField>
    <cacheField name="Column14862" numFmtId="0">
      <sharedItems containsNonDate="0" containsString="0" containsBlank="1"/>
    </cacheField>
    <cacheField name="Column14863" numFmtId="0">
      <sharedItems containsNonDate="0" containsString="0" containsBlank="1"/>
    </cacheField>
    <cacheField name="Column14864" numFmtId="0">
      <sharedItems containsNonDate="0" containsString="0" containsBlank="1"/>
    </cacheField>
    <cacheField name="Column14865" numFmtId="0">
      <sharedItems containsNonDate="0" containsString="0" containsBlank="1"/>
    </cacheField>
    <cacheField name="Column14866" numFmtId="0">
      <sharedItems containsNonDate="0" containsString="0" containsBlank="1"/>
    </cacheField>
    <cacheField name="Column14867" numFmtId="0">
      <sharedItems containsNonDate="0" containsString="0" containsBlank="1"/>
    </cacheField>
    <cacheField name="Column14868" numFmtId="0">
      <sharedItems containsNonDate="0" containsString="0" containsBlank="1"/>
    </cacheField>
    <cacheField name="Column14869" numFmtId="0">
      <sharedItems containsNonDate="0" containsString="0" containsBlank="1"/>
    </cacheField>
    <cacheField name="Column14870" numFmtId="0">
      <sharedItems containsNonDate="0" containsString="0" containsBlank="1"/>
    </cacheField>
    <cacheField name="Column14871" numFmtId="0">
      <sharedItems containsNonDate="0" containsString="0" containsBlank="1"/>
    </cacheField>
    <cacheField name="Column14872" numFmtId="0">
      <sharedItems containsNonDate="0" containsString="0" containsBlank="1"/>
    </cacheField>
    <cacheField name="Column14873" numFmtId="0">
      <sharedItems containsNonDate="0" containsString="0" containsBlank="1"/>
    </cacheField>
    <cacheField name="Column14874" numFmtId="0">
      <sharedItems containsNonDate="0" containsString="0" containsBlank="1"/>
    </cacheField>
    <cacheField name="Column14875" numFmtId="0">
      <sharedItems containsNonDate="0" containsString="0" containsBlank="1"/>
    </cacheField>
    <cacheField name="Column14876" numFmtId="0">
      <sharedItems containsNonDate="0" containsString="0" containsBlank="1"/>
    </cacheField>
    <cacheField name="Column14877" numFmtId="0">
      <sharedItems containsNonDate="0" containsString="0" containsBlank="1"/>
    </cacheField>
    <cacheField name="Column14878" numFmtId="0">
      <sharedItems containsNonDate="0" containsString="0" containsBlank="1"/>
    </cacheField>
    <cacheField name="Column14879" numFmtId="0">
      <sharedItems containsNonDate="0" containsString="0" containsBlank="1"/>
    </cacheField>
    <cacheField name="Column14880" numFmtId="0">
      <sharedItems containsNonDate="0" containsString="0" containsBlank="1"/>
    </cacheField>
    <cacheField name="Column14881" numFmtId="0">
      <sharedItems containsNonDate="0" containsString="0" containsBlank="1"/>
    </cacheField>
    <cacheField name="Column14882" numFmtId="0">
      <sharedItems containsNonDate="0" containsString="0" containsBlank="1"/>
    </cacheField>
    <cacheField name="Column14883" numFmtId="0">
      <sharedItems containsNonDate="0" containsString="0" containsBlank="1"/>
    </cacheField>
    <cacheField name="Column14884" numFmtId="0">
      <sharedItems containsNonDate="0" containsString="0" containsBlank="1"/>
    </cacheField>
    <cacheField name="Column14885" numFmtId="0">
      <sharedItems containsNonDate="0" containsString="0" containsBlank="1"/>
    </cacheField>
    <cacheField name="Column14886" numFmtId="0">
      <sharedItems containsNonDate="0" containsString="0" containsBlank="1"/>
    </cacheField>
    <cacheField name="Column14887" numFmtId="0">
      <sharedItems containsNonDate="0" containsString="0" containsBlank="1"/>
    </cacheField>
    <cacheField name="Column14888" numFmtId="0">
      <sharedItems containsNonDate="0" containsString="0" containsBlank="1"/>
    </cacheField>
    <cacheField name="Column14889" numFmtId="0">
      <sharedItems containsNonDate="0" containsString="0" containsBlank="1"/>
    </cacheField>
    <cacheField name="Column14890" numFmtId="0">
      <sharedItems containsNonDate="0" containsString="0" containsBlank="1"/>
    </cacheField>
    <cacheField name="Column14891" numFmtId="0">
      <sharedItems containsNonDate="0" containsString="0" containsBlank="1"/>
    </cacheField>
    <cacheField name="Column14892" numFmtId="0">
      <sharedItems containsNonDate="0" containsString="0" containsBlank="1"/>
    </cacheField>
    <cacheField name="Column14893" numFmtId="0">
      <sharedItems containsNonDate="0" containsString="0" containsBlank="1"/>
    </cacheField>
    <cacheField name="Column14894" numFmtId="0">
      <sharedItems containsNonDate="0" containsString="0" containsBlank="1"/>
    </cacheField>
    <cacheField name="Column14895" numFmtId="0">
      <sharedItems containsNonDate="0" containsString="0" containsBlank="1"/>
    </cacheField>
    <cacheField name="Column14896" numFmtId="0">
      <sharedItems containsNonDate="0" containsString="0" containsBlank="1"/>
    </cacheField>
    <cacheField name="Column14897" numFmtId="0">
      <sharedItems containsNonDate="0" containsString="0" containsBlank="1"/>
    </cacheField>
    <cacheField name="Column14898" numFmtId="0">
      <sharedItems containsNonDate="0" containsString="0" containsBlank="1"/>
    </cacheField>
    <cacheField name="Column14899" numFmtId="0">
      <sharedItems containsNonDate="0" containsString="0" containsBlank="1"/>
    </cacheField>
    <cacheField name="Column14900" numFmtId="0">
      <sharedItems containsNonDate="0" containsString="0" containsBlank="1"/>
    </cacheField>
    <cacheField name="Column14901" numFmtId="0">
      <sharedItems containsNonDate="0" containsString="0" containsBlank="1"/>
    </cacheField>
    <cacheField name="Column14902" numFmtId="0">
      <sharedItems containsNonDate="0" containsString="0" containsBlank="1"/>
    </cacheField>
    <cacheField name="Column14903" numFmtId="0">
      <sharedItems containsNonDate="0" containsString="0" containsBlank="1"/>
    </cacheField>
    <cacheField name="Column14904" numFmtId="0">
      <sharedItems containsNonDate="0" containsString="0" containsBlank="1"/>
    </cacheField>
    <cacheField name="Column14905" numFmtId="0">
      <sharedItems containsNonDate="0" containsString="0" containsBlank="1"/>
    </cacheField>
    <cacheField name="Column14906" numFmtId="0">
      <sharedItems containsNonDate="0" containsString="0" containsBlank="1"/>
    </cacheField>
    <cacheField name="Column14907" numFmtId="0">
      <sharedItems containsNonDate="0" containsString="0" containsBlank="1"/>
    </cacheField>
    <cacheField name="Column14908" numFmtId="0">
      <sharedItems containsNonDate="0" containsString="0" containsBlank="1"/>
    </cacheField>
    <cacheField name="Column14909" numFmtId="0">
      <sharedItems containsNonDate="0" containsString="0" containsBlank="1"/>
    </cacheField>
    <cacheField name="Column14910" numFmtId="0">
      <sharedItems containsNonDate="0" containsString="0" containsBlank="1"/>
    </cacheField>
    <cacheField name="Column14911" numFmtId="0">
      <sharedItems containsNonDate="0" containsString="0" containsBlank="1"/>
    </cacheField>
    <cacheField name="Column14912" numFmtId="0">
      <sharedItems containsNonDate="0" containsString="0" containsBlank="1"/>
    </cacheField>
    <cacheField name="Column14913" numFmtId="0">
      <sharedItems containsNonDate="0" containsString="0" containsBlank="1"/>
    </cacheField>
    <cacheField name="Column14914" numFmtId="0">
      <sharedItems containsNonDate="0" containsString="0" containsBlank="1"/>
    </cacheField>
    <cacheField name="Column14915" numFmtId="0">
      <sharedItems containsNonDate="0" containsString="0" containsBlank="1"/>
    </cacheField>
    <cacheField name="Column14916" numFmtId="0">
      <sharedItems containsNonDate="0" containsString="0" containsBlank="1"/>
    </cacheField>
    <cacheField name="Column14917" numFmtId="0">
      <sharedItems containsNonDate="0" containsString="0" containsBlank="1"/>
    </cacheField>
    <cacheField name="Column14918" numFmtId="0">
      <sharedItems containsNonDate="0" containsString="0" containsBlank="1"/>
    </cacheField>
    <cacheField name="Column14919" numFmtId="0">
      <sharedItems containsNonDate="0" containsString="0" containsBlank="1"/>
    </cacheField>
    <cacheField name="Column14920" numFmtId="0">
      <sharedItems containsNonDate="0" containsString="0" containsBlank="1"/>
    </cacheField>
    <cacheField name="Column14921" numFmtId="0">
      <sharedItems containsNonDate="0" containsString="0" containsBlank="1"/>
    </cacheField>
    <cacheField name="Column14922" numFmtId="0">
      <sharedItems containsNonDate="0" containsString="0" containsBlank="1"/>
    </cacheField>
    <cacheField name="Column14923" numFmtId="0">
      <sharedItems containsNonDate="0" containsString="0" containsBlank="1"/>
    </cacheField>
    <cacheField name="Column14924" numFmtId="0">
      <sharedItems containsNonDate="0" containsString="0" containsBlank="1"/>
    </cacheField>
    <cacheField name="Column14925" numFmtId="0">
      <sharedItems containsNonDate="0" containsString="0" containsBlank="1"/>
    </cacheField>
    <cacheField name="Column14926" numFmtId="0">
      <sharedItems containsNonDate="0" containsString="0" containsBlank="1"/>
    </cacheField>
    <cacheField name="Column14927" numFmtId="0">
      <sharedItems containsNonDate="0" containsString="0" containsBlank="1"/>
    </cacheField>
    <cacheField name="Column14928" numFmtId="0">
      <sharedItems containsNonDate="0" containsString="0" containsBlank="1"/>
    </cacheField>
    <cacheField name="Column14929" numFmtId="0">
      <sharedItems containsNonDate="0" containsString="0" containsBlank="1"/>
    </cacheField>
    <cacheField name="Column14930" numFmtId="0">
      <sharedItems containsNonDate="0" containsString="0" containsBlank="1"/>
    </cacheField>
    <cacheField name="Column14931" numFmtId="0">
      <sharedItems containsNonDate="0" containsString="0" containsBlank="1"/>
    </cacheField>
    <cacheField name="Column14932" numFmtId="0">
      <sharedItems containsNonDate="0" containsString="0" containsBlank="1"/>
    </cacheField>
    <cacheField name="Column14933" numFmtId="0">
      <sharedItems containsNonDate="0" containsString="0" containsBlank="1"/>
    </cacheField>
    <cacheField name="Column14934" numFmtId="0">
      <sharedItems containsNonDate="0" containsString="0" containsBlank="1"/>
    </cacheField>
    <cacheField name="Column14935" numFmtId="0">
      <sharedItems containsNonDate="0" containsString="0" containsBlank="1"/>
    </cacheField>
    <cacheField name="Column14936" numFmtId="0">
      <sharedItems containsNonDate="0" containsString="0" containsBlank="1"/>
    </cacheField>
    <cacheField name="Column14937" numFmtId="0">
      <sharedItems containsNonDate="0" containsString="0" containsBlank="1"/>
    </cacheField>
    <cacheField name="Column14938" numFmtId="0">
      <sharedItems containsNonDate="0" containsString="0" containsBlank="1"/>
    </cacheField>
    <cacheField name="Column14939" numFmtId="0">
      <sharedItems containsNonDate="0" containsString="0" containsBlank="1"/>
    </cacheField>
    <cacheField name="Column14940" numFmtId="0">
      <sharedItems containsNonDate="0" containsString="0" containsBlank="1"/>
    </cacheField>
    <cacheField name="Column14941" numFmtId="0">
      <sharedItems containsNonDate="0" containsString="0" containsBlank="1"/>
    </cacheField>
    <cacheField name="Column14942" numFmtId="0">
      <sharedItems containsNonDate="0" containsString="0" containsBlank="1"/>
    </cacheField>
    <cacheField name="Column14943" numFmtId="0">
      <sharedItems containsNonDate="0" containsString="0" containsBlank="1"/>
    </cacheField>
    <cacheField name="Column14944" numFmtId="0">
      <sharedItems containsNonDate="0" containsString="0" containsBlank="1"/>
    </cacheField>
    <cacheField name="Column14945" numFmtId="0">
      <sharedItems containsNonDate="0" containsString="0" containsBlank="1"/>
    </cacheField>
    <cacheField name="Column14946" numFmtId="0">
      <sharedItems containsNonDate="0" containsString="0" containsBlank="1"/>
    </cacheField>
    <cacheField name="Column14947" numFmtId="0">
      <sharedItems containsNonDate="0" containsString="0" containsBlank="1"/>
    </cacheField>
    <cacheField name="Column14948" numFmtId="0">
      <sharedItems containsNonDate="0" containsString="0" containsBlank="1"/>
    </cacheField>
    <cacheField name="Column14949" numFmtId="0">
      <sharedItems containsNonDate="0" containsString="0" containsBlank="1"/>
    </cacheField>
    <cacheField name="Column14950" numFmtId="0">
      <sharedItems containsNonDate="0" containsString="0" containsBlank="1"/>
    </cacheField>
    <cacheField name="Column14951" numFmtId="0">
      <sharedItems containsNonDate="0" containsString="0" containsBlank="1"/>
    </cacheField>
    <cacheField name="Column14952" numFmtId="0">
      <sharedItems containsNonDate="0" containsString="0" containsBlank="1"/>
    </cacheField>
    <cacheField name="Column14953" numFmtId="0">
      <sharedItems containsNonDate="0" containsString="0" containsBlank="1"/>
    </cacheField>
    <cacheField name="Column14954" numFmtId="0">
      <sharedItems containsNonDate="0" containsString="0" containsBlank="1"/>
    </cacheField>
    <cacheField name="Column14955" numFmtId="0">
      <sharedItems containsNonDate="0" containsString="0" containsBlank="1"/>
    </cacheField>
    <cacheField name="Column14956" numFmtId="0">
      <sharedItems containsNonDate="0" containsString="0" containsBlank="1"/>
    </cacheField>
    <cacheField name="Column14957" numFmtId="0">
      <sharedItems containsNonDate="0" containsString="0" containsBlank="1"/>
    </cacheField>
    <cacheField name="Column14958" numFmtId="0">
      <sharedItems containsNonDate="0" containsString="0" containsBlank="1"/>
    </cacheField>
    <cacheField name="Column14959" numFmtId="0">
      <sharedItems containsNonDate="0" containsString="0" containsBlank="1"/>
    </cacheField>
    <cacheField name="Column14960" numFmtId="0">
      <sharedItems containsNonDate="0" containsString="0" containsBlank="1"/>
    </cacheField>
    <cacheField name="Column14961" numFmtId="0">
      <sharedItems containsNonDate="0" containsString="0" containsBlank="1"/>
    </cacheField>
    <cacheField name="Column14962" numFmtId="0">
      <sharedItems containsNonDate="0" containsString="0" containsBlank="1"/>
    </cacheField>
    <cacheField name="Column14963" numFmtId="0">
      <sharedItems containsNonDate="0" containsString="0" containsBlank="1"/>
    </cacheField>
    <cacheField name="Column14964" numFmtId="0">
      <sharedItems containsNonDate="0" containsString="0" containsBlank="1"/>
    </cacheField>
    <cacheField name="Column14965" numFmtId="0">
      <sharedItems containsNonDate="0" containsString="0" containsBlank="1"/>
    </cacheField>
    <cacheField name="Column14966" numFmtId="0">
      <sharedItems containsNonDate="0" containsString="0" containsBlank="1"/>
    </cacheField>
    <cacheField name="Column14967" numFmtId="0">
      <sharedItems containsNonDate="0" containsString="0" containsBlank="1"/>
    </cacheField>
    <cacheField name="Column14968" numFmtId="0">
      <sharedItems containsNonDate="0" containsString="0" containsBlank="1"/>
    </cacheField>
    <cacheField name="Column14969" numFmtId="0">
      <sharedItems containsNonDate="0" containsString="0" containsBlank="1"/>
    </cacheField>
    <cacheField name="Column14970" numFmtId="0">
      <sharedItems containsNonDate="0" containsString="0" containsBlank="1"/>
    </cacheField>
    <cacheField name="Column14971" numFmtId="0">
      <sharedItems containsNonDate="0" containsString="0" containsBlank="1"/>
    </cacheField>
    <cacheField name="Column14972" numFmtId="0">
      <sharedItems containsNonDate="0" containsString="0" containsBlank="1"/>
    </cacheField>
    <cacheField name="Column14973" numFmtId="0">
      <sharedItems containsNonDate="0" containsString="0" containsBlank="1"/>
    </cacheField>
    <cacheField name="Column14974" numFmtId="0">
      <sharedItems containsNonDate="0" containsString="0" containsBlank="1"/>
    </cacheField>
    <cacheField name="Column14975" numFmtId="0">
      <sharedItems containsNonDate="0" containsString="0" containsBlank="1"/>
    </cacheField>
    <cacheField name="Column14976" numFmtId="0">
      <sharedItems containsNonDate="0" containsString="0" containsBlank="1"/>
    </cacheField>
    <cacheField name="Column14977" numFmtId="0">
      <sharedItems containsNonDate="0" containsString="0" containsBlank="1"/>
    </cacheField>
    <cacheField name="Column14978" numFmtId="0">
      <sharedItems containsNonDate="0" containsString="0" containsBlank="1"/>
    </cacheField>
    <cacheField name="Column14979" numFmtId="0">
      <sharedItems containsNonDate="0" containsString="0" containsBlank="1"/>
    </cacheField>
    <cacheField name="Column14980" numFmtId="0">
      <sharedItems containsNonDate="0" containsString="0" containsBlank="1"/>
    </cacheField>
    <cacheField name="Column14981" numFmtId="0">
      <sharedItems containsNonDate="0" containsString="0" containsBlank="1"/>
    </cacheField>
    <cacheField name="Column14982" numFmtId="0">
      <sharedItems containsNonDate="0" containsString="0" containsBlank="1"/>
    </cacheField>
    <cacheField name="Column14983" numFmtId="0">
      <sharedItems containsNonDate="0" containsString="0" containsBlank="1"/>
    </cacheField>
    <cacheField name="Column14984" numFmtId="0">
      <sharedItems containsNonDate="0" containsString="0" containsBlank="1"/>
    </cacheField>
    <cacheField name="Column14985" numFmtId="0">
      <sharedItems containsNonDate="0" containsString="0" containsBlank="1"/>
    </cacheField>
    <cacheField name="Column14986" numFmtId="0">
      <sharedItems containsNonDate="0" containsString="0" containsBlank="1"/>
    </cacheField>
    <cacheField name="Column14987" numFmtId="0">
      <sharedItems containsNonDate="0" containsString="0" containsBlank="1"/>
    </cacheField>
    <cacheField name="Column14988" numFmtId="0">
      <sharedItems containsNonDate="0" containsString="0" containsBlank="1"/>
    </cacheField>
    <cacheField name="Column14989" numFmtId="0">
      <sharedItems containsNonDate="0" containsString="0" containsBlank="1"/>
    </cacheField>
    <cacheField name="Column14990" numFmtId="0">
      <sharedItems containsNonDate="0" containsString="0" containsBlank="1"/>
    </cacheField>
    <cacheField name="Column14991" numFmtId="0">
      <sharedItems containsNonDate="0" containsString="0" containsBlank="1"/>
    </cacheField>
    <cacheField name="Column14992" numFmtId="0">
      <sharedItems containsNonDate="0" containsString="0" containsBlank="1"/>
    </cacheField>
    <cacheField name="Column14993" numFmtId="0">
      <sharedItems containsNonDate="0" containsString="0" containsBlank="1"/>
    </cacheField>
    <cacheField name="Column14994" numFmtId="0">
      <sharedItems containsNonDate="0" containsString="0" containsBlank="1"/>
    </cacheField>
    <cacheField name="Column14995" numFmtId="0">
      <sharedItems containsNonDate="0" containsString="0" containsBlank="1"/>
    </cacheField>
    <cacheField name="Column14996" numFmtId="0">
      <sharedItems containsNonDate="0" containsString="0" containsBlank="1"/>
    </cacheField>
    <cacheField name="Column14997" numFmtId="0">
      <sharedItems containsNonDate="0" containsString="0" containsBlank="1"/>
    </cacheField>
    <cacheField name="Column14998" numFmtId="0">
      <sharedItems containsNonDate="0" containsString="0" containsBlank="1"/>
    </cacheField>
    <cacheField name="Column14999" numFmtId="0">
      <sharedItems containsNonDate="0" containsString="0" containsBlank="1"/>
    </cacheField>
    <cacheField name="Column15000" numFmtId="0">
      <sharedItems containsNonDate="0" containsString="0" containsBlank="1"/>
    </cacheField>
    <cacheField name="Column15001" numFmtId="0">
      <sharedItems containsNonDate="0" containsString="0" containsBlank="1"/>
    </cacheField>
    <cacheField name="Column15002" numFmtId="0">
      <sharedItems containsNonDate="0" containsString="0" containsBlank="1"/>
    </cacheField>
    <cacheField name="Column15003" numFmtId="0">
      <sharedItems containsNonDate="0" containsString="0" containsBlank="1"/>
    </cacheField>
    <cacheField name="Column15004" numFmtId="0">
      <sharedItems containsNonDate="0" containsString="0" containsBlank="1"/>
    </cacheField>
    <cacheField name="Column15005" numFmtId="0">
      <sharedItems containsNonDate="0" containsString="0" containsBlank="1"/>
    </cacheField>
    <cacheField name="Column15006" numFmtId="0">
      <sharedItems containsNonDate="0" containsString="0" containsBlank="1"/>
    </cacheField>
    <cacheField name="Column15007" numFmtId="0">
      <sharedItems containsNonDate="0" containsString="0" containsBlank="1"/>
    </cacheField>
    <cacheField name="Column15008" numFmtId="0">
      <sharedItems containsNonDate="0" containsString="0" containsBlank="1"/>
    </cacheField>
    <cacheField name="Column15009" numFmtId="0">
      <sharedItems containsNonDate="0" containsString="0" containsBlank="1"/>
    </cacheField>
    <cacheField name="Column15010" numFmtId="0">
      <sharedItems containsNonDate="0" containsString="0" containsBlank="1"/>
    </cacheField>
    <cacheField name="Column15011" numFmtId="0">
      <sharedItems containsNonDate="0" containsString="0" containsBlank="1"/>
    </cacheField>
    <cacheField name="Column15012" numFmtId="0">
      <sharedItems containsNonDate="0" containsString="0" containsBlank="1"/>
    </cacheField>
    <cacheField name="Column15013" numFmtId="0">
      <sharedItems containsNonDate="0" containsString="0" containsBlank="1"/>
    </cacheField>
    <cacheField name="Column15014" numFmtId="0">
      <sharedItems containsNonDate="0" containsString="0" containsBlank="1"/>
    </cacheField>
    <cacheField name="Column15015" numFmtId="0">
      <sharedItems containsNonDate="0" containsString="0" containsBlank="1"/>
    </cacheField>
    <cacheField name="Column15016" numFmtId="0">
      <sharedItems containsNonDate="0" containsString="0" containsBlank="1"/>
    </cacheField>
    <cacheField name="Column15017" numFmtId="0">
      <sharedItems containsNonDate="0" containsString="0" containsBlank="1"/>
    </cacheField>
    <cacheField name="Column15018" numFmtId="0">
      <sharedItems containsNonDate="0" containsString="0" containsBlank="1"/>
    </cacheField>
    <cacheField name="Column15019" numFmtId="0">
      <sharedItems containsNonDate="0" containsString="0" containsBlank="1"/>
    </cacheField>
    <cacheField name="Column15020" numFmtId="0">
      <sharedItems containsNonDate="0" containsString="0" containsBlank="1"/>
    </cacheField>
    <cacheField name="Column15021" numFmtId="0">
      <sharedItems containsNonDate="0" containsString="0" containsBlank="1"/>
    </cacheField>
    <cacheField name="Column15022" numFmtId="0">
      <sharedItems containsNonDate="0" containsString="0" containsBlank="1"/>
    </cacheField>
    <cacheField name="Column15023" numFmtId="0">
      <sharedItems containsNonDate="0" containsString="0" containsBlank="1"/>
    </cacheField>
    <cacheField name="Column15024" numFmtId="0">
      <sharedItems containsNonDate="0" containsString="0" containsBlank="1"/>
    </cacheField>
    <cacheField name="Column15025" numFmtId="0">
      <sharedItems containsNonDate="0" containsString="0" containsBlank="1"/>
    </cacheField>
    <cacheField name="Column15026" numFmtId="0">
      <sharedItems containsNonDate="0" containsString="0" containsBlank="1"/>
    </cacheField>
    <cacheField name="Column15027" numFmtId="0">
      <sharedItems containsNonDate="0" containsString="0" containsBlank="1"/>
    </cacheField>
    <cacheField name="Column15028" numFmtId="0">
      <sharedItems containsNonDate="0" containsString="0" containsBlank="1"/>
    </cacheField>
    <cacheField name="Column15029" numFmtId="0">
      <sharedItems containsNonDate="0" containsString="0" containsBlank="1"/>
    </cacheField>
    <cacheField name="Column15030" numFmtId="0">
      <sharedItems containsNonDate="0" containsString="0" containsBlank="1"/>
    </cacheField>
    <cacheField name="Column15031" numFmtId="0">
      <sharedItems containsNonDate="0" containsString="0" containsBlank="1"/>
    </cacheField>
    <cacheField name="Column15032" numFmtId="0">
      <sharedItems containsNonDate="0" containsString="0" containsBlank="1"/>
    </cacheField>
    <cacheField name="Column15033" numFmtId="0">
      <sharedItems containsNonDate="0" containsString="0" containsBlank="1"/>
    </cacheField>
    <cacheField name="Column15034" numFmtId="0">
      <sharedItems containsNonDate="0" containsString="0" containsBlank="1"/>
    </cacheField>
    <cacheField name="Column15035" numFmtId="0">
      <sharedItems containsNonDate="0" containsString="0" containsBlank="1"/>
    </cacheField>
    <cacheField name="Column15036" numFmtId="0">
      <sharedItems containsNonDate="0" containsString="0" containsBlank="1"/>
    </cacheField>
    <cacheField name="Column15037" numFmtId="0">
      <sharedItems containsNonDate="0" containsString="0" containsBlank="1"/>
    </cacheField>
    <cacheField name="Column15038" numFmtId="0">
      <sharedItems containsNonDate="0" containsString="0" containsBlank="1"/>
    </cacheField>
    <cacheField name="Column15039" numFmtId="0">
      <sharedItems containsNonDate="0" containsString="0" containsBlank="1"/>
    </cacheField>
    <cacheField name="Column15040" numFmtId="0">
      <sharedItems containsNonDate="0" containsString="0" containsBlank="1"/>
    </cacheField>
    <cacheField name="Column15041" numFmtId="0">
      <sharedItems containsNonDate="0" containsString="0" containsBlank="1"/>
    </cacheField>
    <cacheField name="Column15042" numFmtId="0">
      <sharedItems containsNonDate="0" containsString="0" containsBlank="1"/>
    </cacheField>
    <cacheField name="Column15043" numFmtId="0">
      <sharedItems containsNonDate="0" containsString="0" containsBlank="1"/>
    </cacheField>
    <cacheField name="Column15044" numFmtId="0">
      <sharedItems containsNonDate="0" containsString="0" containsBlank="1"/>
    </cacheField>
    <cacheField name="Column15045" numFmtId="0">
      <sharedItems containsNonDate="0" containsString="0" containsBlank="1"/>
    </cacheField>
    <cacheField name="Column15046" numFmtId="0">
      <sharedItems containsNonDate="0" containsString="0" containsBlank="1"/>
    </cacheField>
    <cacheField name="Column15047" numFmtId="0">
      <sharedItems containsNonDate="0" containsString="0" containsBlank="1"/>
    </cacheField>
    <cacheField name="Column15048" numFmtId="0">
      <sharedItems containsNonDate="0" containsString="0" containsBlank="1"/>
    </cacheField>
    <cacheField name="Column15049" numFmtId="0">
      <sharedItems containsNonDate="0" containsString="0" containsBlank="1"/>
    </cacheField>
    <cacheField name="Column15050" numFmtId="0">
      <sharedItems containsNonDate="0" containsString="0" containsBlank="1"/>
    </cacheField>
    <cacheField name="Column15051" numFmtId="0">
      <sharedItems containsNonDate="0" containsString="0" containsBlank="1"/>
    </cacheField>
    <cacheField name="Column15052" numFmtId="0">
      <sharedItems containsNonDate="0" containsString="0" containsBlank="1"/>
    </cacheField>
    <cacheField name="Column15053" numFmtId="0">
      <sharedItems containsNonDate="0" containsString="0" containsBlank="1"/>
    </cacheField>
    <cacheField name="Column15054" numFmtId="0">
      <sharedItems containsNonDate="0" containsString="0" containsBlank="1"/>
    </cacheField>
    <cacheField name="Column15055" numFmtId="0">
      <sharedItems containsNonDate="0" containsString="0" containsBlank="1"/>
    </cacheField>
    <cacheField name="Column15056" numFmtId="0">
      <sharedItems containsNonDate="0" containsString="0" containsBlank="1"/>
    </cacheField>
    <cacheField name="Column15057" numFmtId="0">
      <sharedItems containsNonDate="0" containsString="0" containsBlank="1"/>
    </cacheField>
    <cacheField name="Column15058" numFmtId="0">
      <sharedItems containsNonDate="0" containsString="0" containsBlank="1"/>
    </cacheField>
    <cacheField name="Column15059" numFmtId="0">
      <sharedItems containsNonDate="0" containsString="0" containsBlank="1"/>
    </cacheField>
    <cacheField name="Column15060" numFmtId="0">
      <sharedItems containsNonDate="0" containsString="0" containsBlank="1"/>
    </cacheField>
    <cacheField name="Column15061" numFmtId="0">
      <sharedItems containsNonDate="0" containsString="0" containsBlank="1"/>
    </cacheField>
    <cacheField name="Column15062" numFmtId="0">
      <sharedItems containsNonDate="0" containsString="0" containsBlank="1"/>
    </cacheField>
    <cacheField name="Column15063" numFmtId="0">
      <sharedItems containsNonDate="0" containsString="0" containsBlank="1"/>
    </cacheField>
    <cacheField name="Column15064" numFmtId="0">
      <sharedItems containsNonDate="0" containsString="0" containsBlank="1"/>
    </cacheField>
    <cacheField name="Column15065" numFmtId="0">
      <sharedItems containsNonDate="0" containsString="0" containsBlank="1"/>
    </cacheField>
    <cacheField name="Column15066" numFmtId="0">
      <sharedItems containsNonDate="0" containsString="0" containsBlank="1"/>
    </cacheField>
    <cacheField name="Column15067" numFmtId="0">
      <sharedItems containsNonDate="0" containsString="0" containsBlank="1"/>
    </cacheField>
    <cacheField name="Column15068" numFmtId="0">
      <sharedItems containsNonDate="0" containsString="0" containsBlank="1"/>
    </cacheField>
    <cacheField name="Column15069" numFmtId="0">
      <sharedItems containsNonDate="0" containsString="0" containsBlank="1"/>
    </cacheField>
    <cacheField name="Column15070" numFmtId="0">
      <sharedItems containsNonDate="0" containsString="0" containsBlank="1"/>
    </cacheField>
    <cacheField name="Column15071" numFmtId="0">
      <sharedItems containsNonDate="0" containsString="0" containsBlank="1"/>
    </cacheField>
    <cacheField name="Column15072" numFmtId="0">
      <sharedItems containsNonDate="0" containsString="0" containsBlank="1"/>
    </cacheField>
    <cacheField name="Column15073" numFmtId="0">
      <sharedItems containsNonDate="0" containsString="0" containsBlank="1"/>
    </cacheField>
    <cacheField name="Column15074" numFmtId="0">
      <sharedItems containsNonDate="0" containsString="0" containsBlank="1"/>
    </cacheField>
    <cacheField name="Column15075" numFmtId="0">
      <sharedItems containsNonDate="0" containsString="0" containsBlank="1"/>
    </cacheField>
    <cacheField name="Column15076" numFmtId="0">
      <sharedItems containsNonDate="0" containsString="0" containsBlank="1"/>
    </cacheField>
    <cacheField name="Column15077" numFmtId="0">
      <sharedItems containsNonDate="0" containsString="0" containsBlank="1"/>
    </cacheField>
    <cacheField name="Column15078" numFmtId="0">
      <sharedItems containsNonDate="0" containsString="0" containsBlank="1"/>
    </cacheField>
    <cacheField name="Column15079" numFmtId="0">
      <sharedItems containsNonDate="0" containsString="0" containsBlank="1"/>
    </cacheField>
    <cacheField name="Column15080" numFmtId="0">
      <sharedItems containsNonDate="0" containsString="0" containsBlank="1"/>
    </cacheField>
    <cacheField name="Column15081" numFmtId="0">
      <sharedItems containsNonDate="0" containsString="0" containsBlank="1"/>
    </cacheField>
    <cacheField name="Column15082" numFmtId="0">
      <sharedItems containsNonDate="0" containsString="0" containsBlank="1"/>
    </cacheField>
    <cacheField name="Column15083" numFmtId="0">
      <sharedItems containsNonDate="0" containsString="0" containsBlank="1"/>
    </cacheField>
    <cacheField name="Column15084" numFmtId="0">
      <sharedItems containsNonDate="0" containsString="0" containsBlank="1"/>
    </cacheField>
    <cacheField name="Column15085" numFmtId="0">
      <sharedItems containsNonDate="0" containsString="0" containsBlank="1"/>
    </cacheField>
    <cacheField name="Column15086" numFmtId="0">
      <sharedItems containsNonDate="0" containsString="0" containsBlank="1"/>
    </cacheField>
    <cacheField name="Column15087" numFmtId="0">
      <sharedItems containsNonDate="0" containsString="0" containsBlank="1"/>
    </cacheField>
    <cacheField name="Column15088" numFmtId="0">
      <sharedItems containsNonDate="0" containsString="0" containsBlank="1"/>
    </cacheField>
    <cacheField name="Column15089" numFmtId="0">
      <sharedItems containsNonDate="0" containsString="0" containsBlank="1"/>
    </cacheField>
    <cacheField name="Column15090" numFmtId="0">
      <sharedItems containsNonDate="0" containsString="0" containsBlank="1"/>
    </cacheField>
    <cacheField name="Column15091" numFmtId="0">
      <sharedItems containsNonDate="0" containsString="0" containsBlank="1"/>
    </cacheField>
    <cacheField name="Column15092" numFmtId="0">
      <sharedItems containsNonDate="0" containsString="0" containsBlank="1"/>
    </cacheField>
    <cacheField name="Column15093" numFmtId="0">
      <sharedItems containsNonDate="0" containsString="0" containsBlank="1"/>
    </cacheField>
    <cacheField name="Column15094" numFmtId="0">
      <sharedItems containsNonDate="0" containsString="0" containsBlank="1"/>
    </cacheField>
    <cacheField name="Column15095" numFmtId="0">
      <sharedItems containsNonDate="0" containsString="0" containsBlank="1"/>
    </cacheField>
    <cacheField name="Column15096" numFmtId="0">
      <sharedItems containsNonDate="0" containsString="0" containsBlank="1"/>
    </cacheField>
    <cacheField name="Column15097" numFmtId="0">
      <sharedItems containsNonDate="0" containsString="0" containsBlank="1"/>
    </cacheField>
    <cacheField name="Column15098" numFmtId="0">
      <sharedItems containsNonDate="0" containsString="0" containsBlank="1"/>
    </cacheField>
    <cacheField name="Column15099" numFmtId="0">
      <sharedItems containsNonDate="0" containsString="0" containsBlank="1"/>
    </cacheField>
    <cacheField name="Column15100" numFmtId="0">
      <sharedItems containsNonDate="0" containsString="0" containsBlank="1"/>
    </cacheField>
    <cacheField name="Column15101" numFmtId="0">
      <sharedItems containsNonDate="0" containsString="0" containsBlank="1"/>
    </cacheField>
    <cacheField name="Column15102" numFmtId="0">
      <sharedItems containsNonDate="0" containsString="0" containsBlank="1"/>
    </cacheField>
    <cacheField name="Column15103" numFmtId="0">
      <sharedItems containsNonDate="0" containsString="0" containsBlank="1"/>
    </cacheField>
    <cacheField name="Column15104" numFmtId="0">
      <sharedItems containsNonDate="0" containsString="0" containsBlank="1"/>
    </cacheField>
    <cacheField name="Column15105" numFmtId="0">
      <sharedItems containsNonDate="0" containsString="0" containsBlank="1"/>
    </cacheField>
    <cacheField name="Column15106" numFmtId="0">
      <sharedItems containsNonDate="0" containsString="0" containsBlank="1"/>
    </cacheField>
    <cacheField name="Column15107" numFmtId="0">
      <sharedItems containsNonDate="0" containsString="0" containsBlank="1"/>
    </cacheField>
    <cacheField name="Column15108" numFmtId="0">
      <sharedItems containsNonDate="0" containsString="0" containsBlank="1"/>
    </cacheField>
    <cacheField name="Column15109" numFmtId="0">
      <sharedItems containsNonDate="0" containsString="0" containsBlank="1"/>
    </cacheField>
    <cacheField name="Column15110" numFmtId="0">
      <sharedItems containsNonDate="0" containsString="0" containsBlank="1"/>
    </cacheField>
    <cacheField name="Column15111" numFmtId="0">
      <sharedItems containsNonDate="0" containsString="0" containsBlank="1"/>
    </cacheField>
    <cacheField name="Column15112" numFmtId="0">
      <sharedItems containsNonDate="0" containsString="0" containsBlank="1"/>
    </cacheField>
    <cacheField name="Column15113" numFmtId="0">
      <sharedItems containsNonDate="0" containsString="0" containsBlank="1"/>
    </cacheField>
    <cacheField name="Column15114" numFmtId="0">
      <sharedItems containsNonDate="0" containsString="0" containsBlank="1"/>
    </cacheField>
    <cacheField name="Column15115" numFmtId="0">
      <sharedItems containsNonDate="0" containsString="0" containsBlank="1"/>
    </cacheField>
    <cacheField name="Column15116" numFmtId="0">
      <sharedItems containsNonDate="0" containsString="0" containsBlank="1"/>
    </cacheField>
    <cacheField name="Column15117" numFmtId="0">
      <sharedItems containsNonDate="0" containsString="0" containsBlank="1"/>
    </cacheField>
    <cacheField name="Column15118" numFmtId="0">
      <sharedItems containsNonDate="0" containsString="0" containsBlank="1"/>
    </cacheField>
    <cacheField name="Column15119" numFmtId="0">
      <sharedItems containsNonDate="0" containsString="0" containsBlank="1"/>
    </cacheField>
    <cacheField name="Column15120" numFmtId="0">
      <sharedItems containsNonDate="0" containsString="0" containsBlank="1"/>
    </cacheField>
    <cacheField name="Column15121" numFmtId="0">
      <sharedItems containsNonDate="0" containsString="0" containsBlank="1"/>
    </cacheField>
    <cacheField name="Column15122" numFmtId="0">
      <sharedItems containsNonDate="0" containsString="0" containsBlank="1"/>
    </cacheField>
    <cacheField name="Column15123" numFmtId="0">
      <sharedItems containsNonDate="0" containsString="0" containsBlank="1"/>
    </cacheField>
    <cacheField name="Column15124" numFmtId="0">
      <sharedItems containsNonDate="0" containsString="0" containsBlank="1"/>
    </cacheField>
    <cacheField name="Column15125" numFmtId="0">
      <sharedItems containsNonDate="0" containsString="0" containsBlank="1"/>
    </cacheField>
    <cacheField name="Column15126" numFmtId="0">
      <sharedItems containsNonDate="0" containsString="0" containsBlank="1"/>
    </cacheField>
    <cacheField name="Column15127" numFmtId="0">
      <sharedItems containsNonDate="0" containsString="0" containsBlank="1"/>
    </cacheField>
    <cacheField name="Column15128" numFmtId="0">
      <sharedItems containsNonDate="0" containsString="0" containsBlank="1"/>
    </cacheField>
    <cacheField name="Column15129" numFmtId="0">
      <sharedItems containsNonDate="0" containsString="0" containsBlank="1"/>
    </cacheField>
    <cacheField name="Column15130" numFmtId="0">
      <sharedItems containsNonDate="0" containsString="0" containsBlank="1"/>
    </cacheField>
    <cacheField name="Column15131" numFmtId="0">
      <sharedItems containsNonDate="0" containsString="0" containsBlank="1"/>
    </cacheField>
    <cacheField name="Column15132" numFmtId="0">
      <sharedItems containsNonDate="0" containsString="0" containsBlank="1"/>
    </cacheField>
    <cacheField name="Column15133" numFmtId="0">
      <sharedItems containsNonDate="0" containsString="0" containsBlank="1"/>
    </cacheField>
    <cacheField name="Column15134" numFmtId="0">
      <sharedItems containsNonDate="0" containsString="0" containsBlank="1"/>
    </cacheField>
    <cacheField name="Column15135" numFmtId="0">
      <sharedItems containsNonDate="0" containsString="0" containsBlank="1"/>
    </cacheField>
    <cacheField name="Column15136" numFmtId="0">
      <sharedItems containsNonDate="0" containsString="0" containsBlank="1"/>
    </cacheField>
    <cacheField name="Column15137" numFmtId="0">
      <sharedItems containsNonDate="0" containsString="0" containsBlank="1"/>
    </cacheField>
    <cacheField name="Column15138" numFmtId="0">
      <sharedItems containsNonDate="0" containsString="0" containsBlank="1"/>
    </cacheField>
    <cacheField name="Column15139" numFmtId="0">
      <sharedItems containsNonDate="0" containsString="0" containsBlank="1"/>
    </cacheField>
    <cacheField name="Column15140" numFmtId="0">
      <sharedItems containsNonDate="0" containsString="0" containsBlank="1"/>
    </cacheField>
    <cacheField name="Column15141" numFmtId="0">
      <sharedItems containsNonDate="0" containsString="0" containsBlank="1"/>
    </cacheField>
    <cacheField name="Column15142" numFmtId="0">
      <sharedItems containsNonDate="0" containsString="0" containsBlank="1"/>
    </cacheField>
    <cacheField name="Column15143" numFmtId="0">
      <sharedItems containsNonDate="0" containsString="0" containsBlank="1"/>
    </cacheField>
    <cacheField name="Column15144" numFmtId="0">
      <sharedItems containsNonDate="0" containsString="0" containsBlank="1"/>
    </cacheField>
    <cacheField name="Column15145" numFmtId="0">
      <sharedItems containsNonDate="0" containsString="0" containsBlank="1"/>
    </cacheField>
    <cacheField name="Column15146" numFmtId="0">
      <sharedItems containsNonDate="0" containsString="0" containsBlank="1"/>
    </cacheField>
    <cacheField name="Column15147" numFmtId="0">
      <sharedItems containsNonDate="0" containsString="0" containsBlank="1"/>
    </cacheField>
    <cacheField name="Column15148" numFmtId="0">
      <sharedItems containsNonDate="0" containsString="0" containsBlank="1"/>
    </cacheField>
    <cacheField name="Column15149" numFmtId="0">
      <sharedItems containsNonDate="0" containsString="0" containsBlank="1"/>
    </cacheField>
    <cacheField name="Column15150" numFmtId="0">
      <sharedItems containsNonDate="0" containsString="0" containsBlank="1"/>
    </cacheField>
    <cacheField name="Column15151" numFmtId="0">
      <sharedItems containsNonDate="0" containsString="0" containsBlank="1"/>
    </cacheField>
    <cacheField name="Column15152" numFmtId="0">
      <sharedItems containsNonDate="0" containsString="0" containsBlank="1"/>
    </cacheField>
    <cacheField name="Column15153" numFmtId="0">
      <sharedItems containsNonDate="0" containsString="0" containsBlank="1"/>
    </cacheField>
    <cacheField name="Column15154" numFmtId="0">
      <sharedItems containsNonDate="0" containsString="0" containsBlank="1"/>
    </cacheField>
    <cacheField name="Column15155" numFmtId="0">
      <sharedItems containsNonDate="0" containsString="0" containsBlank="1"/>
    </cacheField>
    <cacheField name="Column15156" numFmtId="0">
      <sharedItems containsNonDate="0" containsString="0" containsBlank="1"/>
    </cacheField>
    <cacheField name="Column15157" numFmtId="0">
      <sharedItems containsNonDate="0" containsString="0" containsBlank="1"/>
    </cacheField>
    <cacheField name="Column15158" numFmtId="0">
      <sharedItems containsNonDate="0" containsString="0" containsBlank="1"/>
    </cacheField>
    <cacheField name="Column15159" numFmtId="0">
      <sharedItems containsNonDate="0" containsString="0" containsBlank="1"/>
    </cacheField>
    <cacheField name="Column15160" numFmtId="0">
      <sharedItems containsNonDate="0" containsString="0" containsBlank="1"/>
    </cacheField>
    <cacheField name="Column15161" numFmtId="0">
      <sharedItems containsNonDate="0" containsString="0" containsBlank="1"/>
    </cacheField>
    <cacheField name="Column15162" numFmtId="0">
      <sharedItems containsNonDate="0" containsString="0" containsBlank="1"/>
    </cacheField>
    <cacheField name="Column15163" numFmtId="0">
      <sharedItems containsNonDate="0" containsString="0" containsBlank="1"/>
    </cacheField>
    <cacheField name="Column15164" numFmtId="0">
      <sharedItems containsNonDate="0" containsString="0" containsBlank="1"/>
    </cacheField>
    <cacheField name="Column15165" numFmtId="0">
      <sharedItems containsNonDate="0" containsString="0" containsBlank="1"/>
    </cacheField>
    <cacheField name="Column15166" numFmtId="0">
      <sharedItems containsNonDate="0" containsString="0" containsBlank="1"/>
    </cacheField>
    <cacheField name="Column15167" numFmtId="0">
      <sharedItems containsNonDate="0" containsString="0" containsBlank="1"/>
    </cacheField>
    <cacheField name="Column15168" numFmtId="0">
      <sharedItems containsNonDate="0" containsString="0" containsBlank="1"/>
    </cacheField>
    <cacheField name="Column15169" numFmtId="0">
      <sharedItems containsNonDate="0" containsString="0" containsBlank="1"/>
    </cacheField>
    <cacheField name="Column15170" numFmtId="0">
      <sharedItems containsNonDate="0" containsString="0" containsBlank="1"/>
    </cacheField>
    <cacheField name="Column15171" numFmtId="0">
      <sharedItems containsNonDate="0" containsString="0" containsBlank="1"/>
    </cacheField>
    <cacheField name="Column15172" numFmtId="0">
      <sharedItems containsNonDate="0" containsString="0" containsBlank="1"/>
    </cacheField>
    <cacheField name="Column15173" numFmtId="0">
      <sharedItems containsNonDate="0" containsString="0" containsBlank="1"/>
    </cacheField>
    <cacheField name="Column15174" numFmtId="0">
      <sharedItems containsNonDate="0" containsString="0" containsBlank="1"/>
    </cacheField>
    <cacheField name="Column15175" numFmtId="0">
      <sharedItems containsNonDate="0" containsString="0" containsBlank="1"/>
    </cacheField>
    <cacheField name="Column15176" numFmtId="0">
      <sharedItems containsNonDate="0" containsString="0" containsBlank="1"/>
    </cacheField>
    <cacheField name="Column15177" numFmtId="0">
      <sharedItems containsNonDate="0" containsString="0" containsBlank="1"/>
    </cacheField>
    <cacheField name="Column15178" numFmtId="0">
      <sharedItems containsNonDate="0" containsString="0" containsBlank="1"/>
    </cacheField>
    <cacheField name="Column15179" numFmtId="0">
      <sharedItems containsNonDate="0" containsString="0" containsBlank="1"/>
    </cacheField>
    <cacheField name="Column15180" numFmtId="0">
      <sharedItems containsNonDate="0" containsString="0" containsBlank="1"/>
    </cacheField>
    <cacheField name="Column15181" numFmtId="0">
      <sharedItems containsNonDate="0" containsString="0" containsBlank="1"/>
    </cacheField>
    <cacheField name="Column15182" numFmtId="0">
      <sharedItems containsNonDate="0" containsString="0" containsBlank="1"/>
    </cacheField>
    <cacheField name="Column15183" numFmtId="0">
      <sharedItems containsNonDate="0" containsString="0" containsBlank="1"/>
    </cacheField>
    <cacheField name="Column15184" numFmtId="0">
      <sharedItems containsNonDate="0" containsString="0" containsBlank="1"/>
    </cacheField>
    <cacheField name="Column15185" numFmtId="0">
      <sharedItems containsNonDate="0" containsString="0" containsBlank="1"/>
    </cacheField>
    <cacheField name="Column15186" numFmtId="0">
      <sharedItems containsNonDate="0" containsString="0" containsBlank="1"/>
    </cacheField>
    <cacheField name="Column15187" numFmtId="0">
      <sharedItems containsNonDate="0" containsString="0" containsBlank="1"/>
    </cacheField>
    <cacheField name="Column15188" numFmtId="0">
      <sharedItems containsNonDate="0" containsString="0" containsBlank="1"/>
    </cacheField>
    <cacheField name="Column15189" numFmtId="0">
      <sharedItems containsNonDate="0" containsString="0" containsBlank="1"/>
    </cacheField>
    <cacheField name="Column15190" numFmtId="0">
      <sharedItems containsNonDate="0" containsString="0" containsBlank="1"/>
    </cacheField>
    <cacheField name="Column15191" numFmtId="0">
      <sharedItems containsNonDate="0" containsString="0" containsBlank="1"/>
    </cacheField>
    <cacheField name="Column15192" numFmtId="0">
      <sharedItems containsNonDate="0" containsString="0" containsBlank="1"/>
    </cacheField>
    <cacheField name="Column15193" numFmtId="0">
      <sharedItems containsNonDate="0" containsString="0" containsBlank="1"/>
    </cacheField>
    <cacheField name="Column15194" numFmtId="0">
      <sharedItems containsNonDate="0" containsString="0" containsBlank="1"/>
    </cacheField>
    <cacheField name="Column15195" numFmtId="0">
      <sharedItems containsNonDate="0" containsString="0" containsBlank="1"/>
    </cacheField>
    <cacheField name="Column15196" numFmtId="0">
      <sharedItems containsNonDate="0" containsString="0" containsBlank="1"/>
    </cacheField>
    <cacheField name="Column15197" numFmtId="0">
      <sharedItems containsNonDate="0" containsString="0" containsBlank="1"/>
    </cacheField>
    <cacheField name="Column15198" numFmtId="0">
      <sharedItems containsNonDate="0" containsString="0" containsBlank="1"/>
    </cacheField>
    <cacheField name="Column15199" numFmtId="0">
      <sharedItems containsNonDate="0" containsString="0" containsBlank="1"/>
    </cacheField>
    <cacheField name="Column15200" numFmtId="0">
      <sharedItems containsNonDate="0" containsString="0" containsBlank="1"/>
    </cacheField>
    <cacheField name="Column15201" numFmtId="0">
      <sharedItems containsNonDate="0" containsString="0" containsBlank="1"/>
    </cacheField>
    <cacheField name="Column15202" numFmtId="0">
      <sharedItems containsNonDate="0" containsString="0" containsBlank="1"/>
    </cacheField>
    <cacheField name="Column15203" numFmtId="0">
      <sharedItems containsNonDate="0" containsString="0" containsBlank="1"/>
    </cacheField>
    <cacheField name="Column15204" numFmtId="0">
      <sharedItems containsNonDate="0" containsString="0" containsBlank="1"/>
    </cacheField>
    <cacheField name="Column15205" numFmtId="0">
      <sharedItems containsNonDate="0" containsString="0" containsBlank="1"/>
    </cacheField>
    <cacheField name="Column15206" numFmtId="0">
      <sharedItems containsNonDate="0" containsString="0" containsBlank="1"/>
    </cacheField>
    <cacheField name="Column15207" numFmtId="0">
      <sharedItems containsNonDate="0" containsString="0" containsBlank="1"/>
    </cacheField>
    <cacheField name="Column15208" numFmtId="0">
      <sharedItems containsNonDate="0" containsString="0" containsBlank="1"/>
    </cacheField>
    <cacheField name="Column15209" numFmtId="0">
      <sharedItems containsNonDate="0" containsString="0" containsBlank="1"/>
    </cacheField>
    <cacheField name="Column15210" numFmtId="0">
      <sharedItems containsNonDate="0" containsString="0" containsBlank="1"/>
    </cacheField>
    <cacheField name="Column15211" numFmtId="0">
      <sharedItems containsNonDate="0" containsString="0" containsBlank="1"/>
    </cacheField>
    <cacheField name="Column15212" numFmtId="0">
      <sharedItems containsNonDate="0" containsString="0" containsBlank="1"/>
    </cacheField>
    <cacheField name="Column15213" numFmtId="0">
      <sharedItems containsNonDate="0" containsString="0" containsBlank="1"/>
    </cacheField>
    <cacheField name="Column15214" numFmtId="0">
      <sharedItems containsNonDate="0" containsString="0" containsBlank="1"/>
    </cacheField>
    <cacheField name="Column15215" numFmtId="0">
      <sharedItems containsNonDate="0" containsString="0" containsBlank="1"/>
    </cacheField>
    <cacheField name="Column15216" numFmtId="0">
      <sharedItems containsNonDate="0" containsString="0" containsBlank="1"/>
    </cacheField>
    <cacheField name="Column15217" numFmtId="0">
      <sharedItems containsNonDate="0" containsString="0" containsBlank="1"/>
    </cacheField>
    <cacheField name="Column15218" numFmtId="0">
      <sharedItems containsNonDate="0" containsString="0" containsBlank="1"/>
    </cacheField>
    <cacheField name="Column15219" numFmtId="0">
      <sharedItems containsNonDate="0" containsString="0" containsBlank="1"/>
    </cacheField>
    <cacheField name="Column15220" numFmtId="0">
      <sharedItems containsNonDate="0" containsString="0" containsBlank="1"/>
    </cacheField>
    <cacheField name="Column15221" numFmtId="0">
      <sharedItems containsNonDate="0" containsString="0" containsBlank="1"/>
    </cacheField>
    <cacheField name="Column15222" numFmtId="0">
      <sharedItems containsNonDate="0" containsString="0" containsBlank="1"/>
    </cacheField>
    <cacheField name="Column15223" numFmtId="0">
      <sharedItems containsNonDate="0" containsString="0" containsBlank="1"/>
    </cacheField>
    <cacheField name="Column15224" numFmtId="0">
      <sharedItems containsNonDate="0" containsString="0" containsBlank="1"/>
    </cacheField>
    <cacheField name="Column15225" numFmtId="0">
      <sharedItems containsNonDate="0" containsString="0" containsBlank="1"/>
    </cacheField>
    <cacheField name="Column15226" numFmtId="0">
      <sharedItems containsNonDate="0" containsString="0" containsBlank="1"/>
    </cacheField>
    <cacheField name="Column15227" numFmtId="0">
      <sharedItems containsNonDate="0" containsString="0" containsBlank="1"/>
    </cacheField>
    <cacheField name="Column15228" numFmtId="0">
      <sharedItems containsNonDate="0" containsString="0" containsBlank="1"/>
    </cacheField>
    <cacheField name="Column15229" numFmtId="0">
      <sharedItems containsNonDate="0" containsString="0" containsBlank="1"/>
    </cacheField>
    <cacheField name="Column15230" numFmtId="0">
      <sharedItems containsNonDate="0" containsString="0" containsBlank="1"/>
    </cacheField>
    <cacheField name="Column15231" numFmtId="0">
      <sharedItems containsNonDate="0" containsString="0" containsBlank="1"/>
    </cacheField>
    <cacheField name="Column15232" numFmtId="0">
      <sharedItems containsNonDate="0" containsString="0" containsBlank="1"/>
    </cacheField>
    <cacheField name="Column15233" numFmtId="0">
      <sharedItems containsNonDate="0" containsString="0" containsBlank="1"/>
    </cacheField>
    <cacheField name="Column15234" numFmtId="0">
      <sharedItems containsNonDate="0" containsString="0" containsBlank="1"/>
    </cacheField>
    <cacheField name="Column15235" numFmtId="0">
      <sharedItems containsNonDate="0" containsString="0" containsBlank="1"/>
    </cacheField>
    <cacheField name="Column15236" numFmtId="0">
      <sharedItems containsNonDate="0" containsString="0" containsBlank="1"/>
    </cacheField>
    <cacheField name="Column15237" numFmtId="0">
      <sharedItems containsNonDate="0" containsString="0" containsBlank="1"/>
    </cacheField>
    <cacheField name="Column15238" numFmtId="0">
      <sharedItems containsNonDate="0" containsString="0" containsBlank="1"/>
    </cacheField>
    <cacheField name="Column15239" numFmtId="0">
      <sharedItems containsNonDate="0" containsString="0" containsBlank="1"/>
    </cacheField>
    <cacheField name="Column15240" numFmtId="0">
      <sharedItems containsNonDate="0" containsString="0" containsBlank="1"/>
    </cacheField>
    <cacheField name="Column15241" numFmtId="0">
      <sharedItems containsNonDate="0" containsString="0" containsBlank="1"/>
    </cacheField>
    <cacheField name="Column15242" numFmtId="0">
      <sharedItems containsNonDate="0" containsString="0" containsBlank="1"/>
    </cacheField>
    <cacheField name="Column15243" numFmtId="0">
      <sharedItems containsNonDate="0" containsString="0" containsBlank="1"/>
    </cacheField>
    <cacheField name="Column15244" numFmtId="0">
      <sharedItems containsNonDate="0" containsString="0" containsBlank="1"/>
    </cacheField>
    <cacheField name="Column15245" numFmtId="0">
      <sharedItems containsNonDate="0" containsString="0" containsBlank="1"/>
    </cacheField>
    <cacheField name="Column15246" numFmtId="0">
      <sharedItems containsNonDate="0" containsString="0" containsBlank="1"/>
    </cacheField>
    <cacheField name="Column15247" numFmtId="0">
      <sharedItems containsNonDate="0" containsString="0" containsBlank="1"/>
    </cacheField>
    <cacheField name="Column15248" numFmtId="0">
      <sharedItems containsNonDate="0" containsString="0" containsBlank="1"/>
    </cacheField>
    <cacheField name="Column15249" numFmtId="0">
      <sharedItems containsNonDate="0" containsString="0" containsBlank="1"/>
    </cacheField>
    <cacheField name="Column15250" numFmtId="0">
      <sharedItems containsNonDate="0" containsString="0" containsBlank="1"/>
    </cacheField>
    <cacheField name="Column15251" numFmtId="0">
      <sharedItems containsNonDate="0" containsString="0" containsBlank="1"/>
    </cacheField>
    <cacheField name="Column15252" numFmtId="0">
      <sharedItems containsNonDate="0" containsString="0" containsBlank="1"/>
    </cacheField>
    <cacheField name="Column15253" numFmtId="0">
      <sharedItems containsNonDate="0" containsString="0" containsBlank="1"/>
    </cacheField>
    <cacheField name="Column15254" numFmtId="0">
      <sharedItems containsNonDate="0" containsString="0" containsBlank="1"/>
    </cacheField>
    <cacheField name="Column15255" numFmtId="0">
      <sharedItems containsNonDate="0" containsString="0" containsBlank="1"/>
    </cacheField>
    <cacheField name="Column15256" numFmtId="0">
      <sharedItems containsNonDate="0" containsString="0" containsBlank="1"/>
    </cacheField>
    <cacheField name="Column15257" numFmtId="0">
      <sharedItems containsNonDate="0" containsString="0" containsBlank="1"/>
    </cacheField>
    <cacheField name="Column15258" numFmtId="0">
      <sharedItems containsNonDate="0" containsString="0" containsBlank="1"/>
    </cacheField>
    <cacheField name="Column15259" numFmtId="0">
      <sharedItems containsNonDate="0" containsString="0" containsBlank="1"/>
    </cacheField>
    <cacheField name="Column15260" numFmtId="0">
      <sharedItems containsNonDate="0" containsString="0" containsBlank="1"/>
    </cacheField>
    <cacheField name="Column15261" numFmtId="0">
      <sharedItems containsNonDate="0" containsString="0" containsBlank="1"/>
    </cacheField>
    <cacheField name="Column15262" numFmtId="0">
      <sharedItems containsNonDate="0" containsString="0" containsBlank="1"/>
    </cacheField>
    <cacheField name="Column15263" numFmtId="0">
      <sharedItems containsNonDate="0" containsString="0" containsBlank="1"/>
    </cacheField>
    <cacheField name="Column15264" numFmtId="0">
      <sharedItems containsNonDate="0" containsString="0" containsBlank="1"/>
    </cacheField>
    <cacheField name="Column15265" numFmtId="0">
      <sharedItems containsNonDate="0" containsString="0" containsBlank="1"/>
    </cacheField>
    <cacheField name="Column15266" numFmtId="0">
      <sharedItems containsNonDate="0" containsString="0" containsBlank="1"/>
    </cacheField>
    <cacheField name="Column15267" numFmtId="0">
      <sharedItems containsNonDate="0" containsString="0" containsBlank="1"/>
    </cacheField>
    <cacheField name="Column15268" numFmtId="0">
      <sharedItems containsNonDate="0" containsString="0" containsBlank="1"/>
    </cacheField>
    <cacheField name="Column15269" numFmtId="0">
      <sharedItems containsNonDate="0" containsString="0" containsBlank="1"/>
    </cacheField>
    <cacheField name="Column15270" numFmtId="0">
      <sharedItems containsNonDate="0" containsString="0" containsBlank="1"/>
    </cacheField>
    <cacheField name="Column15271" numFmtId="0">
      <sharedItems containsNonDate="0" containsString="0" containsBlank="1"/>
    </cacheField>
    <cacheField name="Column15272" numFmtId="0">
      <sharedItems containsNonDate="0" containsString="0" containsBlank="1"/>
    </cacheField>
    <cacheField name="Column15273" numFmtId="0">
      <sharedItems containsNonDate="0" containsString="0" containsBlank="1"/>
    </cacheField>
    <cacheField name="Column15274" numFmtId="0">
      <sharedItems containsNonDate="0" containsString="0" containsBlank="1"/>
    </cacheField>
    <cacheField name="Column15275" numFmtId="0">
      <sharedItems containsNonDate="0" containsString="0" containsBlank="1"/>
    </cacheField>
    <cacheField name="Column15276" numFmtId="0">
      <sharedItems containsNonDate="0" containsString="0" containsBlank="1"/>
    </cacheField>
    <cacheField name="Column15277" numFmtId="0">
      <sharedItems containsNonDate="0" containsString="0" containsBlank="1"/>
    </cacheField>
    <cacheField name="Column15278" numFmtId="0">
      <sharedItems containsNonDate="0" containsString="0" containsBlank="1"/>
    </cacheField>
    <cacheField name="Column15279" numFmtId="0">
      <sharedItems containsNonDate="0" containsString="0" containsBlank="1"/>
    </cacheField>
    <cacheField name="Column15280" numFmtId="0">
      <sharedItems containsNonDate="0" containsString="0" containsBlank="1"/>
    </cacheField>
    <cacheField name="Column15281" numFmtId="0">
      <sharedItems containsNonDate="0" containsString="0" containsBlank="1"/>
    </cacheField>
    <cacheField name="Column15282" numFmtId="0">
      <sharedItems containsNonDate="0" containsString="0" containsBlank="1"/>
    </cacheField>
    <cacheField name="Column15283" numFmtId="0">
      <sharedItems containsNonDate="0" containsString="0" containsBlank="1"/>
    </cacheField>
    <cacheField name="Column15284" numFmtId="0">
      <sharedItems containsNonDate="0" containsString="0" containsBlank="1"/>
    </cacheField>
    <cacheField name="Column15285" numFmtId="0">
      <sharedItems containsNonDate="0" containsString="0" containsBlank="1"/>
    </cacheField>
    <cacheField name="Column15286" numFmtId="0">
      <sharedItems containsNonDate="0" containsString="0" containsBlank="1"/>
    </cacheField>
    <cacheField name="Column15287" numFmtId="0">
      <sharedItems containsNonDate="0" containsString="0" containsBlank="1"/>
    </cacheField>
    <cacheField name="Column15288" numFmtId="0">
      <sharedItems containsNonDate="0" containsString="0" containsBlank="1"/>
    </cacheField>
    <cacheField name="Column15289" numFmtId="0">
      <sharedItems containsNonDate="0" containsString="0" containsBlank="1"/>
    </cacheField>
    <cacheField name="Column15290" numFmtId="0">
      <sharedItems containsNonDate="0" containsString="0" containsBlank="1"/>
    </cacheField>
    <cacheField name="Column15291" numFmtId="0">
      <sharedItems containsNonDate="0" containsString="0" containsBlank="1"/>
    </cacheField>
    <cacheField name="Column15292" numFmtId="0">
      <sharedItems containsNonDate="0" containsString="0" containsBlank="1"/>
    </cacheField>
    <cacheField name="Column15293" numFmtId="0">
      <sharedItems containsNonDate="0" containsString="0" containsBlank="1"/>
    </cacheField>
    <cacheField name="Column15294" numFmtId="0">
      <sharedItems containsNonDate="0" containsString="0" containsBlank="1"/>
    </cacheField>
    <cacheField name="Column15295" numFmtId="0">
      <sharedItems containsNonDate="0" containsString="0" containsBlank="1"/>
    </cacheField>
    <cacheField name="Column15296" numFmtId="0">
      <sharedItems containsNonDate="0" containsString="0" containsBlank="1"/>
    </cacheField>
    <cacheField name="Column15297" numFmtId="0">
      <sharedItems containsNonDate="0" containsString="0" containsBlank="1"/>
    </cacheField>
    <cacheField name="Column15298" numFmtId="0">
      <sharedItems containsNonDate="0" containsString="0" containsBlank="1"/>
    </cacheField>
    <cacheField name="Column15299" numFmtId="0">
      <sharedItems containsNonDate="0" containsString="0" containsBlank="1"/>
    </cacheField>
    <cacheField name="Column15300" numFmtId="0">
      <sharedItems containsNonDate="0" containsString="0" containsBlank="1"/>
    </cacheField>
    <cacheField name="Column15301" numFmtId="0">
      <sharedItems containsNonDate="0" containsString="0" containsBlank="1"/>
    </cacheField>
    <cacheField name="Column15302" numFmtId="0">
      <sharedItems containsNonDate="0" containsString="0" containsBlank="1"/>
    </cacheField>
    <cacheField name="Column15303" numFmtId="0">
      <sharedItems containsNonDate="0" containsString="0" containsBlank="1"/>
    </cacheField>
    <cacheField name="Column15304" numFmtId="0">
      <sharedItems containsNonDate="0" containsString="0" containsBlank="1"/>
    </cacheField>
    <cacheField name="Column15305" numFmtId="0">
      <sharedItems containsNonDate="0" containsString="0" containsBlank="1"/>
    </cacheField>
    <cacheField name="Column15306" numFmtId="0">
      <sharedItems containsNonDate="0" containsString="0" containsBlank="1"/>
    </cacheField>
    <cacheField name="Column15307" numFmtId="0">
      <sharedItems containsNonDate="0" containsString="0" containsBlank="1"/>
    </cacheField>
    <cacheField name="Column15308" numFmtId="0">
      <sharedItems containsNonDate="0" containsString="0" containsBlank="1"/>
    </cacheField>
    <cacheField name="Column15309" numFmtId="0">
      <sharedItems containsNonDate="0" containsString="0" containsBlank="1"/>
    </cacheField>
    <cacheField name="Column15310" numFmtId="0">
      <sharedItems containsNonDate="0" containsString="0" containsBlank="1"/>
    </cacheField>
    <cacheField name="Column15311" numFmtId="0">
      <sharedItems containsNonDate="0" containsString="0" containsBlank="1"/>
    </cacheField>
    <cacheField name="Column15312" numFmtId="0">
      <sharedItems containsNonDate="0" containsString="0" containsBlank="1"/>
    </cacheField>
    <cacheField name="Column15313" numFmtId="0">
      <sharedItems containsNonDate="0" containsString="0" containsBlank="1"/>
    </cacheField>
    <cacheField name="Column15314" numFmtId="0">
      <sharedItems containsNonDate="0" containsString="0" containsBlank="1"/>
    </cacheField>
    <cacheField name="Column15315" numFmtId="0">
      <sharedItems containsNonDate="0" containsString="0" containsBlank="1"/>
    </cacheField>
    <cacheField name="Column15316" numFmtId="0">
      <sharedItems containsNonDate="0" containsString="0" containsBlank="1"/>
    </cacheField>
    <cacheField name="Column15317" numFmtId="0">
      <sharedItems containsNonDate="0" containsString="0" containsBlank="1"/>
    </cacheField>
    <cacheField name="Column15318" numFmtId="0">
      <sharedItems containsNonDate="0" containsString="0" containsBlank="1"/>
    </cacheField>
    <cacheField name="Column15319" numFmtId="0">
      <sharedItems containsNonDate="0" containsString="0" containsBlank="1"/>
    </cacheField>
    <cacheField name="Column15320" numFmtId="0">
      <sharedItems containsNonDate="0" containsString="0" containsBlank="1"/>
    </cacheField>
    <cacheField name="Column15321" numFmtId="0">
      <sharedItems containsNonDate="0" containsString="0" containsBlank="1"/>
    </cacheField>
    <cacheField name="Column15322" numFmtId="0">
      <sharedItems containsNonDate="0" containsString="0" containsBlank="1"/>
    </cacheField>
    <cacheField name="Column15323" numFmtId="0">
      <sharedItems containsNonDate="0" containsString="0" containsBlank="1"/>
    </cacheField>
    <cacheField name="Column15324" numFmtId="0">
      <sharedItems containsNonDate="0" containsString="0" containsBlank="1"/>
    </cacheField>
    <cacheField name="Column15325" numFmtId="0">
      <sharedItems containsNonDate="0" containsString="0" containsBlank="1"/>
    </cacheField>
    <cacheField name="Column15326" numFmtId="0">
      <sharedItems containsNonDate="0" containsString="0" containsBlank="1"/>
    </cacheField>
    <cacheField name="Column15327" numFmtId="0">
      <sharedItems containsNonDate="0" containsString="0" containsBlank="1"/>
    </cacheField>
    <cacheField name="Column15328" numFmtId="0">
      <sharedItems containsNonDate="0" containsString="0" containsBlank="1"/>
    </cacheField>
    <cacheField name="Column15329" numFmtId="0">
      <sharedItems containsNonDate="0" containsString="0" containsBlank="1"/>
    </cacheField>
    <cacheField name="Column15330" numFmtId="0">
      <sharedItems containsNonDate="0" containsString="0" containsBlank="1"/>
    </cacheField>
    <cacheField name="Column15331" numFmtId="0">
      <sharedItems containsNonDate="0" containsString="0" containsBlank="1"/>
    </cacheField>
    <cacheField name="Column15332" numFmtId="0">
      <sharedItems containsNonDate="0" containsString="0" containsBlank="1"/>
    </cacheField>
    <cacheField name="Column15333" numFmtId="0">
      <sharedItems containsNonDate="0" containsString="0" containsBlank="1"/>
    </cacheField>
    <cacheField name="Column15334" numFmtId="0">
      <sharedItems containsNonDate="0" containsString="0" containsBlank="1"/>
    </cacheField>
    <cacheField name="Column15335" numFmtId="0">
      <sharedItems containsNonDate="0" containsString="0" containsBlank="1"/>
    </cacheField>
    <cacheField name="Column15336" numFmtId="0">
      <sharedItems containsNonDate="0" containsString="0" containsBlank="1"/>
    </cacheField>
    <cacheField name="Column15337" numFmtId="0">
      <sharedItems containsNonDate="0" containsString="0" containsBlank="1"/>
    </cacheField>
    <cacheField name="Column15338" numFmtId="0">
      <sharedItems containsNonDate="0" containsString="0" containsBlank="1"/>
    </cacheField>
    <cacheField name="Column15339" numFmtId="0">
      <sharedItems containsNonDate="0" containsString="0" containsBlank="1"/>
    </cacheField>
    <cacheField name="Column15340" numFmtId="0">
      <sharedItems containsNonDate="0" containsString="0" containsBlank="1"/>
    </cacheField>
    <cacheField name="Column15341" numFmtId="0">
      <sharedItems containsNonDate="0" containsString="0" containsBlank="1"/>
    </cacheField>
    <cacheField name="Column15342" numFmtId="0">
      <sharedItems containsNonDate="0" containsString="0" containsBlank="1"/>
    </cacheField>
    <cacheField name="Column15343" numFmtId="0">
      <sharedItems containsNonDate="0" containsString="0" containsBlank="1"/>
    </cacheField>
    <cacheField name="Column15344" numFmtId="0">
      <sharedItems containsNonDate="0" containsString="0" containsBlank="1"/>
    </cacheField>
    <cacheField name="Column15345" numFmtId="0">
      <sharedItems containsNonDate="0" containsString="0" containsBlank="1"/>
    </cacheField>
    <cacheField name="Column15346" numFmtId="0">
      <sharedItems containsNonDate="0" containsString="0" containsBlank="1"/>
    </cacheField>
    <cacheField name="Column15347" numFmtId="0">
      <sharedItems containsNonDate="0" containsString="0" containsBlank="1"/>
    </cacheField>
    <cacheField name="Column15348" numFmtId="0">
      <sharedItems containsNonDate="0" containsString="0" containsBlank="1"/>
    </cacheField>
    <cacheField name="Column15349" numFmtId="0">
      <sharedItems containsNonDate="0" containsString="0" containsBlank="1"/>
    </cacheField>
    <cacheField name="Column15350" numFmtId="0">
      <sharedItems containsNonDate="0" containsString="0" containsBlank="1"/>
    </cacheField>
    <cacheField name="Column15351" numFmtId="0">
      <sharedItems containsNonDate="0" containsString="0" containsBlank="1"/>
    </cacheField>
    <cacheField name="Column15352" numFmtId="0">
      <sharedItems containsNonDate="0" containsString="0" containsBlank="1"/>
    </cacheField>
    <cacheField name="Column15353" numFmtId="0">
      <sharedItems containsNonDate="0" containsString="0" containsBlank="1"/>
    </cacheField>
    <cacheField name="Column15354" numFmtId="0">
      <sharedItems containsNonDate="0" containsString="0" containsBlank="1"/>
    </cacheField>
    <cacheField name="Column15355" numFmtId="0">
      <sharedItems containsNonDate="0" containsString="0" containsBlank="1"/>
    </cacheField>
    <cacheField name="Column15356" numFmtId="0">
      <sharedItems containsNonDate="0" containsString="0" containsBlank="1"/>
    </cacheField>
    <cacheField name="Column15357" numFmtId="0">
      <sharedItems containsNonDate="0" containsString="0" containsBlank="1"/>
    </cacheField>
    <cacheField name="Column15358" numFmtId="0">
      <sharedItems containsNonDate="0" containsString="0" containsBlank="1"/>
    </cacheField>
    <cacheField name="Column15359" numFmtId="0">
      <sharedItems containsNonDate="0" containsString="0" containsBlank="1"/>
    </cacheField>
    <cacheField name="Column15360" numFmtId="0">
      <sharedItems containsNonDate="0" containsString="0" containsBlank="1"/>
    </cacheField>
    <cacheField name="Column15361" numFmtId="0">
      <sharedItems containsNonDate="0" containsString="0" containsBlank="1"/>
    </cacheField>
    <cacheField name="Column15362" numFmtId="0">
      <sharedItems containsNonDate="0" containsString="0" containsBlank="1"/>
    </cacheField>
    <cacheField name="Column15363" numFmtId="0">
      <sharedItems containsNonDate="0" containsString="0" containsBlank="1"/>
    </cacheField>
    <cacheField name="Column15364" numFmtId="0">
      <sharedItems containsNonDate="0" containsString="0" containsBlank="1"/>
    </cacheField>
    <cacheField name="Column15365" numFmtId="0">
      <sharedItems containsNonDate="0" containsString="0" containsBlank="1"/>
    </cacheField>
    <cacheField name="Column15366" numFmtId="0">
      <sharedItems containsNonDate="0" containsString="0" containsBlank="1"/>
    </cacheField>
    <cacheField name="Column15367" numFmtId="0">
      <sharedItems containsNonDate="0" containsString="0" containsBlank="1"/>
    </cacheField>
    <cacheField name="Column15368" numFmtId="0">
      <sharedItems containsNonDate="0" containsString="0" containsBlank="1"/>
    </cacheField>
    <cacheField name="Column15369" numFmtId="0">
      <sharedItems containsNonDate="0" containsString="0" containsBlank="1"/>
    </cacheField>
    <cacheField name="Column15370" numFmtId="0">
      <sharedItems containsNonDate="0" containsString="0" containsBlank="1"/>
    </cacheField>
    <cacheField name="Column15371" numFmtId="0">
      <sharedItems containsNonDate="0" containsString="0" containsBlank="1"/>
    </cacheField>
    <cacheField name="Column15372" numFmtId="0">
      <sharedItems containsNonDate="0" containsString="0" containsBlank="1"/>
    </cacheField>
    <cacheField name="Column15373" numFmtId="0">
      <sharedItems containsNonDate="0" containsString="0" containsBlank="1"/>
    </cacheField>
    <cacheField name="Column15374" numFmtId="0">
      <sharedItems containsNonDate="0" containsString="0" containsBlank="1"/>
    </cacheField>
    <cacheField name="Column15375" numFmtId="0">
      <sharedItems containsNonDate="0" containsString="0" containsBlank="1"/>
    </cacheField>
    <cacheField name="Column15376" numFmtId="0">
      <sharedItems containsNonDate="0" containsString="0" containsBlank="1"/>
    </cacheField>
    <cacheField name="Column15377" numFmtId="0">
      <sharedItems containsNonDate="0" containsString="0" containsBlank="1"/>
    </cacheField>
    <cacheField name="Column15378" numFmtId="0">
      <sharedItems containsNonDate="0" containsString="0" containsBlank="1"/>
    </cacheField>
    <cacheField name="Column15379" numFmtId="0">
      <sharedItems containsNonDate="0" containsString="0" containsBlank="1"/>
    </cacheField>
    <cacheField name="Column15380" numFmtId="0">
      <sharedItems containsNonDate="0" containsString="0" containsBlank="1"/>
    </cacheField>
    <cacheField name="Column15381" numFmtId="0">
      <sharedItems containsNonDate="0" containsString="0" containsBlank="1"/>
    </cacheField>
    <cacheField name="Column15382" numFmtId="0">
      <sharedItems containsNonDate="0" containsString="0" containsBlank="1"/>
    </cacheField>
    <cacheField name="Column15383" numFmtId="0">
      <sharedItems containsNonDate="0" containsString="0" containsBlank="1"/>
    </cacheField>
    <cacheField name="Column15384" numFmtId="0">
      <sharedItems containsNonDate="0" containsString="0" containsBlank="1"/>
    </cacheField>
    <cacheField name="Column15385" numFmtId="0">
      <sharedItems containsNonDate="0" containsString="0" containsBlank="1"/>
    </cacheField>
    <cacheField name="Column15386" numFmtId="0">
      <sharedItems containsNonDate="0" containsString="0" containsBlank="1"/>
    </cacheField>
    <cacheField name="Column15387" numFmtId="0">
      <sharedItems containsNonDate="0" containsString="0" containsBlank="1"/>
    </cacheField>
    <cacheField name="Column15388" numFmtId="0">
      <sharedItems containsNonDate="0" containsString="0" containsBlank="1"/>
    </cacheField>
    <cacheField name="Column15389" numFmtId="0">
      <sharedItems containsNonDate="0" containsString="0" containsBlank="1"/>
    </cacheField>
    <cacheField name="Column15390" numFmtId="0">
      <sharedItems containsNonDate="0" containsString="0" containsBlank="1"/>
    </cacheField>
    <cacheField name="Column15391" numFmtId="0">
      <sharedItems containsNonDate="0" containsString="0" containsBlank="1"/>
    </cacheField>
    <cacheField name="Column15392" numFmtId="0">
      <sharedItems containsNonDate="0" containsString="0" containsBlank="1"/>
    </cacheField>
    <cacheField name="Column15393" numFmtId="0">
      <sharedItems containsNonDate="0" containsString="0" containsBlank="1"/>
    </cacheField>
    <cacheField name="Column15394" numFmtId="0">
      <sharedItems containsNonDate="0" containsString="0" containsBlank="1"/>
    </cacheField>
    <cacheField name="Column15395" numFmtId="0">
      <sharedItems containsNonDate="0" containsString="0" containsBlank="1"/>
    </cacheField>
    <cacheField name="Column15396" numFmtId="0">
      <sharedItems containsNonDate="0" containsString="0" containsBlank="1"/>
    </cacheField>
    <cacheField name="Column15397" numFmtId="0">
      <sharedItems containsNonDate="0" containsString="0" containsBlank="1"/>
    </cacheField>
    <cacheField name="Column15398" numFmtId="0">
      <sharedItems containsNonDate="0" containsString="0" containsBlank="1"/>
    </cacheField>
    <cacheField name="Column15399" numFmtId="0">
      <sharedItems containsNonDate="0" containsString="0" containsBlank="1"/>
    </cacheField>
    <cacheField name="Column15400" numFmtId="0">
      <sharedItems containsNonDate="0" containsString="0" containsBlank="1"/>
    </cacheField>
    <cacheField name="Column15401" numFmtId="0">
      <sharedItems containsNonDate="0" containsString="0" containsBlank="1"/>
    </cacheField>
    <cacheField name="Column15402" numFmtId="0">
      <sharedItems containsNonDate="0" containsString="0" containsBlank="1"/>
    </cacheField>
    <cacheField name="Column15403" numFmtId="0">
      <sharedItems containsNonDate="0" containsString="0" containsBlank="1"/>
    </cacheField>
    <cacheField name="Column15404" numFmtId="0">
      <sharedItems containsNonDate="0" containsString="0" containsBlank="1"/>
    </cacheField>
    <cacheField name="Column15405" numFmtId="0">
      <sharedItems containsNonDate="0" containsString="0" containsBlank="1"/>
    </cacheField>
    <cacheField name="Column15406" numFmtId="0">
      <sharedItems containsNonDate="0" containsString="0" containsBlank="1"/>
    </cacheField>
    <cacheField name="Column15407" numFmtId="0">
      <sharedItems containsNonDate="0" containsString="0" containsBlank="1"/>
    </cacheField>
    <cacheField name="Column15408" numFmtId="0">
      <sharedItems containsNonDate="0" containsString="0" containsBlank="1"/>
    </cacheField>
    <cacheField name="Column15409" numFmtId="0">
      <sharedItems containsNonDate="0" containsString="0" containsBlank="1"/>
    </cacheField>
    <cacheField name="Column15410" numFmtId="0">
      <sharedItems containsNonDate="0" containsString="0" containsBlank="1"/>
    </cacheField>
    <cacheField name="Column15411" numFmtId="0">
      <sharedItems containsNonDate="0" containsString="0" containsBlank="1"/>
    </cacheField>
    <cacheField name="Column15412" numFmtId="0">
      <sharedItems containsNonDate="0" containsString="0" containsBlank="1"/>
    </cacheField>
    <cacheField name="Column15413" numFmtId="0">
      <sharedItems containsNonDate="0" containsString="0" containsBlank="1"/>
    </cacheField>
    <cacheField name="Column15414" numFmtId="0">
      <sharedItems containsNonDate="0" containsString="0" containsBlank="1"/>
    </cacheField>
    <cacheField name="Column15415" numFmtId="0">
      <sharedItems containsNonDate="0" containsString="0" containsBlank="1"/>
    </cacheField>
    <cacheField name="Column15416" numFmtId="0">
      <sharedItems containsNonDate="0" containsString="0" containsBlank="1"/>
    </cacheField>
    <cacheField name="Column15417" numFmtId="0">
      <sharedItems containsNonDate="0" containsString="0" containsBlank="1"/>
    </cacheField>
    <cacheField name="Column15418" numFmtId="0">
      <sharedItems containsNonDate="0" containsString="0" containsBlank="1"/>
    </cacheField>
    <cacheField name="Column15419" numFmtId="0">
      <sharedItems containsNonDate="0" containsString="0" containsBlank="1"/>
    </cacheField>
    <cacheField name="Column15420" numFmtId="0">
      <sharedItems containsNonDate="0" containsString="0" containsBlank="1"/>
    </cacheField>
    <cacheField name="Column15421" numFmtId="0">
      <sharedItems containsNonDate="0" containsString="0" containsBlank="1"/>
    </cacheField>
    <cacheField name="Column15422" numFmtId="0">
      <sharedItems containsNonDate="0" containsString="0" containsBlank="1"/>
    </cacheField>
    <cacheField name="Column15423" numFmtId="0">
      <sharedItems containsNonDate="0" containsString="0" containsBlank="1"/>
    </cacheField>
    <cacheField name="Column15424" numFmtId="0">
      <sharedItems containsNonDate="0" containsString="0" containsBlank="1"/>
    </cacheField>
    <cacheField name="Column15425" numFmtId="0">
      <sharedItems containsNonDate="0" containsString="0" containsBlank="1"/>
    </cacheField>
    <cacheField name="Column15426" numFmtId="0">
      <sharedItems containsNonDate="0" containsString="0" containsBlank="1"/>
    </cacheField>
    <cacheField name="Column15427" numFmtId="0">
      <sharedItems containsNonDate="0" containsString="0" containsBlank="1"/>
    </cacheField>
    <cacheField name="Column15428" numFmtId="0">
      <sharedItems containsNonDate="0" containsString="0" containsBlank="1"/>
    </cacheField>
    <cacheField name="Column15429" numFmtId="0">
      <sharedItems containsNonDate="0" containsString="0" containsBlank="1"/>
    </cacheField>
    <cacheField name="Column15430" numFmtId="0">
      <sharedItems containsNonDate="0" containsString="0" containsBlank="1"/>
    </cacheField>
    <cacheField name="Column15431" numFmtId="0">
      <sharedItems containsNonDate="0" containsString="0" containsBlank="1"/>
    </cacheField>
    <cacheField name="Column15432" numFmtId="0">
      <sharedItems containsNonDate="0" containsString="0" containsBlank="1"/>
    </cacheField>
    <cacheField name="Column15433" numFmtId="0">
      <sharedItems containsNonDate="0" containsString="0" containsBlank="1"/>
    </cacheField>
    <cacheField name="Column15434" numFmtId="0">
      <sharedItems containsNonDate="0" containsString="0" containsBlank="1"/>
    </cacheField>
    <cacheField name="Column15435" numFmtId="0">
      <sharedItems containsNonDate="0" containsString="0" containsBlank="1"/>
    </cacheField>
    <cacheField name="Column15436" numFmtId="0">
      <sharedItems containsNonDate="0" containsString="0" containsBlank="1"/>
    </cacheField>
    <cacheField name="Column15437" numFmtId="0">
      <sharedItems containsNonDate="0" containsString="0" containsBlank="1"/>
    </cacheField>
    <cacheField name="Column15438" numFmtId="0">
      <sharedItems containsNonDate="0" containsString="0" containsBlank="1"/>
    </cacheField>
    <cacheField name="Column15439" numFmtId="0">
      <sharedItems containsNonDate="0" containsString="0" containsBlank="1"/>
    </cacheField>
    <cacheField name="Column15440" numFmtId="0">
      <sharedItems containsNonDate="0" containsString="0" containsBlank="1"/>
    </cacheField>
    <cacheField name="Column15441" numFmtId="0">
      <sharedItems containsNonDate="0" containsString="0" containsBlank="1"/>
    </cacheField>
    <cacheField name="Column15442" numFmtId="0">
      <sharedItems containsNonDate="0" containsString="0" containsBlank="1"/>
    </cacheField>
    <cacheField name="Column15443" numFmtId="0">
      <sharedItems containsNonDate="0" containsString="0" containsBlank="1"/>
    </cacheField>
    <cacheField name="Column15444" numFmtId="0">
      <sharedItems containsNonDate="0" containsString="0" containsBlank="1"/>
    </cacheField>
    <cacheField name="Column15445" numFmtId="0">
      <sharedItems containsNonDate="0" containsString="0" containsBlank="1"/>
    </cacheField>
    <cacheField name="Column15446" numFmtId="0">
      <sharedItems containsNonDate="0" containsString="0" containsBlank="1"/>
    </cacheField>
    <cacheField name="Column15447" numFmtId="0">
      <sharedItems containsNonDate="0" containsString="0" containsBlank="1"/>
    </cacheField>
    <cacheField name="Column15448" numFmtId="0">
      <sharedItems containsNonDate="0" containsString="0" containsBlank="1"/>
    </cacheField>
    <cacheField name="Column15449" numFmtId="0">
      <sharedItems containsNonDate="0" containsString="0" containsBlank="1"/>
    </cacheField>
    <cacheField name="Column15450" numFmtId="0">
      <sharedItems containsNonDate="0" containsString="0" containsBlank="1"/>
    </cacheField>
    <cacheField name="Column15451" numFmtId="0">
      <sharedItems containsNonDate="0" containsString="0" containsBlank="1"/>
    </cacheField>
    <cacheField name="Column15452" numFmtId="0">
      <sharedItems containsNonDate="0" containsString="0" containsBlank="1"/>
    </cacheField>
    <cacheField name="Column15453" numFmtId="0">
      <sharedItems containsNonDate="0" containsString="0" containsBlank="1"/>
    </cacheField>
    <cacheField name="Column15454" numFmtId="0">
      <sharedItems containsNonDate="0" containsString="0" containsBlank="1"/>
    </cacheField>
    <cacheField name="Column15455" numFmtId="0">
      <sharedItems containsNonDate="0" containsString="0" containsBlank="1"/>
    </cacheField>
    <cacheField name="Column15456" numFmtId="0">
      <sharedItems containsNonDate="0" containsString="0" containsBlank="1"/>
    </cacheField>
    <cacheField name="Column15457" numFmtId="0">
      <sharedItems containsNonDate="0" containsString="0" containsBlank="1"/>
    </cacheField>
    <cacheField name="Column15458" numFmtId="0">
      <sharedItems containsNonDate="0" containsString="0" containsBlank="1"/>
    </cacheField>
    <cacheField name="Column15459" numFmtId="0">
      <sharedItems containsNonDate="0" containsString="0" containsBlank="1"/>
    </cacheField>
    <cacheField name="Column15460" numFmtId="0">
      <sharedItems containsNonDate="0" containsString="0" containsBlank="1"/>
    </cacheField>
    <cacheField name="Column15461" numFmtId="0">
      <sharedItems containsNonDate="0" containsString="0" containsBlank="1"/>
    </cacheField>
    <cacheField name="Column15462" numFmtId="0">
      <sharedItems containsNonDate="0" containsString="0" containsBlank="1"/>
    </cacheField>
    <cacheField name="Column15463" numFmtId="0">
      <sharedItems containsNonDate="0" containsString="0" containsBlank="1"/>
    </cacheField>
    <cacheField name="Column15464" numFmtId="0">
      <sharedItems containsNonDate="0" containsString="0" containsBlank="1"/>
    </cacheField>
    <cacheField name="Column15465" numFmtId="0">
      <sharedItems containsNonDate="0" containsString="0" containsBlank="1"/>
    </cacheField>
    <cacheField name="Column15466" numFmtId="0">
      <sharedItems containsNonDate="0" containsString="0" containsBlank="1"/>
    </cacheField>
    <cacheField name="Column15467" numFmtId="0">
      <sharedItems containsNonDate="0" containsString="0" containsBlank="1"/>
    </cacheField>
    <cacheField name="Column15468" numFmtId="0">
      <sharedItems containsNonDate="0" containsString="0" containsBlank="1"/>
    </cacheField>
    <cacheField name="Column15469" numFmtId="0">
      <sharedItems containsNonDate="0" containsString="0" containsBlank="1"/>
    </cacheField>
    <cacheField name="Column15470" numFmtId="0">
      <sharedItems containsNonDate="0" containsString="0" containsBlank="1"/>
    </cacheField>
    <cacheField name="Column15471" numFmtId="0">
      <sharedItems containsNonDate="0" containsString="0" containsBlank="1"/>
    </cacheField>
    <cacheField name="Column15472" numFmtId="0">
      <sharedItems containsNonDate="0" containsString="0" containsBlank="1"/>
    </cacheField>
    <cacheField name="Column15473" numFmtId="0">
      <sharedItems containsNonDate="0" containsString="0" containsBlank="1"/>
    </cacheField>
    <cacheField name="Column15474" numFmtId="0">
      <sharedItems containsNonDate="0" containsString="0" containsBlank="1"/>
    </cacheField>
    <cacheField name="Column15475" numFmtId="0">
      <sharedItems containsNonDate="0" containsString="0" containsBlank="1"/>
    </cacheField>
    <cacheField name="Column15476" numFmtId="0">
      <sharedItems containsNonDate="0" containsString="0" containsBlank="1"/>
    </cacheField>
    <cacheField name="Column15477" numFmtId="0">
      <sharedItems containsNonDate="0" containsString="0" containsBlank="1"/>
    </cacheField>
    <cacheField name="Column15478" numFmtId="0">
      <sharedItems containsNonDate="0" containsString="0" containsBlank="1"/>
    </cacheField>
    <cacheField name="Column15479" numFmtId="0">
      <sharedItems containsNonDate="0" containsString="0" containsBlank="1"/>
    </cacheField>
    <cacheField name="Column15480" numFmtId="0">
      <sharedItems containsNonDate="0" containsString="0" containsBlank="1"/>
    </cacheField>
    <cacheField name="Column15481" numFmtId="0">
      <sharedItems containsNonDate="0" containsString="0" containsBlank="1"/>
    </cacheField>
    <cacheField name="Column15482" numFmtId="0">
      <sharedItems containsNonDate="0" containsString="0" containsBlank="1"/>
    </cacheField>
    <cacheField name="Column15483" numFmtId="0">
      <sharedItems containsNonDate="0" containsString="0" containsBlank="1"/>
    </cacheField>
    <cacheField name="Column15484" numFmtId="0">
      <sharedItems containsNonDate="0" containsString="0" containsBlank="1"/>
    </cacheField>
    <cacheField name="Column15485" numFmtId="0">
      <sharedItems containsNonDate="0" containsString="0" containsBlank="1"/>
    </cacheField>
    <cacheField name="Column15486" numFmtId="0">
      <sharedItems containsNonDate="0" containsString="0" containsBlank="1"/>
    </cacheField>
    <cacheField name="Column15487" numFmtId="0">
      <sharedItems containsNonDate="0" containsString="0" containsBlank="1"/>
    </cacheField>
    <cacheField name="Column15488" numFmtId="0">
      <sharedItems containsNonDate="0" containsString="0" containsBlank="1"/>
    </cacheField>
    <cacheField name="Column15489" numFmtId="0">
      <sharedItems containsNonDate="0" containsString="0" containsBlank="1"/>
    </cacheField>
    <cacheField name="Column15490" numFmtId="0">
      <sharedItems containsNonDate="0" containsString="0" containsBlank="1"/>
    </cacheField>
    <cacheField name="Column15491" numFmtId="0">
      <sharedItems containsNonDate="0" containsString="0" containsBlank="1"/>
    </cacheField>
    <cacheField name="Column15492" numFmtId="0">
      <sharedItems containsNonDate="0" containsString="0" containsBlank="1"/>
    </cacheField>
    <cacheField name="Column15493" numFmtId="0">
      <sharedItems containsNonDate="0" containsString="0" containsBlank="1"/>
    </cacheField>
    <cacheField name="Column15494" numFmtId="0">
      <sharedItems containsNonDate="0" containsString="0" containsBlank="1"/>
    </cacheField>
    <cacheField name="Column15495" numFmtId="0">
      <sharedItems containsNonDate="0" containsString="0" containsBlank="1"/>
    </cacheField>
    <cacheField name="Column15496" numFmtId="0">
      <sharedItems containsNonDate="0" containsString="0" containsBlank="1"/>
    </cacheField>
    <cacheField name="Column15497" numFmtId="0">
      <sharedItems containsNonDate="0" containsString="0" containsBlank="1"/>
    </cacheField>
    <cacheField name="Column15498" numFmtId="0">
      <sharedItems containsNonDate="0" containsString="0" containsBlank="1"/>
    </cacheField>
    <cacheField name="Column15499" numFmtId="0">
      <sharedItems containsNonDate="0" containsString="0" containsBlank="1"/>
    </cacheField>
    <cacheField name="Column15500" numFmtId="0">
      <sharedItems containsNonDate="0" containsString="0" containsBlank="1"/>
    </cacheField>
    <cacheField name="Column15501" numFmtId="0">
      <sharedItems containsNonDate="0" containsString="0" containsBlank="1"/>
    </cacheField>
    <cacheField name="Column15502" numFmtId="0">
      <sharedItems containsNonDate="0" containsString="0" containsBlank="1"/>
    </cacheField>
    <cacheField name="Column15503" numFmtId="0">
      <sharedItems containsNonDate="0" containsString="0" containsBlank="1"/>
    </cacheField>
    <cacheField name="Column15504" numFmtId="0">
      <sharedItems containsNonDate="0" containsString="0" containsBlank="1"/>
    </cacheField>
    <cacheField name="Column15505" numFmtId="0">
      <sharedItems containsNonDate="0" containsString="0" containsBlank="1"/>
    </cacheField>
    <cacheField name="Column15506" numFmtId="0">
      <sharedItems containsNonDate="0" containsString="0" containsBlank="1"/>
    </cacheField>
    <cacheField name="Column15507" numFmtId="0">
      <sharedItems containsNonDate="0" containsString="0" containsBlank="1"/>
    </cacheField>
    <cacheField name="Column15508" numFmtId="0">
      <sharedItems containsNonDate="0" containsString="0" containsBlank="1"/>
    </cacheField>
    <cacheField name="Column15509" numFmtId="0">
      <sharedItems containsNonDate="0" containsString="0" containsBlank="1"/>
    </cacheField>
    <cacheField name="Column15510" numFmtId="0">
      <sharedItems containsNonDate="0" containsString="0" containsBlank="1"/>
    </cacheField>
    <cacheField name="Column15511" numFmtId="0">
      <sharedItems containsNonDate="0" containsString="0" containsBlank="1"/>
    </cacheField>
    <cacheField name="Column15512" numFmtId="0">
      <sharedItems containsNonDate="0" containsString="0" containsBlank="1"/>
    </cacheField>
    <cacheField name="Column15513" numFmtId="0">
      <sharedItems containsNonDate="0" containsString="0" containsBlank="1"/>
    </cacheField>
    <cacheField name="Column15514" numFmtId="0">
      <sharedItems containsNonDate="0" containsString="0" containsBlank="1"/>
    </cacheField>
    <cacheField name="Column15515" numFmtId="0">
      <sharedItems containsNonDate="0" containsString="0" containsBlank="1"/>
    </cacheField>
    <cacheField name="Column15516" numFmtId="0">
      <sharedItems containsNonDate="0" containsString="0" containsBlank="1"/>
    </cacheField>
    <cacheField name="Column15517" numFmtId="0">
      <sharedItems containsNonDate="0" containsString="0" containsBlank="1"/>
    </cacheField>
    <cacheField name="Column15518" numFmtId="0">
      <sharedItems containsNonDate="0" containsString="0" containsBlank="1"/>
    </cacheField>
    <cacheField name="Column15519" numFmtId="0">
      <sharedItems containsNonDate="0" containsString="0" containsBlank="1"/>
    </cacheField>
    <cacheField name="Column15520" numFmtId="0">
      <sharedItems containsNonDate="0" containsString="0" containsBlank="1"/>
    </cacheField>
    <cacheField name="Column15521" numFmtId="0">
      <sharedItems containsNonDate="0" containsString="0" containsBlank="1"/>
    </cacheField>
    <cacheField name="Column15522" numFmtId="0">
      <sharedItems containsNonDate="0" containsString="0" containsBlank="1"/>
    </cacheField>
    <cacheField name="Column15523" numFmtId="0">
      <sharedItems containsNonDate="0" containsString="0" containsBlank="1"/>
    </cacheField>
    <cacheField name="Column15524" numFmtId="0">
      <sharedItems containsNonDate="0" containsString="0" containsBlank="1"/>
    </cacheField>
    <cacheField name="Column15525" numFmtId="0">
      <sharedItems containsNonDate="0" containsString="0" containsBlank="1"/>
    </cacheField>
    <cacheField name="Column15526" numFmtId="0">
      <sharedItems containsNonDate="0" containsString="0" containsBlank="1"/>
    </cacheField>
    <cacheField name="Column15527" numFmtId="0">
      <sharedItems containsNonDate="0" containsString="0" containsBlank="1"/>
    </cacheField>
    <cacheField name="Column15528" numFmtId="0">
      <sharedItems containsNonDate="0" containsString="0" containsBlank="1"/>
    </cacheField>
    <cacheField name="Column15529" numFmtId="0">
      <sharedItems containsNonDate="0" containsString="0" containsBlank="1"/>
    </cacheField>
    <cacheField name="Column15530" numFmtId="0">
      <sharedItems containsNonDate="0" containsString="0" containsBlank="1"/>
    </cacheField>
    <cacheField name="Column15531" numFmtId="0">
      <sharedItems containsNonDate="0" containsString="0" containsBlank="1"/>
    </cacheField>
    <cacheField name="Column15532" numFmtId="0">
      <sharedItems containsNonDate="0" containsString="0" containsBlank="1"/>
    </cacheField>
    <cacheField name="Column15533" numFmtId="0">
      <sharedItems containsNonDate="0" containsString="0" containsBlank="1"/>
    </cacheField>
    <cacheField name="Column15534" numFmtId="0">
      <sharedItems containsNonDate="0" containsString="0" containsBlank="1"/>
    </cacheField>
    <cacheField name="Column15535" numFmtId="0">
      <sharedItems containsNonDate="0" containsString="0" containsBlank="1"/>
    </cacheField>
    <cacheField name="Column15536" numFmtId="0">
      <sharedItems containsNonDate="0" containsString="0" containsBlank="1"/>
    </cacheField>
    <cacheField name="Column15537" numFmtId="0">
      <sharedItems containsNonDate="0" containsString="0" containsBlank="1"/>
    </cacheField>
    <cacheField name="Column15538" numFmtId="0">
      <sharedItems containsNonDate="0" containsString="0" containsBlank="1"/>
    </cacheField>
    <cacheField name="Column15539" numFmtId="0">
      <sharedItems containsNonDate="0" containsString="0" containsBlank="1"/>
    </cacheField>
    <cacheField name="Column15540" numFmtId="0">
      <sharedItems containsNonDate="0" containsString="0" containsBlank="1"/>
    </cacheField>
    <cacheField name="Column15541" numFmtId="0">
      <sharedItems containsNonDate="0" containsString="0" containsBlank="1"/>
    </cacheField>
    <cacheField name="Column15542" numFmtId="0">
      <sharedItems containsNonDate="0" containsString="0" containsBlank="1"/>
    </cacheField>
    <cacheField name="Column15543" numFmtId="0">
      <sharedItems containsNonDate="0" containsString="0" containsBlank="1"/>
    </cacheField>
    <cacheField name="Column15544" numFmtId="0">
      <sharedItems containsNonDate="0" containsString="0" containsBlank="1"/>
    </cacheField>
    <cacheField name="Column15545" numFmtId="0">
      <sharedItems containsNonDate="0" containsString="0" containsBlank="1"/>
    </cacheField>
    <cacheField name="Column15546" numFmtId="0">
      <sharedItems containsNonDate="0" containsString="0" containsBlank="1"/>
    </cacheField>
    <cacheField name="Column15547" numFmtId="0">
      <sharedItems containsNonDate="0" containsString="0" containsBlank="1"/>
    </cacheField>
    <cacheField name="Column15548" numFmtId="0">
      <sharedItems containsNonDate="0" containsString="0" containsBlank="1"/>
    </cacheField>
    <cacheField name="Column15549" numFmtId="0">
      <sharedItems containsNonDate="0" containsString="0" containsBlank="1"/>
    </cacheField>
    <cacheField name="Column15550" numFmtId="0">
      <sharedItems containsNonDate="0" containsString="0" containsBlank="1"/>
    </cacheField>
    <cacheField name="Column15551" numFmtId="0">
      <sharedItems containsNonDate="0" containsString="0" containsBlank="1"/>
    </cacheField>
    <cacheField name="Column15552" numFmtId="0">
      <sharedItems containsNonDate="0" containsString="0" containsBlank="1"/>
    </cacheField>
    <cacheField name="Column15553" numFmtId="0">
      <sharedItems containsNonDate="0" containsString="0" containsBlank="1"/>
    </cacheField>
    <cacheField name="Column15554" numFmtId="0">
      <sharedItems containsNonDate="0" containsString="0" containsBlank="1"/>
    </cacheField>
    <cacheField name="Column15555" numFmtId="0">
      <sharedItems containsNonDate="0" containsString="0" containsBlank="1"/>
    </cacheField>
    <cacheField name="Column15556" numFmtId="0">
      <sharedItems containsNonDate="0" containsString="0" containsBlank="1"/>
    </cacheField>
    <cacheField name="Column15557" numFmtId="0">
      <sharedItems containsNonDate="0" containsString="0" containsBlank="1"/>
    </cacheField>
    <cacheField name="Column15558" numFmtId="0">
      <sharedItems containsNonDate="0" containsString="0" containsBlank="1"/>
    </cacheField>
    <cacheField name="Column15559" numFmtId="0">
      <sharedItems containsNonDate="0" containsString="0" containsBlank="1"/>
    </cacheField>
    <cacheField name="Column15560" numFmtId="0">
      <sharedItems containsNonDate="0" containsString="0" containsBlank="1"/>
    </cacheField>
    <cacheField name="Column15561" numFmtId="0">
      <sharedItems containsNonDate="0" containsString="0" containsBlank="1"/>
    </cacheField>
    <cacheField name="Column15562" numFmtId="0">
      <sharedItems containsNonDate="0" containsString="0" containsBlank="1"/>
    </cacheField>
    <cacheField name="Column15563" numFmtId="0">
      <sharedItems containsNonDate="0" containsString="0" containsBlank="1"/>
    </cacheField>
    <cacheField name="Column15564" numFmtId="0">
      <sharedItems containsNonDate="0" containsString="0" containsBlank="1"/>
    </cacheField>
    <cacheField name="Column15565" numFmtId="0">
      <sharedItems containsNonDate="0" containsString="0" containsBlank="1"/>
    </cacheField>
    <cacheField name="Column15566" numFmtId="0">
      <sharedItems containsNonDate="0" containsString="0" containsBlank="1"/>
    </cacheField>
    <cacheField name="Column15567" numFmtId="0">
      <sharedItems containsNonDate="0" containsString="0" containsBlank="1"/>
    </cacheField>
    <cacheField name="Column15568" numFmtId="0">
      <sharedItems containsNonDate="0" containsString="0" containsBlank="1"/>
    </cacheField>
    <cacheField name="Column15569" numFmtId="0">
      <sharedItems containsNonDate="0" containsString="0" containsBlank="1"/>
    </cacheField>
    <cacheField name="Column15570" numFmtId="0">
      <sharedItems containsNonDate="0" containsString="0" containsBlank="1"/>
    </cacheField>
    <cacheField name="Column15571" numFmtId="0">
      <sharedItems containsNonDate="0" containsString="0" containsBlank="1"/>
    </cacheField>
    <cacheField name="Column15572" numFmtId="0">
      <sharedItems containsNonDate="0" containsString="0" containsBlank="1"/>
    </cacheField>
    <cacheField name="Column15573" numFmtId="0">
      <sharedItems containsNonDate="0" containsString="0" containsBlank="1"/>
    </cacheField>
    <cacheField name="Column15574" numFmtId="0">
      <sharedItems containsNonDate="0" containsString="0" containsBlank="1"/>
    </cacheField>
    <cacheField name="Column15575" numFmtId="0">
      <sharedItems containsNonDate="0" containsString="0" containsBlank="1"/>
    </cacheField>
    <cacheField name="Column15576" numFmtId="0">
      <sharedItems containsNonDate="0" containsString="0" containsBlank="1"/>
    </cacheField>
    <cacheField name="Column15577" numFmtId="0">
      <sharedItems containsNonDate="0" containsString="0" containsBlank="1"/>
    </cacheField>
    <cacheField name="Column15578" numFmtId="0">
      <sharedItems containsNonDate="0" containsString="0" containsBlank="1"/>
    </cacheField>
    <cacheField name="Column15579" numFmtId="0">
      <sharedItems containsNonDate="0" containsString="0" containsBlank="1"/>
    </cacheField>
    <cacheField name="Column15580" numFmtId="0">
      <sharedItems containsNonDate="0" containsString="0" containsBlank="1"/>
    </cacheField>
    <cacheField name="Column15581" numFmtId="0">
      <sharedItems containsNonDate="0" containsString="0" containsBlank="1"/>
    </cacheField>
    <cacheField name="Column15582" numFmtId="0">
      <sharedItems containsNonDate="0" containsString="0" containsBlank="1"/>
    </cacheField>
    <cacheField name="Column15583" numFmtId="0">
      <sharedItems containsNonDate="0" containsString="0" containsBlank="1"/>
    </cacheField>
    <cacheField name="Column15584" numFmtId="0">
      <sharedItems containsNonDate="0" containsString="0" containsBlank="1"/>
    </cacheField>
    <cacheField name="Column15585" numFmtId="0">
      <sharedItems containsNonDate="0" containsString="0" containsBlank="1"/>
    </cacheField>
    <cacheField name="Column15586" numFmtId="0">
      <sharedItems containsNonDate="0" containsString="0" containsBlank="1"/>
    </cacheField>
    <cacheField name="Column15587" numFmtId="0">
      <sharedItems containsNonDate="0" containsString="0" containsBlank="1"/>
    </cacheField>
    <cacheField name="Column15588" numFmtId="0">
      <sharedItems containsNonDate="0" containsString="0" containsBlank="1"/>
    </cacheField>
    <cacheField name="Column15589" numFmtId="0">
      <sharedItems containsNonDate="0" containsString="0" containsBlank="1"/>
    </cacheField>
    <cacheField name="Column15590" numFmtId="0">
      <sharedItems containsNonDate="0" containsString="0" containsBlank="1"/>
    </cacheField>
    <cacheField name="Column15591" numFmtId="0">
      <sharedItems containsNonDate="0" containsString="0" containsBlank="1"/>
    </cacheField>
    <cacheField name="Column15592" numFmtId="0">
      <sharedItems containsNonDate="0" containsString="0" containsBlank="1"/>
    </cacheField>
    <cacheField name="Column15593" numFmtId="0">
      <sharedItems containsNonDate="0" containsString="0" containsBlank="1"/>
    </cacheField>
    <cacheField name="Column15594" numFmtId="0">
      <sharedItems containsNonDate="0" containsString="0" containsBlank="1"/>
    </cacheField>
    <cacheField name="Column15595" numFmtId="0">
      <sharedItems containsNonDate="0" containsString="0" containsBlank="1"/>
    </cacheField>
    <cacheField name="Column15596" numFmtId="0">
      <sharedItems containsNonDate="0" containsString="0" containsBlank="1"/>
    </cacheField>
    <cacheField name="Column15597" numFmtId="0">
      <sharedItems containsNonDate="0" containsString="0" containsBlank="1"/>
    </cacheField>
    <cacheField name="Column15598" numFmtId="0">
      <sharedItems containsNonDate="0" containsString="0" containsBlank="1"/>
    </cacheField>
    <cacheField name="Column15599" numFmtId="0">
      <sharedItems containsNonDate="0" containsString="0" containsBlank="1"/>
    </cacheField>
    <cacheField name="Column15600" numFmtId="0">
      <sharedItems containsNonDate="0" containsString="0" containsBlank="1"/>
    </cacheField>
    <cacheField name="Column15601" numFmtId="0">
      <sharedItems containsNonDate="0" containsString="0" containsBlank="1"/>
    </cacheField>
    <cacheField name="Column15602" numFmtId="0">
      <sharedItems containsNonDate="0" containsString="0" containsBlank="1"/>
    </cacheField>
    <cacheField name="Column15603" numFmtId="0">
      <sharedItems containsNonDate="0" containsString="0" containsBlank="1"/>
    </cacheField>
    <cacheField name="Column15604" numFmtId="0">
      <sharedItems containsNonDate="0" containsString="0" containsBlank="1"/>
    </cacheField>
    <cacheField name="Column15605" numFmtId="0">
      <sharedItems containsNonDate="0" containsString="0" containsBlank="1"/>
    </cacheField>
    <cacheField name="Column15606" numFmtId="0">
      <sharedItems containsNonDate="0" containsString="0" containsBlank="1"/>
    </cacheField>
    <cacheField name="Column15607" numFmtId="0">
      <sharedItems containsNonDate="0" containsString="0" containsBlank="1"/>
    </cacheField>
    <cacheField name="Column15608" numFmtId="0">
      <sharedItems containsNonDate="0" containsString="0" containsBlank="1"/>
    </cacheField>
    <cacheField name="Column15609" numFmtId="0">
      <sharedItems containsNonDate="0" containsString="0" containsBlank="1"/>
    </cacheField>
    <cacheField name="Column15610" numFmtId="0">
      <sharedItems containsNonDate="0" containsString="0" containsBlank="1"/>
    </cacheField>
    <cacheField name="Column15611" numFmtId="0">
      <sharedItems containsNonDate="0" containsString="0" containsBlank="1"/>
    </cacheField>
    <cacheField name="Column15612" numFmtId="0">
      <sharedItems containsNonDate="0" containsString="0" containsBlank="1"/>
    </cacheField>
    <cacheField name="Column15613" numFmtId="0">
      <sharedItems containsNonDate="0" containsString="0" containsBlank="1"/>
    </cacheField>
    <cacheField name="Column15614" numFmtId="0">
      <sharedItems containsNonDate="0" containsString="0" containsBlank="1"/>
    </cacheField>
    <cacheField name="Column15615" numFmtId="0">
      <sharedItems containsNonDate="0" containsString="0" containsBlank="1"/>
    </cacheField>
    <cacheField name="Column15616" numFmtId="0">
      <sharedItems containsNonDate="0" containsString="0" containsBlank="1"/>
    </cacheField>
    <cacheField name="Column15617" numFmtId="0">
      <sharedItems containsNonDate="0" containsString="0" containsBlank="1"/>
    </cacheField>
    <cacheField name="Column15618" numFmtId="0">
      <sharedItems containsNonDate="0" containsString="0" containsBlank="1"/>
    </cacheField>
    <cacheField name="Column15619" numFmtId="0">
      <sharedItems containsNonDate="0" containsString="0" containsBlank="1"/>
    </cacheField>
    <cacheField name="Column15620" numFmtId="0">
      <sharedItems containsNonDate="0" containsString="0" containsBlank="1"/>
    </cacheField>
    <cacheField name="Column15621" numFmtId="0">
      <sharedItems containsNonDate="0" containsString="0" containsBlank="1"/>
    </cacheField>
    <cacheField name="Column15622" numFmtId="0">
      <sharedItems containsNonDate="0" containsString="0" containsBlank="1"/>
    </cacheField>
    <cacheField name="Column15623" numFmtId="0">
      <sharedItems containsNonDate="0" containsString="0" containsBlank="1"/>
    </cacheField>
    <cacheField name="Column15624" numFmtId="0">
      <sharedItems containsNonDate="0" containsString="0" containsBlank="1"/>
    </cacheField>
    <cacheField name="Column15625" numFmtId="0">
      <sharedItems containsNonDate="0" containsString="0" containsBlank="1"/>
    </cacheField>
    <cacheField name="Column15626" numFmtId="0">
      <sharedItems containsNonDate="0" containsString="0" containsBlank="1"/>
    </cacheField>
    <cacheField name="Column15627" numFmtId="0">
      <sharedItems containsNonDate="0" containsString="0" containsBlank="1"/>
    </cacheField>
    <cacheField name="Column15628" numFmtId="0">
      <sharedItems containsNonDate="0" containsString="0" containsBlank="1"/>
    </cacheField>
    <cacheField name="Column15629" numFmtId="0">
      <sharedItems containsNonDate="0" containsString="0" containsBlank="1"/>
    </cacheField>
    <cacheField name="Column15630" numFmtId="0">
      <sharedItems containsNonDate="0" containsString="0" containsBlank="1"/>
    </cacheField>
    <cacheField name="Column15631" numFmtId="0">
      <sharedItems containsNonDate="0" containsString="0" containsBlank="1"/>
    </cacheField>
    <cacheField name="Column15632" numFmtId="0">
      <sharedItems containsNonDate="0" containsString="0" containsBlank="1"/>
    </cacheField>
    <cacheField name="Column15633" numFmtId="0">
      <sharedItems containsNonDate="0" containsString="0" containsBlank="1"/>
    </cacheField>
    <cacheField name="Column15634" numFmtId="0">
      <sharedItems containsNonDate="0" containsString="0" containsBlank="1"/>
    </cacheField>
    <cacheField name="Column15635" numFmtId="0">
      <sharedItems containsNonDate="0" containsString="0" containsBlank="1"/>
    </cacheField>
    <cacheField name="Column15636" numFmtId="0">
      <sharedItems containsNonDate="0" containsString="0" containsBlank="1"/>
    </cacheField>
    <cacheField name="Column15637" numFmtId="0">
      <sharedItems containsNonDate="0" containsString="0" containsBlank="1"/>
    </cacheField>
    <cacheField name="Column15638" numFmtId="0">
      <sharedItems containsNonDate="0" containsString="0" containsBlank="1"/>
    </cacheField>
    <cacheField name="Column15639" numFmtId="0">
      <sharedItems containsNonDate="0" containsString="0" containsBlank="1"/>
    </cacheField>
    <cacheField name="Column15640" numFmtId="0">
      <sharedItems containsNonDate="0" containsString="0" containsBlank="1"/>
    </cacheField>
    <cacheField name="Column15641" numFmtId="0">
      <sharedItems containsNonDate="0" containsString="0" containsBlank="1"/>
    </cacheField>
    <cacheField name="Column15642" numFmtId="0">
      <sharedItems containsNonDate="0" containsString="0" containsBlank="1"/>
    </cacheField>
    <cacheField name="Column15643" numFmtId="0">
      <sharedItems containsNonDate="0" containsString="0" containsBlank="1"/>
    </cacheField>
    <cacheField name="Column15644" numFmtId="0">
      <sharedItems containsNonDate="0" containsString="0" containsBlank="1"/>
    </cacheField>
    <cacheField name="Column15645" numFmtId="0">
      <sharedItems containsNonDate="0" containsString="0" containsBlank="1"/>
    </cacheField>
    <cacheField name="Column15646" numFmtId="0">
      <sharedItems containsNonDate="0" containsString="0" containsBlank="1"/>
    </cacheField>
    <cacheField name="Column15647" numFmtId="0">
      <sharedItems containsNonDate="0" containsString="0" containsBlank="1"/>
    </cacheField>
    <cacheField name="Column15648" numFmtId="0">
      <sharedItems containsNonDate="0" containsString="0" containsBlank="1"/>
    </cacheField>
    <cacheField name="Column15649" numFmtId="0">
      <sharedItems containsNonDate="0" containsString="0" containsBlank="1"/>
    </cacheField>
    <cacheField name="Column15650" numFmtId="0">
      <sharedItems containsNonDate="0" containsString="0" containsBlank="1"/>
    </cacheField>
    <cacheField name="Column15651" numFmtId="0">
      <sharedItems containsNonDate="0" containsString="0" containsBlank="1"/>
    </cacheField>
    <cacheField name="Column15652" numFmtId="0">
      <sharedItems containsNonDate="0" containsString="0" containsBlank="1"/>
    </cacheField>
    <cacheField name="Column15653" numFmtId="0">
      <sharedItems containsNonDate="0" containsString="0" containsBlank="1"/>
    </cacheField>
    <cacheField name="Column15654" numFmtId="0">
      <sharedItems containsNonDate="0" containsString="0" containsBlank="1"/>
    </cacheField>
    <cacheField name="Column15655" numFmtId="0">
      <sharedItems containsNonDate="0" containsString="0" containsBlank="1"/>
    </cacheField>
    <cacheField name="Column15656" numFmtId="0">
      <sharedItems containsNonDate="0" containsString="0" containsBlank="1"/>
    </cacheField>
    <cacheField name="Column15657" numFmtId="0">
      <sharedItems containsNonDate="0" containsString="0" containsBlank="1"/>
    </cacheField>
    <cacheField name="Column15658" numFmtId="0">
      <sharedItems containsNonDate="0" containsString="0" containsBlank="1"/>
    </cacheField>
    <cacheField name="Column15659" numFmtId="0">
      <sharedItems containsNonDate="0" containsString="0" containsBlank="1"/>
    </cacheField>
    <cacheField name="Column15660" numFmtId="0">
      <sharedItems containsNonDate="0" containsString="0" containsBlank="1"/>
    </cacheField>
    <cacheField name="Column15661" numFmtId="0">
      <sharedItems containsNonDate="0" containsString="0" containsBlank="1"/>
    </cacheField>
    <cacheField name="Column15662" numFmtId="0">
      <sharedItems containsNonDate="0" containsString="0" containsBlank="1"/>
    </cacheField>
    <cacheField name="Column15663" numFmtId="0">
      <sharedItems containsNonDate="0" containsString="0" containsBlank="1"/>
    </cacheField>
    <cacheField name="Column15664" numFmtId="0">
      <sharedItems containsNonDate="0" containsString="0" containsBlank="1"/>
    </cacheField>
    <cacheField name="Column15665" numFmtId="0">
      <sharedItems containsNonDate="0" containsString="0" containsBlank="1"/>
    </cacheField>
    <cacheField name="Column15666" numFmtId="0">
      <sharedItems containsNonDate="0" containsString="0" containsBlank="1"/>
    </cacheField>
    <cacheField name="Column15667" numFmtId="0">
      <sharedItems containsNonDate="0" containsString="0" containsBlank="1"/>
    </cacheField>
    <cacheField name="Column15668" numFmtId="0">
      <sharedItems containsNonDate="0" containsString="0" containsBlank="1"/>
    </cacheField>
    <cacheField name="Column15669" numFmtId="0">
      <sharedItems containsNonDate="0" containsString="0" containsBlank="1"/>
    </cacheField>
    <cacheField name="Column15670" numFmtId="0">
      <sharedItems containsNonDate="0" containsString="0" containsBlank="1"/>
    </cacheField>
    <cacheField name="Column15671" numFmtId="0">
      <sharedItems containsNonDate="0" containsString="0" containsBlank="1"/>
    </cacheField>
    <cacheField name="Column15672" numFmtId="0">
      <sharedItems containsNonDate="0" containsString="0" containsBlank="1"/>
    </cacheField>
    <cacheField name="Column15673" numFmtId="0">
      <sharedItems containsNonDate="0" containsString="0" containsBlank="1"/>
    </cacheField>
    <cacheField name="Column15674" numFmtId="0">
      <sharedItems containsNonDate="0" containsString="0" containsBlank="1"/>
    </cacheField>
    <cacheField name="Column15675" numFmtId="0">
      <sharedItems containsNonDate="0" containsString="0" containsBlank="1"/>
    </cacheField>
    <cacheField name="Column15676" numFmtId="0">
      <sharedItems containsNonDate="0" containsString="0" containsBlank="1"/>
    </cacheField>
    <cacheField name="Column15677" numFmtId="0">
      <sharedItems containsNonDate="0" containsString="0" containsBlank="1"/>
    </cacheField>
    <cacheField name="Column15678" numFmtId="0">
      <sharedItems containsNonDate="0" containsString="0" containsBlank="1"/>
    </cacheField>
    <cacheField name="Column15679" numFmtId="0">
      <sharedItems containsNonDate="0" containsString="0" containsBlank="1"/>
    </cacheField>
    <cacheField name="Column15680" numFmtId="0">
      <sharedItems containsNonDate="0" containsString="0" containsBlank="1"/>
    </cacheField>
    <cacheField name="Column15681" numFmtId="0">
      <sharedItems containsNonDate="0" containsString="0" containsBlank="1"/>
    </cacheField>
    <cacheField name="Column15682" numFmtId="0">
      <sharedItems containsNonDate="0" containsString="0" containsBlank="1"/>
    </cacheField>
    <cacheField name="Column15683" numFmtId="0">
      <sharedItems containsNonDate="0" containsString="0" containsBlank="1"/>
    </cacheField>
    <cacheField name="Column15684" numFmtId="0">
      <sharedItems containsNonDate="0" containsString="0" containsBlank="1"/>
    </cacheField>
    <cacheField name="Column15685" numFmtId="0">
      <sharedItems containsNonDate="0" containsString="0" containsBlank="1"/>
    </cacheField>
    <cacheField name="Column15686" numFmtId="0">
      <sharedItems containsNonDate="0" containsString="0" containsBlank="1"/>
    </cacheField>
    <cacheField name="Column15687" numFmtId="0">
      <sharedItems containsNonDate="0" containsString="0" containsBlank="1"/>
    </cacheField>
    <cacheField name="Column15688" numFmtId="0">
      <sharedItems containsNonDate="0" containsString="0" containsBlank="1"/>
    </cacheField>
    <cacheField name="Column15689" numFmtId="0">
      <sharedItems containsNonDate="0" containsString="0" containsBlank="1"/>
    </cacheField>
    <cacheField name="Column15690" numFmtId="0">
      <sharedItems containsNonDate="0" containsString="0" containsBlank="1"/>
    </cacheField>
    <cacheField name="Column15691" numFmtId="0">
      <sharedItems containsNonDate="0" containsString="0" containsBlank="1"/>
    </cacheField>
    <cacheField name="Column15692" numFmtId="0">
      <sharedItems containsNonDate="0" containsString="0" containsBlank="1"/>
    </cacheField>
    <cacheField name="Column15693" numFmtId="0">
      <sharedItems containsNonDate="0" containsString="0" containsBlank="1"/>
    </cacheField>
    <cacheField name="Column15694" numFmtId="0">
      <sharedItems containsNonDate="0" containsString="0" containsBlank="1"/>
    </cacheField>
    <cacheField name="Column15695" numFmtId="0">
      <sharedItems containsNonDate="0" containsString="0" containsBlank="1"/>
    </cacheField>
    <cacheField name="Column15696" numFmtId="0">
      <sharedItems containsNonDate="0" containsString="0" containsBlank="1"/>
    </cacheField>
    <cacheField name="Column15697" numFmtId="0">
      <sharedItems containsNonDate="0" containsString="0" containsBlank="1"/>
    </cacheField>
    <cacheField name="Column15698" numFmtId="0">
      <sharedItems containsNonDate="0" containsString="0" containsBlank="1"/>
    </cacheField>
    <cacheField name="Column15699" numFmtId="0">
      <sharedItems containsNonDate="0" containsString="0" containsBlank="1"/>
    </cacheField>
    <cacheField name="Column15700" numFmtId="0">
      <sharedItems containsNonDate="0" containsString="0" containsBlank="1"/>
    </cacheField>
    <cacheField name="Column15701" numFmtId="0">
      <sharedItems containsNonDate="0" containsString="0" containsBlank="1"/>
    </cacheField>
    <cacheField name="Column15702" numFmtId="0">
      <sharedItems containsNonDate="0" containsString="0" containsBlank="1"/>
    </cacheField>
    <cacheField name="Column15703" numFmtId="0">
      <sharedItems containsNonDate="0" containsString="0" containsBlank="1"/>
    </cacheField>
    <cacheField name="Column15704" numFmtId="0">
      <sharedItems containsNonDate="0" containsString="0" containsBlank="1"/>
    </cacheField>
    <cacheField name="Column15705" numFmtId="0">
      <sharedItems containsNonDate="0" containsString="0" containsBlank="1"/>
    </cacheField>
    <cacheField name="Column15706" numFmtId="0">
      <sharedItems containsNonDate="0" containsString="0" containsBlank="1"/>
    </cacheField>
    <cacheField name="Column15707" numFmtId="0">
      <sharedItems containsNonDate="0" containsString="0" containsBlank="1"/>
    </cacheField>
    <cacheField name="Column15708" numFmtId="0">
      <sharedItems containsNonDate="0" containsString="0" containsBlank="1"/>
    </cacheField>
    <cacheField name="Column15709" numFmtId="0">
      <sharedItems containsNonDate="0" containsString="0" containsBlank="1"/>
    </cacheField>
    <cacheField name="Column15710" numFmtId="0">
      <sharedItems containsNonDate="0" containsString="0" containsBlank="1"/>
    </cacheField>
    <cacheField name="Column15711" numFmtId="0">
      <sharedItems containsNonDate="0" containsString="0" containsBlank="1"/>
    </cacheField>
    <cacheField name="Column15712" numFmtId="0">
      <sharedItems containsNonDate="0" containsString="0" containsBlank="1"/>
    </cacheField>
    <cacheField name="Column15713" numFmtId="0">
      <sharedItems containsNonDate="0" containsString="0" containsBlank="1"/>
    </cacheField>
    <cacheField name="Column15714" numFmtId="0">
      <sharedItems containsNonDate="0" containsString="0" containsBlank="1"/>
    </cacheField>
    <cacheField name="Column15715" numFmtId="0">
      <sharedItems containsNonDate="0" containsString="0" containsBlank="1"/>
    </cacheField>
    <cacheField name="Column15716" numFmtId="0">
      <sharedItems containsNonDate="0" containsString="0" containsBlank="1"/>
    </cacheField>
    <cacheField name="Column15717" numFmtId="0">
      <sharedItems containsNonDate="0" containsString="0" containsBlank="1"/>
    </cacheField>
    <cacheField name="Column15718" numFmtId="0">
      <sharedItems containsNonDate="0" containsString="0" containsBlank="1"/>
    </cacheField>
    <cacheField name="Column15719" numFmtId="0">
      <sharedItems containsNonDate="0" containsString="0" containsBlank="1"/>
    </cacheField>
    <cacheField name="Column15720" numFmtId="0">
      <sharedItems containsNonDate="0" containsString="0" containsBlank="1"/>
    </cacheField>
    <cacheField name="Column15721" numFmtId="0">
      <sharedItems containsNonDate="0" containsString="0" containsBlank="1"/>
    </cacheField>
    <cacheField name="Column15722" numFmtId="0">
      <sharedItems containsNonDate="0" containsString="0" containsBlank="1"/>
    </cacheField>
    <cacheField name="Column15723" numFmtId="0">
      <sharedItems containsNonDate="0" containsString="0" containsBlank="1"/>
    </cacheField>
    <cacheField name="Column15724" numFmtId="0">
      <sharedItems containsNonDate="0" containsString="0" containsBlank="1"/>
    </cacheField>
    <cacheField name="Column15725" numFmtId="0">
      <sharedItems containsNonDate="0" containsString="0" containsBlank="1"/>
    </cacheField>
    <cacheField name="Column15726" numFmtId="0">
      <sharedItems containsNonDate="0" containsString="0" containsBlank="1"/>
    </cacheField>
    <cacheField name="Column15727" numFmtId="0">
      <sharedItems containsNonDate="0" containsString="0" containsBlank="1"/>
    </cacheField>
    <cacheField name="Column15728" numFmtId="0">
      <sharedItems containsNonDate="0" containsString="0" containsBlank="1"/>
    </cacheField>
    <cacheField name="Column15729" numFmtId="0">
      <sharedItems containsNonDate="0" containsString="0" containsBlank="1"/>
    </cacheField>
    <cacheField name="Column15730" numFmtId="0">
      <sharedItems containsNonDate="0" containsString="0" containsBlank="1"/>
    </cacheField>
    <cacheField name="Column15731" numFmtId="0">
      <sharedItems containsNonDate="0" containsString="0" containsBlank="1"/>
    </cacheField>
    <cacheField name="Column15732" numFmtId="0">
      <sharedItems containsNonDate="0" containsString="0" containsBlank="1"/>
    </cacheField>
    <cacheField name="Column15733" numFmtId="0">
      <sharedItems containsNonDate="0" containsString="0" containsBlank="1"/>
    </cacheField>
    <cacheField name="Column15734" numFmtId="0">
      <sharedItems containsNonDate="0" containsString="0" containsBlank="1"/>
    </cacheField>
    <cacheField name="Column15735" numFmtId="0">
      <sharedItems containsNonDate="0" containsString="0" containsBlank="1"/>
    </cacheField>
    <cacheField name="Column15736" numFmtId="0">
      <sharedItems containsNonDate="0" containsString="0" containsBlank="1"/>
    </cacheField>
    <cacheField name="Column15737" numFmtId="0">
      <sharedItems containsNonDate="0" containsString="0" containsBlank="1"/>
    </cacheField>
    <cacheField name="Column15738" numFmtId="0">
      <sharedItems containsNonDate="0" containsString="0" containsBlank="1"/>
    </cacheField>
    <cacheField name="Column15739" numFmtId="0">
      <sharedItems containsNonDate="0" containsString="0" containsBlank="1"/>
    </cacheField>
    <cacheField name="Column15740" numFmtId="0">
      <sharedItems containsNonDate="0" containsString="0" containsBlank="1"/>
    </cacheField>
    <cacheField name="Column15741" numFmtId="0">
      <sharedItems containsNonDate="0" containsString="0" containsBlank="1"/>
    </cacheField>
    <cacheField name="Column15742" numFmtId="0">
      <sharedItems containsNonDate="0" containsString="0" containsBlank="1"/>
    </cacheField>
    <cacheField name="Column15743" numFmtId="0">
      <sharedItems containsNonDate="0" containsString="0" containsBlank="1"/>
    </cacheField>
    <cacheField name="Column15744" numFmtId="0">
      <sharedItems containsNonDate="0" containsString="0" containsBlank="1"/>
    </cacheField>
    <cacheField name="Column15745" numFmtId="0">
      <sharedItems containsNonDate="0" containsString="0" containsBlank="1"/>
    </cacheField>
    <cacheField name="Column15746" numFmtId="0">
      <sharedItems containsNonDate="0" containsString="0" containsBlank="1"/>
    </cacheField>
    <cacheField name="Column15747" numFmtId="0">
      <sharedItems containsNonDate="0" containsString="0" containsBlank="1"/>
    </cacheField>
    <cacheField name="Column15748" numFmtId="0">
      <sharedItems containsNonDate="0" containsString="0" containsBlank="1"/>
    </cacheField>
    <cacheField name="Column15749" numFmtId="0">
      <sharedItems containsNonDate="0" containsString="0" containsBlank="1"/>
    </cacheField>
    <cacheField name="Column15750" numFmtId="0">
      <sharedItems containsNonDate="0" containsString="0" containsBlank="1"/>
    </cacheField>
    <cacheField name="Column15751" numFmtId="0">
      <sharedItems containsNonDate="0" containsString="0" containsBlank="1"/>
    </cacheField>
    <cacheField name="Column15752" numFmtId="0">
      <sharedItems containsNonDate="0" containsString="0" containsBlank="1"/>
    </cacheField>
    <cacheField name="Column15753" numFmtId="0">
      <sharedItems containsNonDate="0" containsString="0" containsBlank="1"/>
    </cacheField>
    <cacheField name="Column15754" numFmtId="0">
      <sharedItems containsNonDate="0" containsString="0" containsBlank="1"/>
    </cacheField>
    <cacheField name="Column15755" numFmtId="0">
      <sharedItems containsNonDate="0" containsString="0" containsBlank="1"/>
    </cacheField>
    <cacheField name="Column15756" numFmtId="0">
      <sharedItems containsNonDate="0" containsString="0" containsBlank="1"/>
    </cacheField>
    <cacheField name="Column15757" numFmtId="0">
      <sharedItems containsNonDate="0" containsString="0" containsBlank="1"/>
    </cacheField>
    <cacheField name="Column15758" numFmtId="0">
      <sharedItems containsNonDate="0" containsString="0" containsBlank="1"/>
    </cacheField>
    <cacheField name="Column15759" numFmtId="0">
      <sharedItems containsNonDate="0" containsString="0" containsBlank="1"/>
    </cacheField>
    <cacheField name="Column15760" numFmtId="0">
      <sharedItems containsNonDate="0" containsString="0" containsBlank="1"/>
    </cacheField>
    <cacheField name="Column15761" numFmtId="0">
      <sharedItems containsNonDate="0" containsString="0" containsBlank="1"/>
    </cacheField>
    <cacheField name="Column15762" numFmtId="0">
      <sharedItems containsNonDate="0" containsString="0" containsBlank="1"/>
    </cacheField>
    <cacheField name="Column15763" numFmtId="0">
      <sharedItems containsNonDate="0" containsString="0" containsBlank="1"/>
    </cacheField>
    <cacheField name="Column15764" numFmtId="0">
      <sharedItems containsNonDate="0" containsString="0" containsBlank="1"/>
    </cacheField>
    <cacheField name="Column15765" numFmtId="0">
      <sharedItems containsNonDate="0" containsString="0" containsBlank="1"/>
    </cacheField>
    <cacheField name="Column15766" numFmtId="0">
      <sharedItems containsNonDate="0" containsString="0" containsBlank="1"/>
    </cacheField>
    <cacheField name="Column15767" numFmtId="0">
      <sharedItems containsNonDate="0" containsString="0" containsBlank="1"/>
    </cacheField>
    <cacheField name="Column15768" numFmtId="0">
      <sharedItems containsNonDate="0" containsString="0" containsBlank="1"/>
    </cacheField>
    <cacheField name="Column15769" numFmtId="0">
      <sharedItems containsNonDate="0" containsString="0" containsBlank="1"/>
    </cacheField>
    <cacheField name="Column15770" numFmtId="0">
      <sharedItems containsNonDate="0" containsString="0" containsBlank="1"/>
    </cacheField>
    <cacheField name="Column15771" numFmtId="0">
      <sharedItems containsNonDate="0" containsString="0" containsBlank="1"/>
    </cacheField>
    <cacheField name="Column15772" numFmtId="0">
      <sharedItems containsNonDate="0" containsString="0" containsBlank="1"/>
    </cacheField>
    <cacheField name="Column15773" numFmtId="0">
      <sharedItems containsNonDate="0" containsString="0" containsBlank="1"/>
    </cacheField>
    <cacheField name="Column15774" numFmtId="0">
      <sharedItems containsNonDate="0" containsString="0" containsBlank="1"/>
    </cacheField>
    <cacheField name="Column15775" numFmtId="0">
      <sharedItems containsNonDate="0" containsString="0" containsBlank="1"/>
    </cacheField>
    <cacheField name="Column15776" numFmtId="0">
      <sharedItems containsNonDate="0" containsString="0" containsBlank="1"/>
    </cacheField>
    <cacheField name="Column15777" numFmtId="0">
      <sharedItems containsNonDate="0" containsString="0" containsBlank="1"/>
    </cacheField>
    <cacheField name="Column15778" numFmtId="0">
      <sharedItems containsNonDate="0" containsString="0" containsBlank="1"/>
    </cacheField>
    <cacheField name="Column15779" numFmtId="0">
      <sharedItems containsNonDate="0" containsString="0" containsBlank="1"/>
    </cacheField>
    <cacheField name="Column15780" numFmtId="0">
      <sharedItems containsNonDate="0" containsString="0" containsBlank="1"/>
    </cacheField>
    <cacheField name="Column15781" numFmtId="0">
      <sharedItems containsNonDate="0" containsString="0" containsBlank="1"/>
    </cacheField>
    <cacheField name="Column15782" numFmtId="0">
      <sharedItems containsNonDate="0" containsString="0" containsBlank="1"/>
    </cacheField>
    <cacheField name="Column15783" numFmtId="0">
      <sharedItems containsNonDate="0" containsString="0" containsBlank="1"/>
    </cacheField>
    <cacheField name="Column15784" numFmtId="0">
      <sharedItems containsNonDate="0" containsString="0" containsBlank="1"/>
    </cacheField>
    <cacheField name="Column15785" numFmtId="0">
      <sharedItems containsNonDate="0" containsString="0" containsBlank="1"/>
    </cacheField>
    <cacheField name="Column15786" numFmtId="0">
      <sharedItems containsNonDate="0" containsString="0" containsBlank="1"/>
    </cacheField>
    <cacheField name="Column15787" numFmtId="0">
      <sharedItems containsNonDate="0" containsString="0" containsBlank="1"/>
    </cacheField>
    <cacheField name="Column15788" numFmtId="0">
      <sharedItems containsNonDate="0" containsString="0" containsBlank="1"/>
    </cacheField>
    <cacheField name="Column15789" numFmtId="0">
      <sharedItems containsNonDate="0" containsString="0" containsBlank="1"/>
    </cacheField>
    <cacheField name="Column15790" numFmtId="0">
      <sharedItems containsNonDate="0" containsString="0" containsBlank="1"/>
    </cacheField>
    <cacheField name="Column15791" numFmtId="0">
      <sharedItems containsNonDate="0" containsString="0" containsBlank="1"/>
    </cacheField>
    <cacheField name="Column15792" numFmtId="0">
      <sharedItems containsNonDate="0" containsString="0" containsBlank="1"/>
    </cacheField>
    <cacheField name="Column15793" numFmtId="0">
      <sharedItems containsNonDate="0" containsString="0" containsBlank="1"/>
    </cacheField>
    <cacheField name="Column15794" numFmtId="0">
      <sharedItems containsNonDate="0" containsString="0" containsBlank="1"/>
    </cacheField>
    <cacheField name="Column15795" numFmtId="0">
      <sharedItems containsNonDate="0" containsString="0" containsBlank="1"/>
    </cacheField>
    <cacheField name="Column15796" numFmtId="0">
      <sharedItems containsNonDate="0" containsString="0" containsBlank="1"/>
    </cacheField>
    <cacheField name="Column15797" numFmtId="0">
      <sharedItems containsNonDate="0" containsString="0" containsBlank="1"/>
    </cacheField>
    <cacheField name="Column15798" numFmtId="0">
      <sharedItems containsNonDate="0" containsString="0" containsBlank="1"/>
    </cacheField>
    <cacheField name="Column15799" numFmtId="0">
      <sharedItems containsNonDate="0" containsString="0" containsBlank="1"/>
    </cacheField>
    <cacheField name="Column15800" numFmtId="0">
      <sharedItems containsNonDate="0" containsString="0" containsBlank="1"/>
    </cacheField>
    <cacheField name="Column15801" numFmtId="0">
      <sharedItems containsNonDate="0" containsString="0" containsBlank="1"/>
    </cacheField>
    <cacheField name="Column15802" numFmtId="0">
      <sharedItems containsNonDate="0" containsString="0" containsBlank="1"/>
    </cacheField>
    <cacheField name="Column15803" numFmtId="0">
      <sharedItems containsNonDate="0" containsString="0" containsBlank="1"/>
    </cacheField>
    <cacheField name="Column15804" numFmtId="0">
      <sharedItems containsNonDate="0" containsString="0" containsBlank="1"/>
    </cacheField>
    <cacheField name="Column15805" numFmtId="0">
      <sharedItems containsNonDate="0" containsString="0" containsBlank="1"/>
    </cacheField>
    <cacheField name="Column15806" numFmtId="0">
      <sharedItems containsNonDate="0" containsString="0" containsBlank="1"/>
    </cacheField>
    <cacheField name="Column15807" numFmtId="0">
      <sharedItems containsNonDate="0" containsString="0" containsBlank="1"/>
    </cacheField>
    <cacheField name="Column15808" numFmtId="0">
      <sharedItems containsNonDate="0" containsString="0" containsBlank="1"/>
    </cacheField>
    <cacheField name="Column15809" numFmtId="0">
      <sharedItems containsNonDate="0" containsString="0" containsBlank="1"/>
    </cacheField>
    <cacheField name="Column15810" numFmtId="0">
      <sharedItems containsNonDate="0" containsString="0" containsBlank="1"/>
    </cacheField>
    <cacheField name="Column15811" numFmtId="0">
      <sharedItems containsNonDate="0" containsString="0" containsBlank="1"/>
    </cacheField>
    <cacheField name="Column15812" numFmtId="0">
      <sharedItems containsNonDate="0" containsString="0" containsBlank="1"/>
    </cacheField>
    <cacheField name="Column15813" numFmtId="0">
      <sharedItems containsNonDate="0" containsString="0" containsBlank="1"/>
    </cacheField>
    <cacheField name="Column15814" numFmtId="0">
      <sharedItems containsNonDate="0" containsString="0" containsBlank="1"/>
    </cacheField>
    <cacheField name="Column15815" numFmtId="0">
      <sharedItems containsNonDate="0" containsString="0" containsBlank="1"/>
    </cacheField>
    <cacheField name="Column15816" numFmtId="0">
      <sharedItems containsNonDate="0" containsString="0" containsBlank="1"/>
    </cacheField>
    <cacheField name="Column15817" numFmtId="0">
      <sharedItems containsNonDate="0" containsString="0" containsBlank="1"/>
    </cacheField>
    <cacheField name="Column15818" numFmtId="0">
      <sharedItems containsNonDate="0" containsString="0" containsBlank="1"/>
    </cacheField>
    <cacheField name="Column15819" numFmtId="0">
      <sharedItems containsNonDate="0" containsString="0" containsBlank="1"/>
    </cacheField>
    <cacheField name="Column15820" numFmtId="0">
      <sharedItems containsNonDate="0" containsString="0" containsBlank="1"/>
    </cacheField>
    <cacheField name="Column15821" numFmtId="0">
      <sharedItems containsNonDate="0" containsString="0" containsBlank="1"/>
    </cacheField>
    <cacheField name="Column15822" numFmtId="0">
      <sharedItems containsNonDate="0" containsString="0" containsBlank="1"/>
    </cacheField>
    <cacheField name="Column15823" numFmtId="0">
      <sharedItems containsNonDate="0" containsString="0" containsBlank="1"/>
    </cacheField>
    <cacheField name="Column15824" numFmtId="0">
      <sharedItems containsNonDate="0" containsString="0" containsBlank="1"/>
    </cacheField>
    <cacheField name="Column15825" numFmtId="0">
      <sharedItems containsNonDate="0" containsString="0" containsBlank="1"/>
    </cacheField>
    <cacheField name="Column15826" numFmtId="0">
      <sharedItems containsNonDate="0" containsString="0" containsBlank="1"/>
    </cacheField>
    <cacheField name="Column15827" numFmtId="0">
      <sharedItems containsNonDate="0" containsString="0" containsBlank="1"/>
    </cacheField>
    <cacheField name="Column15828" numFmtId="0">
      <sharedItems containsNonDate="0" containsString="0" containsBlank="1"/>
    </cacheField>
    <cacheField name="Column15829" numFmtId="0">
      <sharedItems containsNonDate="0" containsString="0" containsBlank="1"/>
    </cacheField>
    <cacheField name="Column15830" numFmtId="0">
      <sharedItems containsNonDate="0" containsString="0" containsBlank="1"/>
    </cacheField>
    <cacheField name="Column15831" numFmtId="0">
      <sharedItems containsNonDate="0" containsString="0" containsBlank="1"/>
    </cacheField>
    <cacheField name="Column15832" numFmtId="0">
      <sharedItems containsNonDate="0" containsString="0" containsBlank="1"/>
    </cacheField>
    <cacheField name="Column15833" numFmtId="0">
      <sharedItems containsNonDate="0" containsString="0" containsBlank="1"/>
    </cacheField>
    <cacheField name="Column15834" numFmtId="0">
      <sharedItems containsNonDate="0" containsString="0" containsBlank="1"/>
    </cacheField>
    <cacheField name="Column15835" numFmtId="0">
      <sharedItems containsNonDate="0" containsString="0" containsBlank="1"/>
    </cacheField>
    <cacheField name="Column15836" numFmtId="0">
      <sharedItems containsNonDate="0" containsString="0" containsBlank="1"/>
    </cacheField>
    <cacheField name="Column15837" numFmtId="0">
      <sharedItems containsNonDate="0" containsString="0" containsBlank="1"/>
    </cacheField>
    <cacheField name="Column15838" numFmtId="0">
      <sharedItems containsNonDate="0" containsString="0" containsBlank="1"/>
    </cacheField>
    <cacheField name="Column15839" numFmtId="0">
      <sharedItems containsNonDate="0" containsString="0" containsBlank="1"/>
    </cacheField>
    <cacheField name="Column15840" numFmtId="0">
      <sharedItems containsNonDate="0" containsString="0" containsBlank="1"/>
    </cacheField>
    <cacheField name="Column15841" numFmtId="0">
      <sharedItems containsNonDate="0" containsString="0" containsBlank="1"/>
    </cacheField>
    <cacheField name="Column15842" numFmtId="0">
      <sharedItems containsNonDate="0" containsString="0" containsBlank="1"/>
    </cacheField>
    <cacheField name="Column15843" numFmtId="0">
      <sharedItems containsNonDate="0" containsString="0" containsBlank="1"/>
    </cacheField>
    <cacheField name="Column15844" numFmtId="0">
      <sharedItems containsNonDate="0" containsString="0" containsBlank="1"/>
    </cacheField>
    <cacheField name="Column15845" numFmtId="0">
      <sharedItems containsNonDate="0" containsString="0" containsBlank="1"/>
    </cacheField>
    <cacheField name="Column15846" numFmtId="0">
      <sharedItems containsNonDate="0" containsString="0" containsBlank="1"/>
    </cacheField>
    <cacheField name="Column15847" numFmtId="0">
      <sharedItems containsNonDate="0" containsString="0" containsBlank="1"/>
    </cacheField>
    <cacheField name="Column15848" numFmtId="0">
      <sharedItems containsNonDate="0" containsString="0" containsBlank="1"/>
    </cacheField>
    <cacheField name="Column15849" numFmtId="0">
      <sharedItems containsNonDate="0" containsString="0" containsBlank="1"/>
    </cacheField>
    <cacheField name="Column15850" numFmtId="0">
      <sharedItems containsNonDate="0" containsString="0" containsBlank="1"/>
    </cacheField>
    <cacheField name="Column15851" numFmtId="0">
      <sharedItems containsNonDate="0" containsString="0" containsBlank="1"/>
    </cacheField>
    <cacheField name="Column15852" numFmtId="0">
      <sharedItems containsNonDate="0" containsString="0" containsBlank="1"/>
    </cacheField>
    <cacheField name="Column15853" numFmtId="0">
      <sharedItems containsNonDate="0" containsString="0" containsBlank="1"/>
    </cacheField>
    <cacheField name="Column15854" numFmtId="0">
      <sharedItems containsNonDate="0" containsString="0" containsBlank="1"/>
    </cacheField>
    <cacheField name="Column15855" numFmtId="0">
      <sharedItems containsNonDate="0" containsString="0" containsBlank="1"/>
    </cacheField>
    <cacheField name="Column15856" numFmtId="0">
      <sharedItems containsNonDate="0" containsString="0" containsBlank="1"/>
    </cacheField>
    <cacheField name="Column15857" numFmtId="0">
      <sharedItems containsNonDate="0" containsString="0" containsBlank="1"/>
    </cacheField>
    <cacheField name="Column15858" numFmtId="0">
      <sharedItems containsNonDate="0" containsString="0" containsBlank="1"/>
    </cacheField>
    <cacheField name="Column15859" numFmtId="0">
      <sharedItems containsNonDate="0" containsString="0" containsBlank="1"/>
    </cacheField>
    <cacheField name="Column15860" numFmtId="0">
      <sharedItems containsNonDate="0" containsString="0" containsBlank="1"/>
    </cacheField>
    <cacheField name="Column15861" numFmtId="0">
      <sharedItems containsNonDate="0" containsString="0" containsBlank="1"/>
    </cacheField>
    <cacheField name="Column15862" numFmtId="0">
      <sharedItems containsNonDate="0" containsString="0" containsBlank="1"/>
    </cacheField>
    <cacheField name="Column15863" numFmtId="0">
      <sharedItems containsNonDate="0" containsString="0" containsBlank="1"/>
    </cacheField>
    <cacheField name="Column15864" numFmtId="0">
      <sharedItems containsNonDate="0" containsString="0" containsBlank="1"/>
    </cacheField>
    <cacheField name="Column15865" numFmtId="0">
      <sharedItems containsNonDate="0" containsString="0" containsBlank="1"/>
    </cacheField>
    <cacheField name="Column15866" numFmtId="0">
      <sharedItems containsNonDate="0" containsString="0" containsBlank="1"/>
    </cacheField>
    <cacheField name="Column15867" numFmtId="0">
      <sharedItems containsNonDate="0" containsString="0" containsBlank="1"/>
    </cacheField>
    <cacheField name="Column15868" numFmtId="0">
      <sharedItems containsNonDate="0" containsString="0" containsBlank="1"/>
    </cacheField>
    <cacheField name="Column15869" numFmtId="0">
      <sharedItems containsNonDate="0" containsString="0" containsBlank="1"/>
    </cacheField>
    <cacheField name="Column15870" numFmtId="0">
      <sharedItems containsNonDate="0" containsString="0" containsBlank="1"/>
    </cacheField>
    <cacheField name="Column15871" numFmtId="0">
      <sharedItems containsNonDate="0" containsString="0" containsBlank="1"/>
    </cacheField>
    <cacheField name="Column15872" numFmtId="0">
      <sharedItems containsNonDate="0" containsString="0" containsBlank="1"/>
    </cacheField>
    <cacheField name="Column15873" numFmtId="0">
      <sharedItems containsNonDate="0" containsString="0" containsBlank="1"/>
    </cacheField>
    <cacheField name="Column15874" numFmtId="0">
      <sharedItems containsNonDate="0" containsString="0" containsBlank="1"/>
    </cacheField>
    <cacheField name="Column15875" numFmtId="0">
      <sharedItems containsNonDate="0" containsString="0" containsBlank="1"/>
    </cacheField>
    <cacheField name="Column15876" numFmtId="0">
      <sharedItems containsNonDate="0" containsString="0" containsBlank="1"/>
    </cacheField>
    <cacheField name="Column15877" numFmtId="0">
      <sharedItems containsNonDate="0" containsString="0" containsBlank="1"/>
    </cacheField>
    <cacheField name="Column15878" numFmtId="0">
      <sharedItems containsNonDate="0" containsString="0" containsBlank="1"/>
    </cacheField>
    <cacheField name="Column15879" numFmtId="0">
      <sharedItems containsNonDate="0" containsString="0" containsBlank="1"/>
    </cacheField>
    <cacheField name="Column15880" numFmtId="0">
      <sharedItems containsNonDate="0" containsString="0" containsBlank="1"/>
    </cacheField>
    <cacheField name="Column15881" numFmtId="0">
      <sharedItems containsNonDate="0" containsString="0" containsBlank="1"/>
    </cacheField>
    <cacheField name="Column15882" numFmtId="0">
      <sharedItems containsNonDate="0" containsString="0" containsBlank="1"/>
    </cacheField>
    <cacheField name="Column15883" numFmtId="0">
      <sharedItems containsNonDate="0" containsString="0" containsBlank="1"/>
    </cacheField>
    <cacheField name="Column15884" numFmtId="0">
      <sharedItems containsNonDate="0" containsString="0" containsBlank="1"/>
    </cacheField>
    <cacheField name="Column15885" numFmtId="0">
      <sharedItems containsNonDate="0" containsString="0" containsBlank="1"/>
    </cacheField>
    <cacheField name="Column15886" numFmtId="0">
      <sharedItems containsNonDate="0" containsString="0" containsBlank="1"/>
    </cacheField>
    <cacheField name="Column15887" numFmtId="0">
      <sharedItems containsNonDate="0" containsString="0" containsBlank="1"/>
    </cacheField>
    <cacheField name="Column15888" numFmtId="0">
      <sharedItems containsNonDate="0" containsString="0" containsBlank="1"/>
    </cacheField>
    <cacheField name="Column15889" numFmtId="0">
      <sharedItems containsNonDate="0" containsString="0" containsBlank="1"/>
    </cacheField>
    <cacheField name="Column15890" numFmtId="0">
      <sharedItems containsNonDate="0" containsString="0" containsBlank="1"/>
    </cacheField>
    <cacheField name="Column15891" numFmtId="0">
      <sharedItems containsNonDate="0" containsString="0" containsBlank="1"/>
    </cacheField>
    <cacheField name="Column15892" numFmtId="0">
      <sharedItems containsNonDate="0" containsString="0" containsBlank="1"/>
    </cacheField>
    <cacheField name="Column15893" numFmtId="0">
      <sharedItems containsNonDate="0" containsString="0" containsBlank="1"/>
    </cacheField>
    <cacheField name="Column15894" numFmtId="0">
      <sharedItems containsNonDate="0" containsString="0" containsBlank="1"/>
    </cacheField>
    <cacheField name="Column15895" numFmtId="0">
      <sharedItems containsNonDate="0" containsString="0" containsBlank="1"/>
    </cacheField>
    <cacheField name="Column15896" numFmtId="0">
      <sharedItems containsNonDate="0" containsString="0" containsBlank="1"/>
    </cacheField>
    <cacheField name="Column15897" numFmtId="0">
      <sharedItems containsNonDate="0" containsString="0" containsBlank="1"/>
    </cacheField>
    <cacheField name="Column15898" numFmtId="0">
      <sharedItems containsNonDate="0" containsString="0" containsBlank="1"/>
    </cacheField>
    <cacheField name="Column15899" numFmtId="0">
      <sharedItems containsNonDate="0" containsString="0" containsBlank="1"/>
    </cacheField>
    <cacheField name="Column15900" numFmtId="0">
      <sharedItems containsNonDate="0" containsString="0" containsBlank="1"/>
    </cacheField>
    <cacheField name="Column15901" numFmtId="0">
      <sharedItems containsNonDate="0" containsString="0" containsBlank="1"/>
    </cacheField>
    <cacheField name="Column15902" numFmtId="0">
      <sharedItems containsNonDate="0" containsString="0" containsBlank="1"/>
    </cacheField>
    <cacheField name="Column15903" numFmtId="0">
      <sharedItems containsNonDate="0" containsString="0" containsBlank="1"/>
    </cacheField>
    <cacheField name="Column15904" numFmtId="0">
      <sharedItems containsNonDate="0" containsString="0" containsBlank="1"/>
    </cacheField>
    <cacheField name="Column15905" numFmtId="0">
      <sharedItems containsNonDate="0" containsString="0" containsBlank="1"/>
    </cacheField>
    <cacheField name="Column15906" numFmtId="0">
      <sharedItems containsNonDate="0" containsString="0" containsBlank="1"/>
    </cacheField>
    <cacheField name="Column15907" numFmtId="0">
      <sharedItems containsNonDate="0" containsString="0" containsBlank="1"/>
    </cacheField>
    <cacheField name="Column15908" numFmtId="0">
      <sharedItems containsNonDate="0" containsString="0" containsBlank="1"/>
    </cacheField>
    <cacheField name="Column15909" numFmtId="0">
      <sharedItems containsNonDate="0" containsString="0" containsBlank="1"/>
    </cacheField>
    <cacheField name="Column15910" numFmtId="0">
      <sharedItems containsNonDate="0" containsString="0" containsBlank="1"/>
    </cacheField>
    <cacheField name="Column15911" numFmtId="0">
      <sharedItems containsNonDate="0" containsString="0" containsBlank="1"/>
    </cacheField>
    <cacheField name="Column15912" numFmtId="0">
      <sharedItems containsNonDate="0" containsString="0" containsBlank="1"/>
    </cacheField>
    <cacheField name="Column15913" numFmtId="0">
      <sharedItems containsNonDate="0" containsString="0" containsBlank="1"/>
    </cacheField>
    <cacheField name="Column15914" numFmtId="0">
      <sharedItems containsNonDate="0" containsString="0" containsBlank="1"/>
    </cacheField>
    <cacheField name="Column15915" numFmtId="0">
      <sharedItems containsNonDate="0" containsString="0" containsBlank="1"/>
    </cacheField>
    <cacheField name="Column15916" numFmtId="0">
      <sharedItems containsNonDate="0" containsString="0" containsBlank="1"/>
    </cacheField>
    <cacheField name="Column15917" numFmtId="0">
      <sharedItems containsNonDate="0" containsString="0" containsBlank="1"/>
    </cacheField>
    <cacheField name="Column15918" numFmtId="0">
      <sharedItems containsNonDate="0" containsString="0" containsBlank="1"/>
    </cacheField>
    <cacheField name="Column15919" numFmtId="0">
      <sharedItems containsNonDate="0" containsString="0" containsBlank="1"/>
    </cacheField>
    <cacheField name="Column15920" numFmtId="0">
      <sharedItems containsNonDate="0" containsString="0" containsBlank="1"/>
    </cacheField>
    <cacheField name="Column15921" numFmtId="0">
      <sharedItems containsNonDate="0" containsString="0" containsBlank="1"/>
    </cacheField>
    <cacheField name="Column15922" numFmtId="0">
      <sharedItems containsNonDate="0" containsString="0" containsBlank="1"/>
    </cacheField>
    <cacheField name="Column15923" numFmtId="0">
      <sharedItems containsNonDate="0" containsString="0" containsBlank="1"/>
    </cacheField>
    <cacheField name="Column15924" numFmtId="0">
      <sharedItems containsNonDate="0" containsString="0" containsBlank="1"/>
    </cacheField>
    <cacheField name="Column15925" numFmtId="0">
      <sharedItems containsNonDate="0" containsString="0" containsBlank="1"/>
    </cacheField>
    <cacheField name="Column15926" numFmtId="0">
      <sharedItems containsNonDate="0" containsString="0" containsBlank="1"/>
    </cacheField>
    <cacheField name="Column15927" numFmtId="0">
      <sharedItems containsNonDate="0" containsString="0" containsBlank="1"/>
    </cacheField>
    <cacheField name="Column15928" numFmtId="0">
      <sharedItems containsNonDate="0" containsString="0" containsBlank="1"/>
    </cacheField>
    <cacheField name="Column15929" numFmtId="0">
      <sharedItems containsNonDate="0" containsString="0" containsBlank="1"/>
    </cacheField>
    <cacheField name="Column15930" numFmtId="0">
      <sharedItems containsNonDate="0" containsString="0" containsBlank="1"/>
    </cacheField>
    <cacheField name="Column15931" numFmtId="0">
      <sharedItems containsNonDate="0" containsString="0" containsBlank="1"/>
    </cacheField>
    <cacheField name="Column15932" numFmtId="0">
      <sharedItems containsNonDate="0" containsString="0" containsBlank="1"/>
    </cacheField>
    <cacheField name="Column15933" numFmtId="0">
      <sharedItems containsNonDate="0" containsString="0" containsBlank="1"/>
    </cacheField>
    <cacheField name="Column15934" numFmtId="0">
      <sharedItems containsNonDate="0" containsString="0" containsBlank="1"/>
    </cacheField>
    <cacheField name="Column15935" numFmtId="0">
      <sharedItems containsNonDate="0" containsString="0" containsBlank="1"/>
    </cacheField>
    <cacheField name="Column15936" numFmtId="0">
      <sharedItems containsNonDate="0" containsString="0" containsBlank="1"/>
    </cacheField>
    <cacheField name="Column15937" numFmtId="0">
      <sharedItems containsNonDate="0" containsString="0" containsBlank="1"/>
    </cacheField>
    <cacheField name="Column15938" numFmtId="0">
      <sharedItems containsNonDate="0" containsString="0" containsBlank="1"/>
    </cacheField>
    <cacheField name="Column15939" numFmtId="0">
      <sharedItems containsNonDate="0" containsString="0" containsBlank="1"/>
    </cacheField>
    <cacheField name="Column15940" numFmtId="0">
      <sharedItems containsNonDate="0" containsString="0" containsBlank="1"/>
    </cacheField>
    <cacheField name="Column15941" numFmtId="0">
      <sharedItems containsNonDate="0" containsString="0" containsBlank="1"/>
    </cacheField>
    <cacheField name="Column15942" numFmtId="0">
      <sharedItems containsNonDate="0" containsString="0" containsBlank="1"/>
    </cacheField>
    <cacheField name="Column15943" numFmtId="0">
      <sharedItems containsNonDate="0" containsString="0" containsBlank="1"/>
    </cacheField>
    <cacheField name="Column15944" numFmtId="0">
      <sharedItems containsNonDate="0" containsString="0" containsBlank="1"/>
    </cacheField>
    <cacheField name="Column15945" numFmtId="0">
      <sharedItems containsNonDate="0" containsString="0" containsBlank="1"/>
    </cacheField>
    <cacheField name="Column15946" numFmtId="0">
      <sharedItems containsNonDate="0" containsString="0" containsBlank="1"/>
    </cacheField>
    <cacheField name="Column15947" numFmtId="0">
      <sharedItems containsNonDate="0" containsString="0" containsBlank="1"/>
    </cacheField>
    <cacheField name="Column15948" numFmtId="0">
      <sharedItems containsNonDate="0" containsString="0" containsBlank="1"/>
    </cacheField>
    <cacheField name="Column15949" numFmtId="0">
      <sharedItems containsNonDate="0" containsString="0" containsBlank="1"/>
    </cacheField>
    <cacheField name="Column15950" numFmtId="0">
      <sharedItems containsNonDate="0" containsString="0" containsBlank="1"/>
    </cacheField>
    <cacheField name="Column15951" numFmtId="0">
      <sharedItems containsNonDate="0" containsString="0" containsBlank="1"/>
    </cacheField>
    <cacheField name="Column15952" numFmtId="0">
      <sharedItems containsNonDate="0" containsString="0" containsBlank="1"/>
    </cacheField>
    <cacheField name="Column15953" numFmtId="0">
      <sharedItems containsNonDate="0" containsString="0" containsBlank="1"/>
    </cacheField>
    <cacheField name="Column15954" numFmtId="0">
      <sharedItems containsNonDate="0" containsString="0" containsBlank="1"/>
    </cacheField>
    <cacheField name="Column15955" numFmtId="0">
      <sharedItems containsNonDate="0" containsString="0" containsBlank="1"/>
    </cacheField>
    <cacheField name="Column15956" numFmtId="0">
      <sharedItems containsNonDate="0" containsString="0" containsBlank="1"/>
    </cacheField>
    <cacheField name="Column15957" numFmtId="0">
      <sharedItems containsNonDate="0" containsString="0" containsBlank="1"/>
    </cacheField>
    <cacheField name="Column15958" numFmtId="0">
      <sharedItems containsNonDate="0" containsString="0" containsBlank="1"/>
    </cacheField>
    <cacheField name="Column15959" numFmtId="0">
      <sharedItems containsNonDate="0" containsString="0" containsBlank="1"/>
    </cacheField>
    <cacheField name="Column15960" numFmtId="0">
      <sharedItems containsNonDate="0" containsString="0" containsBlank="1"/>
    </cacheField>
    <cacheField name="Column15961" numFmtId="0">
      <sharedItems containsNonDate="0" containsString="0" containsBlank="1"/>
    </cacheField>
    <cacheField name="Column15962" numFmtId="0">
      <sharedItems containsNonDate="0" containsString="0" containsBlank="1"/>
    </cacheField>
    <cacheField name="Column15963" numFmtId="0">
      <sharedItems containsNonDate="0" containsString="0" containsBlank="1"/>
    </cacheField>
    <cacheField name="Column15964" numFmtId="0">
      <sharedItems containsNonDate="0" containsString="0" containsBlank="1"/>
    </cacheField>
    <cacheField name="Column15965" numFmtId="0">
      <sharedItems containsNonDate="0" containsString="0" containsBlank="1"/>
    </cacheField>
    <cacheField name="Column15966" numFmtId="0">
      <sharedItems containsNonDate="0" containsString="0" containsBlank="1"/>
    </cacheField>
    <cacheField name="Column15967" numFmtId="0">
      <sharedItems containsNonDate="0" containsString="0" containsBlank="1"/>
    </cacheField>
    <cacheField name="Column15968" numFmtId="0">
      <sharedItems containsNonDate="0" containsString="0" containsBlank="1"/>
    </cacheField>
    <cacheField name="Column15969" numFmtId="0">
      <sharedItems containsNonDate="0" containsString="0" containsBlank="1"/>
    </cacheField>
    <cacheField name="Column15970" numFmtId="0">
      <sharedItems containsNonDate="0" containsString="0" containsBlank="1"/>
    </cacheField>
    <cacheField name="Column15971" numFmtId="0">
      <sharedItems containsNonDate="0" containsString="0" containsBlank="1"/>
    </cacheField>
    <cacheField name="Column15972" numFmtId="0">
      <sharedItems containsNonDate="0" containsString="0" containsBlank="1"/>
    </cacheField>
    <cacheField name="Column15973" numFmtId="0">
      <sharedItems containsNonDate="0" containsString="0" containsBlank="1"/>
    </cacheField>
    <cacheField name="Column15974" numFmtId="0">
      <sharedItems containsNonDate="0" containsString="0" containsBlank="1"/>
    </cacheField>
    <cacheField name="Column15975" numFmtId="0">
      <sharedItems containsNonDate="0" containsString="0" containsBlank="1"/>
    </cacheField>
    <cacheField name="Column15976" numFmtId="0">
      <sharedItems containsNonDate="0" containsString="0" containsBlank="1"/>
    </cacheField>
    <cacheField name="Column15977" numFmtId="0">
      <sharedItems containsNonDate="0" containsString="0" containsBlank="1"/>
    </cacheField>
    <cacheField name="Column15978" numFmtId="0">
      <sharedItems containsNonDate="0" containsString="0" containsBlank="1"/>
    </cacheField>
    <cacheField name="Column15979" numFmtId="0">
      <sharedItems containsNonDate="0" containsString="0" containsBlank="1"/>
    </cacheField>
    <cacheField name="Column15980" numFmtId="0">
      <sharedItems containsNonDate="0" containsString="0" containsBlank="1"/>
    </cacheField>
    <cacheField name="Column15981" numFmtId="0">
      <sharedItems containsNonDate="0" containsString="0" containsBlank="1"/>
    </cacheField>
    <cacheField name="Column15982" numFmtId="0">
      <sharedItems containsNonDate="0" containsString="0" containsBlank="1"/>
    </cacheField>
    <cacheField name="Column15983" numFmtId="0">
      <sharedItems containsNonDate="0" containsString="0" containsBlank="1"/>
    </cacheField>
    <cacheField name="Column15984" numFmtId="0">
      <sharedItems containsNonDate="0" containsString="0" containsBlank="1"/>
    </cacheField>
    <cacheField name="Column15985" numFmtId="0">
      <sharedItems containsNonDate="0" containsString="0" containsBlank="1"/>
    </cacheField>
    <cacheField name="Column15986" numFmtId="0">
      <sharedItems containsNonDate="0" containsString="0" containsBlank="1"/>
    </cacheField>
    <cacheField name="Column15987" numFmtId="0">
      <sharedItems containsNonDate="0" containsString="0" containsBlank="1"/>
    </cacheField>
    <cacheField name="Column15988" numFmtId="0">
      <sharedItems containsNonDate="0" containsString="0" containsBlank="1"/>
    </cacheField>
    <cacheField name="Column15989" numFmtId="0">
      <sharedItems containsNonDate="0" containsString="0" containsBlank="1"/>
    </cacheField>
    <cacheField name="Column15990" numFmtId="0">
      <sharedItems containsNonDate="0" containsString="0" containsBlank="1"/>
    </cacheField>
    <cacheField name="Column15991" numFmtId="0">
      <sharedItems containsNonDate="0" containsString="0" containsBlank="1"/>
    </cacheField>
    <cacheField name="Column15992" numFmtId="0">
      <sharedItems containsNonDate="0" containsString="0" containsBlank="1"/>
    </cacheField>
    <cacheField name="Column15993" numFmtId="0">
      <sharedItems containsNonDate="0" containsString="0" containsBlank="1"/>
    </cacheField>
    <cacheField name="Column15994" numFmtId="0">
      <sharedItems containsNonDate="0" containsString="0" containsBlank="1"/>
    </cacheField>
    <cacheField name="Column15995" numFmtId="0">
      <sharedItems containsNonDate="0" containsString="0" containsBlank="1"/>
    </cacheField>
    <cacheField name="Column15996" numFmtId="0">
      <sharedItems containsNonDate="0" containsString="0" containsBlank="1"/>
    </cacheField>
    <cacheField name="Column15997" numFmtId="0">
      <sharedItems containsNonDate="0" containsString="0" containsBlank="1"/>
    </cacheField>
    <cacheField name="Column15998" numFmtId="0">
      <sharedItems containsNonDate="0" containsString="0" containsBlank="1"/>
    </cacheField>
    <cacheField name="Column15999" numFmtId="0">
      <sharedItems containsNonDate="0" containsString="0" containsBlank="1"/>
    </cacheField>
    <cacheField name="Column16000" numFmtId="0">
      <sharedItems containsNonDate="0" containsString="0" containsBlank="1"/>
    </cacheField>
    <cacheField name="Column16001" numFmtId="0">
      <sharedItems containsNonDate="0" containsString="0" containsBlank="1"/>
    </cacheField>
    <cacheField name="Column16002" numFmtId="0">
      <sharedItems containsNonDate="0" containsString="0" containsBlank="1"/>
    </cacheField>
    <cacheField name="Column16003" numFmtId="0">
      <sharedItems containsNonDate="0" containsString="0" containsBlank="1"/>
    </cacheField>
    <cacheField name="Column16004" numFmtId="0">
      <sharedItems containsNonDate="0" containsString="0" containsBlank="1"/>
    </cacheField>
    <cacheField name="Column16005" numFmtId="0">
      <sharedItems containsNonDate="0" containsString="0" containsBlank="1"/>
    </cacheField>
    <cacheField name="Column16006" numFmtId="0">
      <sharedItems containsNonDate="0" containsString="0" containsBlank="1"/>
    </cacheField>
    <cacheField name="Column16007" numFmtId="0">
      <sharedItems containsNonDate="0" containsString="0" containsBlank="1"/>
    </cacheField>
    <cacheField name="Column16008" numFmtId="0">
      <sharedItems containsNonDate="0" containsString="0" containsBlank="1"/>
    </cacheField>
    <cacheField name="Column16009" numFmtId="0">
      <sharedItems containsNonDate="0" containsString="0" containsBlank="1"/>
    </cacheField>
    <cacheField name="Column16010" numFmtId="0">
      <sharedItems containsNonDate="0" containsString="0" containsBlank="1"/>
    </cacheField>
    <cacheField name="Column16011" numFmtId="0">
      <sharedItems containsNonDate="0" containsString="0" containsBlank="1"/>
    </cacheField>
    <cacheField name="Column16012" numFmtId="0">
      <sharedItems containsNonDate="0" containsString="0" containsBlank="1"/>
    </cacheField>
    <cacheField name="Column16013" numFmtId="0">
      <sharedItems containsNonDate="0" containsString="0" containsBlank="1"/>
    </cacheField>
    <cacheField name="Column16014" numFmtId="0">
      <sharedItems containsNonDate="0" containsString="0" containsBlank="1"/>
    </cacheField>
    <cacheField name="Column16015" numFmtId="0">
      <sharedItems containsNonDate="0" containsString="0" containsBlank="1"/>
    </cacheField>
    <cacheField name="Column16016" numFmtId="0">
      <sharedItems containsNonDate="0" containsString="0" containsBlank="1"/>
    </cacheField>
    <cacheField name="Column16017" numFmtId="0">
      <sharedItems containsNonDate="0" containsString="0" containsBlank="1"/>
    </cacheField>
    <cacheField name="Column16018" numFmtId="0">
      <sharedItems containsNonDate="0" containsString="0" containsBlank="1"/>
    </cacheField>
    <cacheField name="Column16019" numFmtId="0">
      <sharedItems containsNonDate="0" containsString="0" containsBlank="1"/>
    </cacheField>
    <cacheField name="Column16020" numFmtId="0">
      <sharedItems containsNonDate="0" containsString="0" containsBlank="1"/>
    </cacheField>
    <cacheField name="Column16021" numFmtId="0">
      <sharedItems containsNonDate="0" containsString="0" containsBlank="1"/>
    </cacheField>
    <cacheField name="Column16022" numFmtId="0">
      <sharedItems containsNonDate="0" containsString="0" containsBlank="1"/>
    </cacheField>
    <cacheField name="Column16023" numFmtId="0">
      <sharedItems containsNonDate="0" containsString="0" containsBlank="1"/>
    </cacheField>
    <cacheField name="Column16024" numFmtId="0">
      <sharedItems containsNonDate="0" containsString="0" containsBlank="1"/>
    </cacheField>
    <cacheField name="Column16025" numFmtId="0">
      <sharedItems containsNonDate="0" containsString="0" containsBlank="1"/>
    </cacheField>
    <cacheField name="Column16026" numFmtId="0">
      <sharedItems containsNonDate="0" containsString="0" containsBlank="1"/>
    </cacheField>
    <cacheField name="Column16027" numFmtId="0">
      <sharedItems containsNonDate="0" containsString="0" containsBlank="1"/>
    </cacheField>
    <cacheField name="Column16028" numFmtId="0">
      <sharedItems containsNonDate="0" containsString="0" containsBlank="1"/>
    </cacheField>
    <cacheField name="Column16029" numFmtId="0">
      <sharedItems containsNonDate="0" containsString="0" containsBlank="1"/>
    </cacheField>
    <cacheField name="Column16030" numFmtId="0">
      <sharedItems containsNonDate="0" containsString="0" containsBlank="1"/>
    </cacheField>
    <cacheField name="Column16031" numFmtId="0">
      <sharedItems containsNonDate="0" containsString="0" containsBlank="1"/>
    </cacheField>
    <cacheField name="Column16032" numFmtId="0">
      <sharedItems containsNonDate="0" containsString="0" containsBlank="1"/>
    </cacheField>
    <cacheField name="Column16033" numFmtId="0">
      <sharedItems containsNonDate="0" containsString="0" containsBlank="1"/>
    </cacheField>
    <cacheField name="Column16034" numFmtId="0">
      <sharedItems containsNonDate="0" containsString="0" containsBlank="1"/>
    </cacheField>
    <cacheField name="Column16035" numFmtId="0">
      <sharedItems containsNonDate="0" containsString="0" containsBlank="1"/>
    </cacheField>
    <cacheField name="Column16036" numFmtId="0">
      <sharedItems containsNonDate="0" containsString="0" containsBlank="1"/>
    </cacheField>
    <cacheField name="Column16037" numFmtId="0">
      <sharedItems containsNonDate="0" containsString="0" containsBlank="1"/>
    </cacheField>
    <cacheField name="Column16038" numFmtId="0">
      <sharedItems containsNonDate="0" containsString="0" containsBlank="1"/>
    </cacheField>
    <cacheField name="Column16039" numFmtId="0">
      <sharedItems containsNonDate="0" containsString="0" containsBlank="1"/>
    </cacheField>
    <cacheField name="Column16040" numFmtId="0">
      <sharedItems containsNonDate="0" containsString="0" containsBlank="1"/>
    </cacheField>
    <cacheField name="Column16041" numFmtId="0">
      <sharedItems containsNonDate="0" containsString="0" containsBlank="1"/>
    </cacheField>
    <cacheField name="Column16042" numFmtId="0">
      <sharedItems containsNonDate="0" containsString="0" containsBlank="1"/>
    </cacheField>
    <cacheField name="Column16043" numFmtId="0">
      <sharedItems containsNonDate="0" containsString="0" containsBlank="1"/>
    </cacheField>
    <cacheField name="Column16044" numFmtId="0">
      <sharedItems containsNonDate="0" containsString="0" containsBlank="1"/>
    </cacheField>
    <cacheField name="Column16045" numFmtId="0">
      <sharedItems containsNonDate="0" containsString="0" containsBlank="1"/>
    </cacheField>
    <cacheField name="Column16046" numFmtId="0">
      <sharedItems containsNonDate="0" containsString="0" containsBlank="1"/>
    </cacheField>
    <cacheField name="Column16047" numFmtId="0">
      <sharedItems containsNonDate="0" containsString="0" containsBlank="1"/>
    </cacheField>
    <cacheField name="Column16048" numFmtId="0">
      <sharedItems containsNonDate="0" containsString="0" containsBlank="1"/>
    </cacheField>
    <cacheField name="Column16049" numFmtId="0">
      <sharedItems containsNonDate="0" containsString="0" containsBlank="1"/>
    </cacheField>
    <cacheField name="Column16050" numFmtId="0">
      <sharedItems containsNonDate="0" containsString="0" containsBlank="1"/>
    </cacheField>
    <cacheField name="Column16051" numFmtId="0">
      <sharedItems containsNonDate="0" containsString="0" containsBlank="1"/>
    </cacheField>
    <cacheField name="Column16052" numFmtId="0">
      <sharedItems containsNonDate="0" containsString="0" containsBlank="1"/>
    </cacheField>
    <cacheField name="Column16053" numFmtId="0">
      <sharedItems containsNonDate="0" containsString="0" containsBlank="1"/>
    </cacheField>
    <cacheField name="Column16054" numFmtId="0">
      <sharedItems containsNonDate="0" containsString="0" containsBlank="1"/>
    </cacheField>
    <cacheField name="Column16055" numFmtId="0">
      <sharedItems containsNonDate="0" containsString="0" containsBlank="1"/>
    </cacheField>
    <cacheField name="Column16056" numFmtId="0">
      <sharedItems containsNonDate="0" containsString="0" containsBlank="1"/>
    </cacheField>
    <cacheField name="Column16057" numFmtId="0">
      <sharedItems containsNonDate="0" containsString="0" containsBlank="1"/>
    </cacheField>
    <cacheField name="Column16058" numFmtId="0">
      <sharedItems containsNonDate="0" containsString="0" containsBlank="1"/>
    </cacheField>
    <cacheField name="Column16059" numFmtId="0">
      <sharedItems containsNonDate="0" containsString="0" containsBlank="1"/>
    </cacheField>
    <cacheField name="Column16060" numFmtId="0">
      <sharedItems containsNonDate="0" containsString="0" containsBlank="1"/>
    </cacheField>
    <cacheField name="Column16061" numFmtId="0">
      <sharedItems containsNonDate="0" containsString="0" containsBlank="1"/>
    </cacheField>
    <cacheField name="Column16062" numFmtId="0">
      <sharedItems containsNonDate="0" containsString="0" containsBlank="1"/>
    </cacheField>
    <cacheField name="Column16063" numFmtId="0">
      <sharedItems containsNonDate="0" containsString="0" containsBlank="1"/>
    </cacheField>
    <cacheField name="Column16064" numFmtId="0">
      <sharedItems containsNonDate="0" containsString="0" containsBlank="1"/>
    </cacheField>
    <cacheField name="Column16065" numFmtId="0">
      <sharedItems containsNonDate="0" containsString="0" containsBlank="1"/>
    </cacheField>
    <cacheField name="Column16066" numFmtId="0">
      <sharedItems containsNonDate="0" containsString="0" containsBlank="1"/>
    </cacheField>
    <cacheField name="Column16067" numFmtId="0">
      <sharedItems containsNonDate="0" containsString="0" containsBlank="1"/>
    </cacheField>
    <cacheField name="Column16068" numFmtId="0">
      <sharedItems containsNonDate="0" containsString="0" containsBlank="1"/>
    </cacheField>
    <cacheField name="Column16069" numFmtId="0">
      <sharedItems containsNonDate="0" containsString="0" containsBlank="1"/>
    </cacheField>
    <cacheField name="Column16070" numFmtId="0">
      <sharedItems containsNonDate="0" containsString="0" containsBlank="1"/>
    </cacheField>
    <cacheField name="Column16071" numFmtId="0">
      <sharedItems containsNonDate="0" containsString="0" containsBlank="1"/>
    </cacheField>
    <cacheField name="Column16072" numFmtId="0">
      <sharedItems containsNonDate="0" containsString="0" containsBlank="1"/>
    </cacheField>
    <cacheField name="Column16073" numFmtId="0">
      <sharedItems containsNonDate="0" containsString="0" containsBlank="1"/>
    </cacheField>
    <cacheField name="Column16074" numFmtId="0">
      <sharedItems containsNonDate="0" containsString="0" containsBlank="1"/>
    </cacheField>
    <cacheField name="Column16075" numFmtId="0">
      <sharedItems containsNonDate="0" containsString="0" containsBlank="1"/>
    </cacheField>
    <cacheField name="Column16076" numFmtId="0">
      <sharedItems containsNonDate="0" containsString="0" containsBlank="1"/>
    </cacheField>
    <cacheField name="Column16077" numFmtId="0">
      <sharedItems containsNonDate="0" containsString="0" containsBlank="1"/>
    </cacheField>
    <cacheField name="Column16078" numFmtId="0">
      <sharedItems containsNonDate="0" containsString="0" containsBlank="1"/>
    </cacheField>
    <cacheField name="Column16079" numFmtId="0">
      <sharedItems containsNonDate="0" containsString="0" containsBlank="1"/>
    </cacheField>
    <cacheField name="Column16080" numFmtId="0">
      <sharedItems containsNonDate="0" containsString="0" containsBlank="1"/>
    </cacheField>
    <cacheField name="Column16081" numFmtId="0">
      <sharedItems containsNonDate="0" containsString="0" containsBlank="1"/>
    </cacheField>
    <cacheField name="Column16082" numFmtId="0">
      <sharedItems containsNonDate="0" containsString="0" containsBlank="1"/>
    </cacheField>
    <cacheField name="Column16083" numFmtId="0">
      <sharedItems containsNonDate="0" containsString="0" containsBlank="1"/>
    </cacheField>
    <cacheField name="Column16084" numFmtId="0">
      <sharedItems containsNonDate="0" containsString="0" containsBlank="1"/>
    </cacheField>
    <cacheField name="Column16085" numFmtId="0">
      <sharedItems containsNonDate="0" containsString="0" containsBlank="1"/>
    </cacheField>
    <cacheField name="Column16086" numFmtId="0">
      <sharedItems containsNonDate="0" containsString="0" containsBlank="1"/>
    </cacheField>
    <cacheField name="Column16087" numFmtId="0">
      <sharedItems containsNonDate="0" containsString="0" containsBlank="1"/>
    </cacheField>
    <cacheField name="Column16088" numFmtId="0">
      <sharedItems containsNonDate="0" containsString="0" containsBlank="1"/>
    </cacheField>
    <cacheField name="Column16089" numFmtId="0">
      <sharedItems containsNonDate="0" containsString="0" containsBlank="1"/>
    </cacheField>
    <cacheField name="Column16090" numFmtId="0">
      <sharedItems containsNonDate="0" containsString="0" containsBlank="1"/>
    </cacheField>
    <cacheField name="Column16091" numFmtId="0">
      <sharedItems containsNonDate="0" containsString="0" containsBlank="1"/>
    </cacheField>
    <cacheField name="Column16092" numFmtId="0">
      <sharedItems containsNonDate="0" containsString="0" containsBlank="1"/>
    </cacheField>
    <cacheField name="Column16093" numFmtId="0">
      <sharedItems containsNonDate="0" containsString="0" containsBlank="1"/>
    </cacheField>
    <cacheField name="Column16094" numFmtId="0">
      <sharedItems containsNonDate="0" containsString="0" containsBlank="1"/>
    </cacheField>
    <cacheField name="Column16095" numFmtId="0">
      <sharedItems containsNonDate="0" containsString="0" containsBlank="1"/>
    </cacheField>
    <cacheField name="Column16096" numFmtId="0">
      <sharedItems containsNonDate="0" containsString="0" containsBlank="1"/>
    </cacheField>
    <cacheField name="Column16097" numFmtId="0">
      <sharedItems containsNonDate="0" containsString="0" containsBlank="1"/>
    </cacheField>
    <cacheField name="Column16098" numFmtId="0">
      <sharedItems containsNonDate="0" containsString="0" containsBlank="1"/>
    </cacheField>
    <cacheField name="Column16099" numFmtId="0">
      <sharedItems containsNonDate="0" containsString="0" containsBlank="1"/>
    </cacheField>
    <cacheField name="Column16100" numFmtId="0">
      <sharedItems containsNonDate="0" containsString="0" containsBlank="1"/>
    </cacheField>
    <cacheField name="Column16101" numFmtId="0">
      <sharedItems containsNonDate="0" containsString="0" containsBlank="1"/>
    </cacheField>
    <cacheField name="Column16102" numFmtId="0">
      <sharedItems containsNonDate="0" containsString="0" containsBlank="1"/>
    </cacheField>
    <cacheField name="Column16103" numFmtId="0">
      <sharedItems containsNonDate="0" containsString="0" containsBlank="1"/>
    </cacheField>
    <cacheField name="Column16104" numFmtId="0">
      <sharedItems containsNonDate="0" containsString="0" containsBlank="1"/>
    </cacheField>
    <cacheField name="Column16105" numFmtId="0">
      <sharedItems containsNonDate="0" containsString="0" containsBlank="1"/>
    </cacheField>
    <cacheField name="Column16106" numFmtId="0">
      <sharedItems containsNonDate="0" containsString="0" containsBlank="1"/>
    </cacheField>
    <cacheField name="Column16107" numFmtId="0">
      <sharedItems containsNonDate="0" containsString="0" containsBlank="1"/>
    </cacheField>
    <cacheField name="Column16108" numFmtId="0">
      <sharedItems containsNonDate="0" containsString="0" containsBlank="1"/>
    </cacheField>
    <cacheField name="Column16109" numFmtId="0">
      <sharedItems containsNonDate="0" containsString="0" containsBlank="1"/>
    </cacheField>
    <cacheField name="Column16110" numFmtId="0">
      <sharedItems containsNonDate="0" containsString="0" containsBlank="1"/>
    </cacheField>
    <cacheField name="Column16111" numFmtId="0">
      <sharedItems containsNonDate="0" containsString="0" containsBlank="1"/>
    </cacheField>
    <cacheField name="Column16112" numFmtId="0">
      <sharedItems containsNonDate="0" containsString="0" containsBlank="1"/>
    </cacheField>
    <cacheField name="Column16113" numFmtId="0">
      <sharedItems containsNonDate="0" containsString="0" containsBlank="1"/>
    </cacheField>
    <cacheField name="Column16114" numFmtId="0">
      <sharedItems containsNonDate="0" containsString="0" containsBlank="1"/>
    </cacheField>
    <cacheField name="Column16115" numFmtId="0">
      <sharedItems containsNonDate="0" containsString="0" containsBlank="1"/>
    </cacheField>
    <cacheField name="Column16116" numFmtId="0">
      <sharedItems containsNonDate="0" containsString="0" containsBlank="1"/>
    </cacheField>
    <cacheField name="Column16117" numFmtId="0">
      <sharedItems containsNonDate="0" containsString="0" containsBlank="1"/>
    </cacheField>
    <cacheField name="Column16118" numFmtId="0">
      <sharedItems containsNonDate="0" containsString="0" containsBlank="1"/>
    </cacheField>
    <cacheField name="Column16119" numFmtId="0">
      <sharedItems containsNonDate="0" containsString="0" containsBlank="1"/>
    </cacheField>
    <cacheField name="Column16120" numFmtId="0">
      <sharedItems containsNonDate="0" containsString="0" containsBlank="1"/>
    </cacheField>
    <cacheField name="Column16121" numFmtId="0">
      <sharedItems containsNonDate="0" containsString="0" containsBlank="1"/>
    </cacheField>
    <cacheField name="Column16122" numFmtId="0">
      <sharedItems containsNonDate="0" containsString="0" containsBlank="1"/>
    </cacheField>
    <cacheField name="Column16123" numFmtId="0">
      <sharedItems containsNonDate="0" containsString="0" containsBlank="1"/>
    </cacheField>
    <cacheField name="Column16124" numFmtId="0">
      <sharedItems containsNonDate="0" containsString="0" containsBlank="1"/>
    </cacheField>
    <cacheField name="Column16125" numFmtId="0">
      <sharedItems containsNonDate="0" containsString="0" containsBlank="1"/>
    </cacheField>
    <cacheField name="Column16126" numFmtId="0">
      <sharedItems containsNonDate="0" containsString="0" containsBlank="1"/>
    </cacheField>
    <cacheField name="Column16127" numFmtId="0">
      <sharedItems containsNonDate="0" containsString="0" containsBlank="1"/>
    </cacheField>
    <cacheField name="Column16128" numFmtId="0">
      <sharedItems containsNonDate="0" containsString="0" containsBlank="1"/>
    </cacheField>
    <cacheField name="Column16129" numFmtId="0">
      <sharedItems containsNonDate="0" containsString="0" containsBlank="1"/>
    </cacheField>
    <cacheField name="Column16130" numFmtId="0">
      <sharedItems containsNonDate="0" containsString="0" containsBlank="1"/>
    </cacheField>
    <cacheField name="Column16131" numFmtId="0">
      <sharedItems containsNonDate="0" containsString="0" containsBlank="1"/>
    </cacheField>
    <cacheField name="Column16132" numFmtId="0">
      <sharedItems containsNonDate="0" containsString="0" containsBlank="1"/>
    </cacheField>
    <cacheField name="Column16133" numFmtId="0">
      <sharedItems containsNonDate="0" containsString="0" containsBlank="1"/>
    </cacheField>
    <cacheField name="Column16134" numFmtId="0">
      <sharedItems containsNonDate="0" containsString="0" containsBlank="1"/>
    </cacheField>
    <cacheField name="Column16135" numFmtId="0">
      <sharedItems containsNonDate="0" containsString="0" containsBlank="1"/>
    </cacheField>
    <cacheField name="Column16136" numFmtId="0">
      <sharedItems containsNonDate="0" containsString="0" containsBlank="1"/>
    </cacheField>
    <cacheField name="Column16137" numFmtId="0">
      <sharedItems containsNonDate="0" containsString="0" containsBlank="1"/>
    </cacheField>
    <cacheField name="Column16138" numFmtId="0">
      <sharedItems containsNonDate="0" containsString="0" containsBlank="1"/>
    </cacheField>
    <cacheField name="Column16139" numFmtId="0">
      <sharedItems containsNonDate="0" containsString="0" containsBlank="1"/>
    </cacheField>
    <cacheField name="Column16140" numFmtId="0">
      <sharedItems containsNonDate="0" containsString="0" containsBlank="1"/>
    </cacheField>
    <cacheField name="Column16141" numFmtId="0">
      <sharedItems containsNonDate="0" containsString="0" containsBlank="1"/>
    </cacheField>
    <cacheField name="Column16142" numFmtId="0">
      <sharedItems containsNonDate="0" containsString="0" containsBlank="1"/>
    </cacheField>
    <cacheField name="Column16143" numFmtId="0">
      <sharedItems containsNonDate="0" containsString="0" containsBlank="1"/>
    </cacheField>
    <cacheField name="Column16144" numFmtId="0">
      <sharedItems containsNonDate="0" containsString="0" containsBlank="1"/>
    </cacheField>
    <cacheField name="Column16145" numFmtId="0">
      <sharedItems containsNonDate="0" containsString="0" containsBlank="1"/>
    </cacheField>
    <cacheField name="Column16146" numFmtId="0">
      <sharedItems containsNonDate="0" containsString="0" containsBlank="1"/>
    </cacheField>
    <cacheField name="Column16147" numFmtId="0">
      <sharedItems containsNonDate="0" containsString="0" containsBlank="1"/>
    </cacheField>
    <cacheField name="Column16148" numFmtId="0">
      <sharedItems containsNonDate="0" containsString="0" containsBlank="1"/>
    </cacheField>
    <cacheField name="Column16149" numFmtId="0">
      <sharedItems containsNonDate="0" containsString="0" containsBlank="1"/>
    </cacheField>
    <cacheField name="Column16150" numFmtId="0">
      <sharedItems containsNonDate="0" containsString="0" containsBlank="1"/>
    </cacheField>
    <cacheField name="Column16151" numFmtId="0">
      <sharedItems containsNonDate="0" containsString="0" containsBlank="1"/>
    </cacheField>
    <cacheField name="Column16152" numFmtId="0">
      <sharedItems containsNonDate="0" containsString="0" containsBlank="1"/>
    </cacheField>
    <cacheField name="Column16153" numFmtId="0">
      <sharedItems containsNonDate="0" containsString="0" containsBlank="1"/>
    </cacheField>
    <cacheField name="Column16154" numFmtId="0">
      <sharedItems containsNonDate="0" containsString="0" containsBlank="1"/>
    </cacheField>
    <cacheField name="Column16155" numFmtId="0">
      <sharedItems containsNonDate="0" containsString="0" containsBlank="1"/>
    </cacheField>
    <cacheField name="Column16156" numFmtId="0">
      <sharedItems containsNonDate="0" containsString="0" containsBlank="1"/>
    </cacheField>
    <cacheField name="Column16157" numFmtId="0">
      <sharedItems containsNonDate="0" containsString="0" containsBlank="1"/>
    </cacheField>
    <cacheField name="Column16158" numFmtId="0">
      <sharedItems containsNonDate="0" containsString="0" containsBlank="1"/>
    </cacheField>
    <cacheField name="Column16159" numFmtId="0">
      <sharedItems containsNonDate="0" containsString="0" containsBlank="1"/>
    </cacheField>
    <cacheField name="Column16160" numFmtId="0">
      <sharedItems containsNonDate="0" containsString="0" containsBlank="1"/>
    </cacheField>
    <cacheField name="Column16161" numFmtId="0">
      <sharedItems containsNonDate="0" containsString="0" containsBlank="1"/>
    </cacheField>
    <cacheField name="Column16162" numFmtId="0">
      <sharedItems containsNonDate="0" containsString="0" containsBlank="1"/>
    </cacheField>
    <cacheField name="Column16163" numFmtId="0">
      <sharedItems containsNonDate="0" containsString="0" containsBlank="1"/>
    </cacheField>
    <cacheField name="Column16164" numFmtId="0">
      <sharedItems containsNonDate="0" containsString="0" containsBlank="1"/>
    </cacheField>
    <cacheField name="Column16165" numFmtId="0">
      <sharedItems containsNonDate="0" containsString="0" containsBlank="1"/>
    </cacheField>
    <cacheField name="Column16166" numFmtId="0">
      <sharedItems containsNonDate="0" containsString="0" containsBlank="1"/>
    </cacheField>
    <cacheField name="Column16167" numFmtId="0">
      <sharedItems containsNonDate="0" containsString="0" containsBlank="1"/>
    </cacheField>
    <cacheField name="Column16168" numFmtId="0">
      <sharedItems containsNonDate="0" containsString="0" containsBlank="1"/>
    </cacheField>
    <cacheField name="Column16169" numFmtId="0">
      <sharedItems containsNonDate="0" containsString="0" containsBlank="1"/>
    </cacheField>
    <cacheField name="Column16170" numFmtId="0">
      <sharedItems containsNonDate="0" containsString="0" containsBlank="1"/>
    </cacheField>
    <cacheField name="Column16171" numFmtId="0">
      <sharedItems containsNonDate="0" containsString="0" containsBlank="1"/>
    </cacheField>
    <cacheField name="Column16172" numFmtId="0">
      <sharedItems containsNonDate="0" containsString="0" containsBlank="1"/>
    </cacheField>
    <cacheField name="Column16173" numFmtId="0">
      <sharedItems containsNonDate="0" containsString="0" containsBlank="1"/>
    </cacheField>
    <cacheField name="Column16174" numFmtId="0">
      <sharedItems containsNonDate="0" containsString="0" containsBlank="1"/>
    </cacheField>
    <cacheField name="Column16175" numFmtId="0">
      <sharedItems containsNonDate="0" containsString="0" containsBlank="1"/>
    </cacheField>
    <cacheField name="Column16176" numFmtId="0">
      <sharedItems containsNonDate="0" containsString="0" containsBlank="1"/>
    </cacheField>
    <cacheField name="Column16177" numFmtId="0">
      <sharedItems containsNonDate="0" containsString="0" containsBlank="1"/>
    </cacheField>
    <cacheField name="Column16178" numFmtId="0">
      <sharedItems containsNonDate="0" containsString="0" containsBlank="1"/>
    </cacheField>
    <cacheField name="Column16179" numFmtId="0">
      <sharedItems containsNonDate="0" containsString="0" containsBlank="1"/>
    </cacheField>
    <cacheField name="Column16180" numFmtId="0">
      <sharedItems containsNonDate="0" containsString="0" containsBlank="1"/>
    </cacheField>
    <cacheField name="Column16181" numFmtId="0">
      <sharedItems containsNonDate="0" containsString="0" containsBlank="1"/>
    </cacheField>
    <cacheField name="Column16182" numFmtId="0">
      <sharedItems containsNonDate="0" containsString="0" containsBlank="1"/>
    </cacheField>
    <cacheField name="Column16183" numFmtId="0">
      <sharedItems containsNonDate="0" containsString="0" containsBlank="1"/>
    </cacheField>
    <cacheField name="Column16184" numFmtId="0">
      <sharedItems containsNonDate="0" containsString="0" containsBlank="1"/>
    </cacheField>
    <cacheField name="Column16185" numFmtId="0">
      <sharedItems containsNonDate="0" containsString="0" containsBlank="1"/>
    </cacheField>
    <cacheField name="Column16186" numFmtId="0">
      <sharedItems containsNonDate="0" containsString="0" containsBlank="1"/>
    </cacheField>
    <cacheField name="Column16187" numFmtId="0">
      <sharedItems containsNonDate="0" containsString="0" containsBlank="1"/>
    </cacheField>
    <cacheField name="Column16188" numFmtId="0">
      <sharedItems containsNonDate="0" containsString="0" containsBlank="1"/>
    </cacheField>
    <cacheField name="Column16189" numFmtId="0">
      <sharedItems containsNonDate="0" containsString="0" containsBlank="1"/>
    </cacheField>
    <cacheField name="Column16190" numFmtId="0">
      <sharedItems containsNonDate="0" containsString="0" containsBlank="1"/>
    </cacheField>
    <cacheField name="Column16191" numFmtId="0">
      <sharedItems containsNonDate="0" containsString="0" containsBlank="1"/>
    </cacheField>
    <cacheField name="Column16192" numFmtId="0">
      <sharedItems containsNonDate="0" containsString="0" containsBlank="1"/>
    </cacheField>
    <cacheField name="Column16193" numFmtId="0">
      <sharedItems containsNonDate="0" containsString="0" containsBlank="1"/>
    </cacheField>
    <cacheField name="Column16194" numFmtId="0">
      <sharedItems containsNonDate="0" containsString="0" containsBlank="1"/>
    </cacheField>
    <cacheField name="Column16195" numFmtId="0">
      <sharedItems containsNonDate="0" containsString="0" containsBlank="1"/>
    </cacheField>
    <cacheField name="Column16196" numFmtId="0">
      <sharedItems containsNonDate="0" containsString="0" containsBlank="1"/>
    </cacheField>
    <cacheField name="Column16197" numFmtId="0">
      <sharedItems containsNonDate="0" containsString="0" containsBlank="1"/>
    </cacheField>
    <cacheField name="Column16198" numFmtId="0">
      <sharedItems containsNonDate="0" containsString="0" containsBlank="1"/>
    </cacheField>
    <cacheField name="Column16199" numFmtId="0">
      <sharedItems containsNonDate="0" containsString="0" containsBlank="1"/>
    </cacheField>
    <cacheField name="Column16200" numFmtId="0">
      <sharedItems containsNonDate="0" containsString="0" containsBlank="1"/>
    </cacheField>
    <cacheField name="Column16201" numFmtId="0">
      <sharedItems containsNonDate="0" containsString="0" containsBlank="1"/>
    </cacheField>
    <cacheField name="Column16202" numFmtId="0">
      <sharedItems containsNonDate="0" containsString="0" containsBlank="1"/>
    </cacheField>
    <cacheField name="Column16203" numFmtId="0">
      <sharedItems containsNonDate="0" containsString="0" containsBlank="1"/>
    </cacheField>
    <cacheField name="Column16204" numFmtId="0">
      <sharedItems containsNonDate="0" containsString="0" containsBlank="1"/>
    </cacheField>
    <cacheField name="Column16205" numFmtId="0">
      <sharedItems containsNonDate="0" containsString="0" containsBlank="1"/>
    </cacheField>
    <cacheField name="Column16206" numFmtId="0">
      <sharedItems containsNonDate="0" containsString="0" containsBlank="1"/>
    </cacheField>
    <cacheField name="Column16207" numFmtId="0">
      <sharedItems containsNonDate="0" containsString="0" containsBlank="1"/>
    </cacheField>
    <cacheField name="Column16208" numFmtId="0">
      <sharedItems containsNonDate="0" containsString="0" containsBlank="1"/>
    </cacheField>
    <cacheField name="Column16209" numFmtId="0">
      <sharedItems containsNonDate="0" containsString="0" containsBlank="1"/>
    </cacheField>
    <cacheField name="Column16210" numFmtId="0">
      <sharedItems containsNonDate="0" containsString="0" containsBlank="1"/>
    </cacheField>
    <cacheField name="Column16211" numFmtId="0">
      <sharedItems containsNonDate="0" containsString="0" containsBlank="1"/>
    </cacheField>
    <cacheField name="Column16212" numFmtId="0">
      <sharedItems containsNonDate="0" containsString="0" containsBlank="1"/>
    </cacheField>
    <cacheField name="Column16213" numFmtId="0">
      <sharedItems containsNonDate="0" containsString="0" containsBlank="1"/>
    </cacheField>
    <cacheField name="Column16214" numFmtId="0">
      <sharedItems containsNonDate="0" containsString="0" containsBlank="1"/>
    </cacheField>
    <cacheField name="Column16215" numFmtId="0">
      <sharedItems containsNonDate="0" containsString="0" containsBlank="1"/>
    </cacheField>
    <cacheField name="Column16216" numFmtId="0">
      <sharedItems containsNonDate="0" containsString="0" containsBlank="1"/>
    </cacheField>
    <cacheField name="Column16217" numFmtId="0">
      <sharedItems containsNonDate="0" containsString="0" containsBlank="1"/>
    </cacheField>
    <cacheField name="Column16218" numFmtId="0">
      <sharedItems containsNonDate="0" containsString="0" containsBlank="1"/>
    </cacheField>
    <cacheField name="Column16219" numFmtId="0">
      <sharedItems containsNonDate="0" containsString="0" containsBlank="1"/>
    </cacheField>
    <cacheField name="Column16220" numFmtId="0">
      <sharedItems containsNonDate="0" containsString="0" containsBlank="1"/>
    </cacheField>
    <cacheField name="Column16221" numFmtId="0">
      <sharedItems containsNonDate="0" containsString="0" containsBlank="1"/>
    </cacheField>
    <cacheField name="Column16222" numFmtId="0">
      <sharedItems containsNonDate="0" containsString="0" containsBlank="1"/>
    </cacheField>
    <cacheField name="Column16223" numFmtId="0">
      <sharedItems containsNonDate="0" containsString="0" containsBlank="1"/>
    </cacheField>
    <cacheField name="Column16224" numFmtId="0">
      <sharedItems containsNonDate="0" containsString="0" containsBlank="1"/>
    </cacheField>
    <cacheField name="Column16225" numFmtId="0">
      <sharedItems containsNonDate="0" containsString="0" containsBlank="1"/>
    </cacheField>
    <cacheField name="Column16226" numFmtId="0">
      <sharedItems containsNonDate="0" containsString="0" containsBlank="1"/>
    </cacheField>
    <cacheField name="Column16227" numFmtId="0">
      <sharedItems containsNonDate="0" containsString="0" containsBlank="1"/>
    </cacheField>
    <cacheField name="Column16228" numFmtId="0">
      <sharedItems containsNonDate="0" containsString="0" containsBlank="1"/>
    </cacheField>
    <cacheField name="Column16229" numFmtId="0">
      <sharedItems containsNonDate="0" containsString="0" containsBlank="1"/>
    </cacheField>
    <cacheField name="Column16230" numFmtId="0">
      <sharedItems containsNonDate="0" containsString="0" containsBlank="1"/>
    </cacheField>
    <cacheField name="Column16231" numFmtId="0">
      <sharedItems containsNonDate="0" containsString="0" containsBlank="1"/>
    </cacheField>
    <cacheField name="Column16232" numFmtId="0">
      <sharedItems containsNonDate="0" containsString="0" containsBlank="1"/>
    </cacheField>
    <cacheField name="Column16233" numFmtId="0">
      <sharedItems containsNonDate="0" containsString="0" containsBlank="1"/>
    </cacheField>
    <cacheField name="Column16234" numFmtId="0">
      <sharedItems containsNonDate="0" containsString="0" containsBlank="1"/>
    </cacheField>
    <cacheField name="Column16235" numFmtId="0">
      <sharedItems containsNonDate="0" containsString="0" containsBlank="1"/>
    </cacheField>
    <cacheField name="Column16236" numFmtId="0">
      <sharedItems containsNonDate="0" containsString="0" containsBlank="1"/>
    </cacheField>
    <cacheField name="Column16237" numFmtId="0">
      <sharedItems containsNonDate="0" containsString="0" containsBlank="1"/>
    </cacheField>
    <cacheField name="Column16238" numFmtId="0">
      <sharedItems containsNonDate="0" containsString="0" containsBlank="1"/>
    </cacheField>
    <cacheField name="Column16239" numFmtId="0">
      <sharedItems containsNonDate="0" containsString="0" containsBlank="1"/>
    </cacheField>
    <cacheField name="Column16240" numFmtId="0">
      <sharedItems containsNonDate="0" containsString="0" containsBlank="1"/>
    </cacheField>
    <cacheField name="Column16241" numFmtId="0">
      <sharedItems containsNonDate="0" containsString="0" containsBlank="1"/>
    </cacheField>
    <cacheField name="Column16242" numFmtId="0">
      <sharedItems containsNonDate="0" containsString="0" containsBlank="1"/>
    </cacheField>
    <cacheField name="Column16243" numFmtId="0">
      <sharedItems containsNonDate="0" containsString="0" containsBlank="1"/>
    </cacheField>
    <cacheField name="Column16244" numFmtId="0">
      <sharedItems containsNonDate="0" containsString="0" containsBlank="1"/>
    </cacheField>
    <cacheField name="Column16245" numFmtId="0">
      <sharedItems containsNonDate="0" containsString="0" containsBlank="1"/>
    </cacheField>
    <cacheField name="Column16246" numFmtId="0">
      <sharedItems containsNonDate="0" containsString="0" containsBlank="1"/>
    </cacheField>
    <cacheField name="Column16247" numFmtId="0">
      <sharedItems containsNonDate="0" containsString="0" containsBlank="1"/>
    </cacheField>
    <cacheField name="Column16248" numFmtId="0">
      <sharedItems containsNonDate="0" containsString="0" containsBlank="1"/>
    </cacheField>
    <cacheField name="Column16249" numFmtId="0">
      <sharedItems containsNonDate="0" containsString="0" containsBlank="1"/>
    </cacheField>
    <cacheField name="Column16250" numFmtId="0">
      <sharedItems containsNonDate="0" containsString="0" containsBlank="1"/>
    </cacheField>
    <cacheField name="Column16251" numFmtId="0">
      <sharedItems containsNonDate="0" containsString="0" containsBlank="1"/>
    </cacheField>
    <cacheField name="Column16252" numFmtId="0">
      <sharedItems containsNonDate="0" containsString="0" containsBlank="1"/>
    </cacheField>
    <cacheField name="Column16253" numFmtId="0">
      <sharedItems containsNonDate="0" containsString="0" containsBlank="1"/>
    </cacheField>
    <cacheField name="Column16254" numFmtId="0">
      <sharedItems containsNonDate="0" containsString="0" containsBlank="1"/>
    </cacheField>
    <cacheField name="Column16255" numFmtId="0">
      <sharedItems containsNonDate="0" containsString="0" containsBlank="1"/>
    </cacheField>
    <cacheField name="Column16256" numFmtId="0">
      <sharedItems containsNonDate="0" containsString="0" containsBlank="1"/>
    </cacheField>
    <cacheField name="Column16257" numFmtId="0">
      <sharedItems containsNonDate="0" containsString="0" containsBlank="1"/>
    </cacheField>
    <cacheField name="Column16258" numFmtId="0">
      <sharedItems containsNonDate="0" containsString="0" containsBlank="1"/>
    </cacheField>
    <cacheField name="Column16259" numFmtId="0">
      <sharedItems containsNonDate="0" containsString="0" containsBlank="1"/>
    </cacheField>
    <cacheField name="Column16260" numFmtId="0">
      <sharedItems containsNonDate="0" containsString="0" containsBlank="1"/>
    </cacheField>
    <cacheField name="Column16261" numFmtId="0">
      <sharedItems containsNonDate="0" containsString="0" containsBlank="1"/>
    </cacheField>
    <cacheField name="Column16262" numFmtId="0">
      <sharedItems containsNonDate="0" containsString="0" containsBlank="1"/>
    </cacheField>
    <cacheField name="Column16263" numFmtId="0">
      <sharedItems containsNonDate="0" containsString="0" containsBlank="1"/>
    </cacheField>
    <cacheField name="Column16264" numFmtId="0">
      <sharedItems containsNonDate="0" containsString="0" containsBlank="1"/>
    </cacheField>
    <cacheField name="Column16265" numFmtId="0">
      <sharedItems containsNonDate="0" containsString="0" containsBlank="1"/>
    </cacheField>
    <cacheField name="Column16266" numFmtId="0">
      <sharedItems containsNonDate="0" containsString="0" containsBlank="1"/>
    </cacheField>
    <cacheField name="Column16267" numFmtId="0">
      <sharedItems containsNonDate="0" containsString="0" containsBlank="1"/>
    </cacheField>
    <cacheField name="Column16268" numFmtId="0">
      <sharedItems containsNonDate="0" containsString="0" containsBlank="1"/>
    </cacheField>
    <cacheField name="Column16269" numFmtId="0">
      <sharedItems containsNonDate="0" containsString="0" containsBlank="1"/>
    </cacheField>
    <cacheField name="Column16270" numFmtId="0">
      <sharedItems containsNonDate="0" containsString="0" containsBlank="1"/>
    </cacheField>
    <cacheField name="Column16271" numFmtId="0">
      <sharedItems containsNonDate="0" containsString="0" containsBlank="1"/>
    </cacheField>
    <cacheField name="Column16272" numFmtId="0">
      <sharedItems containsNonDate="0" containsString="0" containsBlank="1"/>
    </cacheField>
    <cacheField name="Column16273" numFmtId="0">
      <sharedItems containsNonDate="0" containsString="0" containsBlank="1"/>
    </cacheField>
    <cacheField name="Column16274" numFmtId="0">
      <sharedItems containsNonDate="0" containsString="0" containsBlank="1"/>
    </cacheField>
    <cacheField name="Column16275" numFmtId="0">
      <sharedItems containsNonDate="0" containsString="0" containsBlank="1"/>
    </cacheField>
    <cacheField name="Column16276" numFmtId="0">
      <sharedItems containsNonDate="0" containsString="0" containsBlank="1"/>
    </cacheField>
    <cacheField name="Column16277" numFmtId="0">
      <sharedItems containsNonDate="0" containsString="0" containsBlank="1"/>
    </cacheField>
    <cacheField name="Column16278" numFmtId="0">
      <sharedItems containsNonDate="0" containsString="0" containsBlank="1"/>
    </cacheField>
    <cacheField name="Column16279" numFmtId="0">
      <sharedItems containsNonDate="0" containsString="0" containsBlank="1"/>
    </cacheField>
    <cacheField name="Column16280" numFmtId="0">
      <sharedItems containsNonDate="0" containsString="0" containsBlank="1"/>
    </cacheField>
    <cacheField name="Column16281" numFmtId="0">
      <sharedItems containsNonDate="0" containsString="0" containsBlank="1"/>
    </cacheField>
    <cacheField name="Column16282" numFmtId="0">
      <sharedItems containsNonDate="0" containsString="0" containsBlank="1"/>
    </cacheField>
    <cacheField name="Column16283" numFmtId="0">
      <sharedItems containsNonDate="0" containsString="0" containsBlank="1"/>
    </cacheField>
    <cacheField name="Column16284" numFmtId="0">
      <sharedItems containsNonDate="0" containsString="0" containsBlank="1"/>
    </cacheField>
    <cacheField name="Column16285" numFmtId="0">
      <sharedItems containsNonDate="0" containsString="0" containsBlank="1"/>
    </cacheField>
    <cacheField name="Column16286" numFmtId="0">
      <sharedItems containsNonDate="0" containsString="0" containsBlank="1"/>
    </cacheField>
    <cacheField name="Column16287" numFmtId="0">
      <sharedItems containsNonDate="0" containsString="0" containsBlank="1"/>
    </cacheField>
    <cacheField name="Column16288" numFmtId="0">
      <sharedItems containsNonDate="0" containsString="0" containsBlank="1"/>
    </cacheField>
    <cacheField name="Column16289" numFmtId="0">
      <sharedItems containsNonDate="0" containsString="0" containsBlank="1"/>
    </cacheField>
    <cacheField name="Column16290" numFmtId="0">
      <sharedItems containsNonDate="0" containsString="0" containsBlank="1"/>
    </cacheField>
    <cacheField name="Column16291" numFmtId="0">
      <sharedItems containsNonDate="0" containsString="0" containsBlank="1"/>
    </cacheField>
    <cacheField name="Column16292" numFmtId="0">
      <sharedItems containsNonDate="0" containsString="0" containsBlank="1"/>
    </cacheField>
    <cacheField name="Column16293" numFmtId="0">
      <sharedItems containsNonDate="0" containsString="0" containsBlank="1"/>
    </cacheField>
    <cacheField name="Column16294" numFmtId="0">
      <sharedItems containsNonDate="0" containsString="0" containsBlank="1"/>
    </cacheField>
    <cacheField name="Column16295" numFmtId="0">
      <sharedItems containsNonDate="0" containsString="0" containsBlank="1"/>
    </cacheField>
    <cacheField name="Column16296" numFmtId="0">
      <sharedItems containsNonDate="0" containsString="0" containsBlank="1"/>
    </cacheField>
    <cacheField name="Column16297" numFmtId="0">
      <sharedItems containsNonDate="0" containsString="0" containsBlank="1"/>
    </cacheField>
    <cacheField name="Column16298" numFmtId="0">
      <sharedItems containsNonDate="0" containsString="0" containsBlank="1"/>
    </cacheField>
    <cacheField name="Column16299" numFmtId="0">
      <sharedItems containsNonDate="0" containsString="0" containsBlank="1"/>
    </cacheField>
    <cacheField name="Column16300" numFmtId="0">
      <sharedItems containsNonDate="0" containsString="0" containsBlank="1"/>
    </cacheField>
    <cacheField name="Column16301" numFmtId="0">
      <sharedItems containsNonDate="0" containsString="0" containsBlank="1"/>
    </cacheField>
    <cacheField name="Column16302" numFmtId="0">
      <sharedItems containsNonDate="0" containsString="0" containsBlank="1"/>
    </cacheField>
    <cacheField name="Column16303" numFmtId="0">
      <sharedItems containsNonDate="0" containsString="0" containsBlank="1"/>
    </cacheField>
    <cacheField name="Column16304" numFmtId="0">
      <sharedItems containsNonDate="0" containsString="0" containsBlank="1"/>
    </cacheField>
    <cacheField name="Column16305" numFmtId="0">
      <sharedItems containsNonDate="0" containsString="0" containsBlank="1"/>
    </cacheField>
    <cacheField name="Column16306" numFmtId="0">
      <sharedItems containsNonDate="0" containsString="0" containsBlank="1"/>
    </cacheField>
    <cacheField name="Column16307" numFmtId="0">
      <sharedItems containsNonDate="0" containsString="0" containsBlank="1"/>
    </cacheField>
    <cacheField name="Column16308" numFmtId="0">
      <sharedItems containsNonDate="0" containsString="0" containsBlank="1"/>
    </cacheField>
    <cacheField name="Column16309" numFmtId="0">
      <sharedItems containsNonDate="0" containsString="0" containsBlank="1"/>
    </cacheField>
    <cacheField name="Column16310" numFmtId="0">
      <sharedItems containsNonDate="0" containsString="0" containsBlank="1"/>
    </cacheField>
    <cacheField name="Column16311" numFmtId="0">
      <sharedItems containsNonDate="0" containsString="0" containsBlank="1"/>
    </cacheField>
    <cacheField name="Column16312" numFmtId="0">
      <sharedItems containsNonDate="0" containsString="0" containsBlank="1"/>
    </cacheField>
    <cacheField name="Column16313" numFmtId="0">
      <sharedItems containsNonDate="0" containsString="0" containsBlank="1"/>
    </cacheField>
    <cacheField name="Column16314" numFmtId="0">
      <sharedItems containsNonDate="0" containsString="0" containsBlank="1"/>
    </cacheField>
    <cacheField name="Column16315" numFmtId="0">
      <sharedItems containsNonDate="0" containsString="0" containsBlank="1"/>
    </cacheField>
    <cacheField name="Column16316" numFmtId="0">
      <sharedItems containsNonDate="0" containsString="0" containsBlank="1"/>
    </cacheField>
    <cacheField name="Column16317" numFmtId="0">
      <sharedItems containsNonDate="0" containsString="0" containsBlank="1"/>
    </cacheField>
    <cacheField name="Column16318" numFmtId="0">
      <sharedItems containsNonDate="0" containsString="0" containsBlank="1"/>
    </cacheField>
    <cacheField name="Column16319" numFmtId="0">
      <sharedItems containsNonDate="0" containsString="0" containsBlank="1"/>
    </cacheField>
    <cacheField name="Column16320" numFmtId="0">
      <sharedItems containsNonDate="0" containsString="0" containsBlank="1"/>
    </cacheField>
    <cacheField name="Column16321" numFmtId="0">
      <sharedItems containsNonDate="0" containsString="0" containsBlank="1"/>
    </cacheField>
    <cacheField name="Column16322" numFmtId="0">
      <sharedItems containsNonDate="0" containsString="0" containsBlank="1"/>
    </cacheField>
    <cacheField name="Column16323" numFmtId="0">
      <sharedItems containsNonDate="0" containsString="0" containsBlank="1"/>
    </cacheField>
    <cacheField name="Column16324" numFmtId="0">
      <sharedItems containsNonDate="0" containsString="0" containsBlank="1"/>
    </cacheField>
    <cacheField name="Column16325" numFmtId="0">
      <sharedItems containsNonDate="0" containsString="0" containsBlank="1"/>
    </cacheField>
    <cacheField name="Column16326" numFmtId="0">
      <sharedItems containsNonDate="0" containsString="0" containsBlank="1"/>
    </cacheField>
    <cacheField name="Column16327" numFmtId="0">
      <sharedItems containsNonDate="0" containsString="0" containsBlank="1"/>
    </cacheField>
    <cacheField name="Column16328" numFmtId="0">
      <sharedItems containsNonDate="0" containsString="0" containsBlank="1"/>
    </cacheField>
    <cacheField name="Column16329" numFmtId="0">
      <sharedItems containsNonDate="0" containsString="0" containsBlank="1"/>
    </cacheField>
    <cacheField name="Column16330" numFmtId="0">
      <sharedItems containsNonDate="0" containsString="0" containsBlank="1"/>
    </cacheField>
    <cacheField name="Column16331" numFmtId="0">
      <sharedItems containsNonDate="0" containsString="0" containsBlank="1"/>
    </cacheField>
    <cacheField name="Column16332" numFmtId="0">
      <sharedItems containsNonDate="0" containsString="0" containsBlank="1"/>
    </cacheField>
    <cacheField name="Column16333" numFmtId="0">
      <sharedItems containsNonDate="0" containsString="0" containsBlank="1"/>
    </cacheField>
    <cacheField name="Column16334" numFmtId="0">
      <sharedItems containsNonDate="0" containsString="0" containsBlank="1"/>
    </cacheField>
    <cacheField name="Column16335" numFmtId="0">
      <sharedItems containsNonDate="0" containsString="0" containsBlank="1"/>
    </cacheField>
    <cacheField name="Column16336" numFmtId="0">
      <sharedItems containsNonDate="0" containsString="0" containsBlank="1"/>
    </cacheField>
    <cacheField name="Column16337" numFmtId="0">
      <sharedItems containsNonDate="0" containsString="0" containsBlank="1"/>
    </cacheField>
    <cacheField name="Column16338" numFmtId="0">
      <sharedItems containsNonDate="0" containsString="0" containsBlank="1"/>
    </cacheField>
    <cacheField name="Column16339" numFmtId="0">
      <sharedItems containsNonDate="0" containsString="0" containsBlank="1"/>
    </cacheField>
    <cacheField name="Column16340" numFmtId="0">
      <sharedItems containsNonDate="0" containsString="0" containsBlank="1"/>
    </cacheField>
    <cacheField name="Column16341" numFmtId="0">
      <sharedItems containsNonDate="0" containsString="0" containsBlank="1"/>
    </cacheField>
    <cacheField name="Column16342" numFmtId="0">
      <sharedItems containsNonDate="0" containsString="0" containsBlank="1"/>
    </cacheField>
    <cacheField name="Column16343" numFmtId="0">
      <sharedItems containsNonDate="0" containsString="0" containsBlank="1"/>
    </cacheField>
    <cacheField name="Column16344" numFmtId="0">
      <sharedItems containsNonDate="0" containsString="0" containsBlank="1"/>
    </cacheField>
    <cacheField name="Column16345" numFmtId="0">
      <sharedItems containsNonDate="0" containsString="0" containsBlank="1"/>
    </cacheField>
    <cacheField name="Column16346" numFmtId="0">
      <sharedItems containsNonDate="0" containsString="0" containsBlank="1"/>
    </cacheField>
    <cacheField name="Column16347" numFmtId="0">
      <sharedItems containsNonDate="0" containsString="0" containsBlank="1"/>
    </cacheField>
    <cacheField name="Column16348" numFmtId="0">
      <sharedItems containsNonDate="0" containsString="0" containsBlank="1"/>
    </cacheField>
    <cacheField name="Column16349" numFmtId="0">
      <sharedItems containsNonDate="0" containsString="0" containsBlank="1"/>
    </cacheField>
    <cacheField name="Column16350" numFmtId="0">
      <sharedItems containsNonDate="0" containsString="0" containsBlank="1"/>
    </cacheField>
    <cacheField name="Column16351" numFmtId="0">
      <sharedItems containsNonDate="0" containsString="0" containsBlank="1"/>
    </cacheField>
    <cacheField name="Column16352" numFmtId="0">
      <sharedItems containsNonDate="0" containsString="0" containsBlank="1"/>
    </cacheField>
    <cacheField name="Column16353" numFmtId="0">
      <sharedItems containsNonDate="0" containsString="0" containsBlank="1"/>
    </cacheField>
    <cacheField name="Column16354" numFmtId="0">
      <sharedItems containsNonDate="0" containsString="0" containsBlank="1"/>
    </cacheField>
    <cacheField name="Column16355" numFmtId="0">
      <sharedItems containsNonDate="0" containsString="0" containsBlank="1"/>
    </cacheField>
    <cacheField name="Column16356" numFmtId="0">
      <sharedItems containsNonDate="0" containsString="0" containsBlank="1"/>
    </cacheField>
    <cacheField name="Column16357" numFmtId="0">
      <sharedItems containsNonDate="0" containsString="0" containsBlank="1"/>
    </cacheField>
    <cacheField name="Column16358" numFmtId="0">
      <sharedItems containsNonDate="0" containsString="0" containsBlank="1"/>
    </cacheField>
    <cacheField name="Column16359" numFmtId="0">
      <sharedItems containsNonDate="0" containsString="0" containsBlank="1"/>
    </cacheField>
    <cacheField name="Column16360" numFmtId="0">
      <sharedItems containsNonDate="0" containsString="0" containsBlank="1"/>
    </cacheField>
    <cacheField name="Column16361" numFmtId="0">
      <sharedItems containsNonDate="0" containsString="0" containsBlank="1"/>
    </cacheField>
    <cacheField name="Column16362" numFmtId="0">
      <sharedItems containsNonDate="0" containsString="0" containsBlank="1"/>
    </cacheField>
    <cacheField name="Column16363" numFmtId="0">
      <sharedItems containsNonDate="0" containsString="0" containsBlank="1"/>
    </cacheField>
    <cacheField name="Column16364" numFmtId="0">
      <sharedItems containsNonDate="0" containsString="0" containsBlank="1"/>
    </cacheField>
    <cacheField name="Column16365" numFmtId="0">
      <sharedItems containsNonDate="0" containsString="0" containsBlank="1"/>
    </cacheField>
    <cacheField name="Column16366" numFmtId="0">
      <sharedItems containsNonDate="0" containsString="0" containsBlank="1"/>
    </cacheField>
    <cacheField name="Column16367" numFmtId="0">
      <sharedItems containsNonDate="0" containsString="0" containsBlank="1"/>
    </cacheField>
    <cacheField name="Column16368" numFmtId="0">
      <sharedItems containsNonDate="0" containsString="0" containsBlank="1"/>
    </cacheField>
    <cacheField name="Column16369" numFmtId="0">
      <sharedItems containsNonDate="0" containsString="0" containsBlank="1"/>
    </cacheField>
    <cacheField name="Column16370" numFmtId="0">
      <sharedItems containsNonDate="0" containsString="0" containsBlank="1"/>
    </cacheField>
    <cacheField name="Column16371" numFmtId="0">
      <sharedItems containsNonDate="0" containsString="0" containsBlank="1"/>
    </cacheField>
    <cacheField name="Column16372" numFmtId="0">
      <sharedItems containsNonDate="0" containsString="0" containsBlank="1"/>
    </cacheField>
    <cacheField name="Column16373" numFmtId="0">
      <sharedItems containsNonDate="0" containsString="0" containsBlank="1"/>
    </cacheField>
    <cacheField name="Column16374" numFmtId="0">
      <sharedItems containsNonDate="0" containsString="0" containsBlank="1"/>
    </cacheField>
    <cacheField name="Column16375" numFmtId="0">
      <sharedItems containsNonDate="0" containsString="0" containsBlank="1"/>
    </cacheField>
    <cacheField name="Column16376" numFmtId="0">
      <sharedItems containsNonDate="0" containsString="0" containsBlank="1"/>
    </cacheField>
    <cacheField name="Column16377" numFmtId="0">
      <sharedItems containsNonDate="0" containsString="0" containsBlank="1"/>
    </cacheField>
    <cacheField name="Column16378" numFmtId="0">
      <sharedItems containsNonDate="0" containsString="0" containsBlank="1"/>
    </cacheField>
    <cacheField name="Column16379" numFmtId="0">
      <sharedItems containsNonDate="0" containsString="0" containsBlank="1"/>
    </cacheField>
    <cacheField name="Column16380" numFmtId="0">
      <sharedItems containsNonDate="0" containsString="0" containsBlank="1"/>
    </cacheField>
    <cacheField name="Column16381" numFmtId="0">
      <sharedItems containsNonDate="0" containsString="0" containsBlank="1"/>
    </cacheField>
    <cacheField name="Column16382" numFmtId="0">
      <sharedItems containsNonDate="0" containsString="0" containsBlank="1"/>
    </cacheField>
    <cacheField name="Column16383" numFmtId="0">
      <sharedItems containsNonDate="0" containsString="0" containsBlank="1"/>
    </cacheField>
    <cacheField name="Column16384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x v="0"/>
    <x v="0"/>
    <s v="Discount Band"/>
    <s v="Units Sold"/>
    <s v=" Sales"/>
    <s v="Profit"/>
    <s v="Month Number"/>
    <s v="Month Name"/>
    <s v="Year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x v="1"/>
    <s v="None"/>
    <n v="1618.5"/>
    <n v="32370"/>
    <n v="16185"/>
    <n v="1"/>
    <s v="January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x v="1"/>
    <s v="None"/>
    <n v="1321"/>
    <n v="26420"/>
    <n v="13210"/>
    <n v="1"/>
    <s v="January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x v="1"/>
    <s v="None"/>
    <n v="2178"/>
    <n v="32670"/>
    <n v="10890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1"/>
    <s v="None"/>
    <n v="888"/>
    <n v="13320"/>
    <n v="4440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x v="1"/>
    <s v="None"/>
    <n v="2470"/>
    <n v="37050"/>
    <n v="12350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x v="1"/>
    <s v="None"/>
    <n v="1513"/>
    <n v="529550"/>
    <n v="136170"/>
    <n v="12"/>
    <s v="December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x v="2"/>
    <s v="None"/>
    <n v="921"/>
    <n v="13815"/>
    <n v="4605"/>
    <n v="3"/>
    <s v="March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"/>
    <x v="2"/>
    <s v="None"/>
    <n v="2518"/>
    <n v="30216"/>
    <n v="22662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x v="2"/>
    <s v="None"/>
    <n v="1899"/>
    <n v="37980"/>
    <n v="18990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2"/>
    <x v="2"/>
    <s v="None"/>
    <n v="1545"/>
    <n v="18540"/>
    <n v="13905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x v="2"/>
    <s v="None"/>
    <n v="2470"/>
    <n v="37050"/>
    <n v="12350"/>
    <n v="6"/>
    <s v="June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"/>
    <x v="2"/>
    <s v="None"/>
    <n v="2665.5"/>
    <n v="333187.5"/>
    <n v="13327.5"/>
    <n v="7"/>
    <s v="July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"/>
    <x v="2"/>
    <s v="None"/>
    <n v="958"/>
    <n v="287400"/>
    <n v="47900"/>
    <n v="8"/>
    <s v="August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x v="2"/>
    <s v="None"/>
    <n v="2146"/>
    <n v="15022"/>
    <n v="4292"/>
    <n v="9"/>
    <s v="September"/>
    <s v="2014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"/>
    <x v="2"/>
    <s v="None"/>
    <n v="345"/>
    <n v="43125"/>
    <n v="1725"/>
    <n v="10"/>
    <s v="October"/>
    <s v="2013"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CB004-3174-44F5-BC54-D27BA76B9A62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9" firstHeaderRow="1" firstDataRow="1" firstDataCol="1"/>
  <pivotFields count="16384">
    <pivotField axis="axisRow" showAll="0">
      <items count="7">
        <item x="3"/>
        <item x="4"/>
        <item x="1"/>
        <item x="2"/>
        <item x="0"/>
        <item x="5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4">
    <field x="0"/>
    <field x="1"/>
    <field x="2"/>
    <field x="16"/>
  </rowFields>
  <rowItems count="46">
    <i>
      <x/>
    </i>
    <i r="1">
      <x/>
    </i>
    <i r="2">
      <x v="1"/>
    </i>
    <i r="3">
      <x/>
    </i>
    <i r="1">
      <x v="3"/>
    </i>
    <i r="2">
      <x v="1"/>
    </i>
    <i r="3">
      <x/>
    </i>
    <i>
      <x v="1"/>
    </i>
    <i r="1">
      <x/>
    </i>
    <i r="2">
      <x v="1"/>
    </i>
    <i r="3">
      <x/>
    </i>
    <i>
      <x v="2"/>
    </i>
    <i r="1">
      <x/>
    </i>
    <i r="2">
      <x/>
    </i>
    <i r="3">
      <x/>
    </i>
    <i r="1">
      <x v="2"/>
    </i>
    <i r="2">
      <x v="1"/>
    </i>
    <i r="3">
      <x/>
    </i>
    <i r="1">
      <x v="3"/>
    </i>
    <i r="2">
      <x/>
    </i>
    <i r="3">
      <x/>
    </i>
    <i r="2">
      <x v="1"/>
    </i>
    <i r="3">
      <x/>
    </i>
    <i>
      <x v="3"/>
    </i>
    <i r="1">
      <x v="2"/>
    </i>
    <i r="2">
      <x/>
    </i>
    <i r="3">
      <x/>
    </i>
    <i r="1">
      <x v="3"/>
    </i>
    <i r="2">
      <x/>
    </i>
    <i r="3">
      <x/>
    </i>
    <i r="2">
      <x v="1"/>
    </i>
    <i r="3">
      <x/>
    </i>
    <i r="1">
      <x v="4"/>
    </i>
    <i r="2">
      <x/>
    </i>
    <i r="3">
      <x/>
    </i>
    <i r="2">
      <x v="1"/>
    </i>
    <i r="3">
      <x/>
    </i>
    <i>
      <x v="4"/>
    </i>
    <i r="1">
      <x v="1"/>
    </i>
    <i r="2">
      <x v="2"/>
    </i>
    <i r="3">
      <x/>
    </i>
    <i>
      <x v="5"/>
    </i>
    <i r="1">
      <x v="4"/>
    </i>
    <i r="2">
      <x v="1"/>
    </i>
    <i r="3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7007177-7592-4422-BD35-FFA695E9F830}" autoFormatId="16" applyNumberFormats="0" applyBorderFormats="0" applyFontFormats="0" applyPatternFormats="0" applyAlignmentFormats="0" applyWidthHeightFormats="0">
  <queryTableRefresh nextId="16385">
    <queryTableFields count="1638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  <queryTableField id="3313" name="Column3313" tableColumnId="3313"/>
      <queryTableField id="3314" name="Column3314" tableColumnId="3314"/>
      <queryTableField id="3315" name="Column3315" tableColumnId="3315"/>
      <queryTableField id="3316" name="Column3316" tableColumnId="3316"/>
      <queryTableField id="3317" name="Column3317" tableColumnId="3317"/>
      <queryTableField id="3318" name="Column3318" tableColumnId="3318"/>
      <queryTableField id="3319" name="Column3319" tableColumnId="3319"/>
      <queryTableField id="3320" name="Column3320" tableColumnId="3320"/>
      <queryTableField id="3321" name="Column3321" tableColumnId="3321"/>
      <queryTableField id="3322" name="Column3322" tableColumnId="3322"/>
      <queryTableField id="3323" name="Column3323" tableColumnId="3323"/>
      <queryTableField id="3324" name="Column3324" tableColumnId="3324"/>
      <queryTableField id="3325" name="Column3325" tableColumnId="3325"/>
      <queryTableField id="3326" name="Column3326" tableColumnId="3326"/>
      <queryTableField id="3327" name="Column3327" tableColumnId="3327"/>
      <queryTableField id="3328" name="Column3328" tableColumnId="3328"/>
      <queryTableField id="3329" name="Column3329" tableColumnId="3329"/>
      <queryTableField id="3330" name="Column3330" tableColumnId="3330"/>
      <queryTableField id="3331" name="Column3331" tableColumnId="3331"/>
      <queryTableField id="3332" name="Column3332" tableColumnId="3332"/>
      <queryTableField id="3333" name="Column3333" tableColumnId="3333"/>
      <queryTableField id="3334" name="Column3334" tableColumnId="3334"/>
      <queryTableField id="3335" name="Column3335" tableColumnId="3335"/>
      <queryTableField id="3336" name="Column3336" tableColumnId="3336"/>
      <queryTableField id="3337" name="Column3337" tableColumnId="3337"/>
      <queryTableField id="3338" name="Column3338" tableColumnId="3338"/>
      <queryTableField id="3339" name="Column3339" tableColumnId="3339"/>
      <queryTableField id="3340" name="Column3340" tableColumnId="3340"/>
      <queryTableField id="3341" name="Column3341" tableColumnId="3341"/>
      <queryTableField id="3342" name="Column3342" tableColumnId="3342"/>
      <queryTableField id="3343" name="Column3343" tableColumnId="3343"/>
      <queryTableField id="3344" name="Column3344" tableColumnId="3344"/>
      <queryTableField id="3345" name="Column3345" tableColumnId="3345"/>
      <queryTableField id="3346" name="Column3346" tableColumnId="3346"/>
      <queryTableField id="3347" name="Column3347" tableColumnId="3347"/>
      <queryTableField id="3348" name="Column3348" tableColumnId="3348"/>
      <queryTableField id="3349" name="Column3349" tableColumnId="3349"/>
      <queryTableField id="3350" name="Column3350" tableColumnId="3350"/>
      <queryTableField id="3351" name="Column3351" tableColumnId="3351"/>
      <queryTableField id="3352" name="Column3352" tableColumnId="3352"/>
      <queryTableField id="3353" name="Column3353" tableColumnId="3353"/>
      <queryTableField id="3354" name="Column3354" tableColumnId="3354"/>
      <queryTableField id="3355" name="Column3355" tableColumnId="3355"/>
      <queryTableField id="3356" name="Column3356" tableColumnId="3356"/>
      <queryTableField id="3357" name="Column3357" tableColumnId="3357"/>
      <queryTableField id="3358" name="Column3358" tableColumnId="3358"/>
      <queryTableField id="3359" name="Column3359" tableColumnId="3359"/>
      <queryTableField id="3360" name="Column3360" tableColumnId="3360"/>
      <queryTableField id="3361" name="Column3361" tableColumnId="3361"/>
      <queryTableField id="3362" name="Column3362" tableColumnId="3362"/>
      <queryTableField id="3363" name="Column3363" tableColumnId="3363"/>
      <queryTableField id="3364" name="Column3364" tableColumnId="3364"/>
      <queryTableField id="3365" name="Column3365" tableColumnId="3365"/>
      <queryTableField id="3366" name="Column3366" tableColumnId="3366"/>
      <queryTableField id="3367" name="Column3367" tableColumnId="3367"/>
      <queryTableField id="3368" name="Column3368" tableColumnId="3368"/>
      <queryTableField id="3369" name="Column3369" tableColumnId="3369"/>
      <queryTableField id="3370" name="Column3370" tableColumnId="3370"/>
      <queryTableField id="3371" name="Column3371" tableColumnId="3371"/>
      <queryTableField id="3372" name="Column3372" tableColumnId="3372"/>
      <queryTableField id="3373" name="Column3373" tableColumnId="3373"/>
      <queryTableField id="3374" name="Column3374" tableColumnId="3374"/>
      <queryTableField id="3375" name="Column3375" tableColumnId="3375"/>
      <queryTableField id="3376" name="Column3376" tableColumnId="3376"/>
      <queryTableField id="3377" name="Column3377" tableColumnId="3377"/>
      <queryTableField id="3378" name="Column3378" tableColumnId="3378"/>
      <queryTableField id="3379" name="Column3379" tableColumnId="3379"/>
      <queryTableField id="3380" name="Column3380" tableColumnId="3380"/>
      <queryTableField id="3381" name="Column3381" tableColumnId="3381"/>
      <queryTableField id="3382" name="Column3382" tableColumnId="3382"/>
      <queryTableField id="3383" name="Column3383" tableColumnId="3383"/>
      <queryTableField id="3384" name="Column3384" tableColumnId="3384"/>
      <queryTableField id="3385" name="Column3385" tableColumnId="3385"/>
      <queryTableField id="3386" name="Column3386" tableColumnId="3386"/>
      <queryTableField id="3387" name="Column3387" tableColumnId="3387"/>
      <queryTableField id="3388" name="Column3388" tableColumnId="3388"/>
      <queryTableField id="3389" name="Column3389" tableColumnId="3389"/>
      <queryTableField id="3390" name="Column3390" tableColumnId="3390"/>
      <queryTableField id="3391" name="Column3391" tableColumnId="3391"/>
      <queryTableField id="3392" name="Column3392" tableColumnId="3392"/>
      <queryTableField id="3393" name="Column3393" tableColumnId="3393"/>
      <queryTableField id="3394" name="Column3394" tableColumnId="3394"/>
      <queryTableField id="3395" name="Column3395" tableColumnId="3395"/>
      <queryTableField id="3396" name="Column3396" tableColumnId="3396"/>
      <queryTableField id="3397" name="Column3397" tableColumnId="3397"/>
      <queryTableField id="3398" name="Column3398" tableColumnId="3398"/>
      <queryTableField id="3399" name="Column3399" tableColumnId="3399"/>
      <queryTableField id="3400" name="Column3400" tableColumnId="3400"/>
      <queryTableField id="3401" name="Column3401" tableColumnId="3401"/>
      <queryTableField id="3402" name="Column3402" tableColumnId="3402"/>
      <queryTableField id="3403" name="Column3403" tableColumnId="3403"/>
      <queryTableField id="3404" name="Column3404" tableColumnId="3404"/>
      <queryTableField id="3405" name="Column3405" tableColumnId="3405"/>
      <queryTableField id="3406" name="Column3406" tableColumnId="3406"/>
      <queryTableField id="3407" name="Column3407" tableColumnId="3407"/>
      <queryTableField id="3408" name="Column3408" tableColumnId="3408"/>
      <queryTableField id="3409" name="Column3409" tableColumnId="3409"/>
      <queryTableField id="3410" name="Column3410" tableColumnId="3410"/>
      <queryTableField id="3411" name="Column3411" tableColumnId="3411"/>
      <queryTableField id="3412" name="Column3412" tableColumnId="3412"/>
      <queryTableField id="3413" name="Column3413" tableColumnId="3413"/>
      <queryTableField id="3414" name="Column3414" tableColumnId="3414"/>
      <queryTableField id="3415" name="Column3415" tableColumnId="3415"/>
      <queryTableField id="3416" name="Column3416" tableColumnId="3416"/>
      <queryTableField id="3417" name="Column3417" tableColumnId="3417"/>
      <queryTableField id="3418" name="Column3418" tableColumnId="3418"/>
      <queryTableField id="3419" name="Column3419" tableColumnId="3419"/>
      <queryTableField id="3420" name="Column3420" tableColumnId="3420"/>
      <queryTableField id="3421" name="Column3421" tableColumnId="3421"/>
      <queryTableField id="3422" name="Column3422" tableColumnId="3422"/>
      <queryTableField id="3423" name="Column3423" tableColumnId="3423"/>
      <queryTableField id="3424" name="Column3424" tableColumnId="3424"/>
      <queryTableField id="3425" name="Column3425" tableColumnId="3425"/>
      <queryTableField id="3426" name="Column3426" tableColumnId="3426"/>
      <queryTableField id="3427" name="Column3427" tableColumnId="3427"/>
      <queryTableField id="3428" name="Column3428" tableColumnId="3428"/>
      <queryTableField id="3429" name="Column3429" tableColumnId="3429"/>
      <queryTableField id="3430" name="Column3430" tableColumnId="3430"/>
      <queryTableField id="3431" name="Column3431" tableColumnId="3431"/>
      <queryTableField id="3432" name="Column3432" tableColumnId="3432"/>
      <queryTableField id="3433" name="Column3433" tableColumnId="3433"/>
      <queryTableField id="3434" name="Column3434" tableColumnId="3434"/>
      <queryTableField id="3435" name="Column3435" tableColumnId="3435"/>
      <queryTableField id="3436" name="Column3436" tableColumnId="3436"/>
      <queryTableField id="3437" name="Column3437" tableColumnId="3437"/>
      <queryTableField id="3438" name="Column3438" tableColumnId="3438"/>
      <queryTableField id="3439" name="Column3439" tableColumnId="3439"/>
      <queryTableField id="3440" name="Column3440" tableColumnId="3440"/>
      <queryTableField id="3441" name="Column3441" tableColumnId="3441"/>
      <queryTableField id="3442" name="Column3442" tableColumnId="3442"/>
      <queryTableField id="3443" name="Column3443" tableColumnId="3443"/>
      <queryTableField id="3444" name="Column3444" tableColumnId="3444"/>
      <queryTableField id="3445" name="Column3445" tableColumnId="3445"/>
      <queryTableField id="3446" name="Column3446" tableColumnId="3446"/>
      <queryTableField id="3447" name="Column3447" tableColumnId="3447"/>
      <queryTableField id="3448" name="Column3448" tableColumnId="3448"/>
      <queryTableField id="3449" name="Column3449" tableColumnId="3449"/>
      <queryTableField id="3450" name="Column3450" tableColumnId="3450"/>
      <queryTableField id="3451" name="Column3451" tableColumnId="3451"/>
      <queryTableField id="3452" name="Column3452" tableColumnId="3452"/>
      <queryTableField id="3453" name="Column3453" tableColumnId="3453"/>
      <queryTableField id="3454" name="Column3454" tableColumnId="3454"/>
      <queryTableField id="3455" name="Column3455" tableColumnId="3455"/>
      <queryTableField id="3456" name="Column3456" tableColumnId="3456"/>
      <queryTableField id="3457" name="Column3457" tableColumnId="3457"/>
      <queryTableField id="3458" name="Column3458" tableColumnId="3458"/>
      <queryTableField id="3459" name="Column3459" tableColumnId="3459"/>
      <queryTableField id="3460" name="Column3460" tableColumnId="3460"/>
      <queryTableField id="3461" name="Column3461" tableColumnId="3461"/>
      <queryTableField id="3462" name="Column3462" tableColumnId="3462"/>
      <queryTableField id="3463" name="Column3463" tableColumnId="3463"/>
      <queryTableField id="3464" name="Column3464" tableColumnId="3464"/>
      <queryTableField id="3465" name="Column3465" tableColumnId="3465"/>
      <queryTableField id="3466" name="Column3466" tableColumnId="3466"/>
      <queryTableField id="3467" name="Column3467" tableColumnId="3467"/>
      <queryTableField id="3468" name="Column3468" tableColumnId="3468"/>
      <queryTableField id="3469" name="Column3469" tableColumnId="3469"/>
      <queryTableField id="3470" name="Column3470" tableColumnId="3470"/>
      <queryTableField id="3471" name="Column3471" tableColumnId="3471"/>
      <queryTableField id="3472" name="Column3472" tableColumnId="3472"/>
      <queryTableField id="3473" name="Column3473" tableColumnId="3473"/>
      <queryTableField id="3474" name="Column3474" tableColumnId="3474"/>
      <queryTableField id="3475" name="Column3475" tableColumnId="3475"/>
      <queryTableField id="3476" name="Column3476" tableColumnId="3476"/>
      <queryTableField id="3477" name="Column3477" tableColumnId="3477"/>
      <queryTableField id="3478" name="Column3478" tableColumnId="3478"/>
      <queryTableField id="3479" name="Column3479" tableColumnId="3479"/>
      <queryTableField id="3480" name="Column3480" tableColumnId="3480"/>
      <queryTableField id="3481" name="Column3481" tableColumnId="3481"/>
      <queryTableField id="3482" name="Column3482" tableColumnId="3482"/>
      <queryTableField id="3483" name="Column3483" tableColumnId="3483"/>
      <queryTableField id="3484" name="Column3484" tableColumnId="3484"/>
      <queryTableField id="3485" name="Column3485" tableColumnId="3485"/>
      <queryTableField id="3486" name="Column3486" tableColumnId="3486"/>
      <queryTableField id="3487" name="Column3487" tableColumnId="3487"/>
      <queryTableField id="3488" name="Column3488" tableColumnId="3488"/>
      <queryTableField id="3489" name="Column3489" tableColumnId="3489"/>
      <queryTableField id="3490" name="Column3490" tableColumnId="3490"/>
      <queryTableField id="3491" name="Column3491" tableColumnId="3491"/>
      <queryTableField id="3492" name="Column3492" tableColumnId="3492"/>
      <queryTableField id="3493" name="Column3493" tableColumnId="3493"/>
      <queryTableField id="3494" name="Column3494" tableColumnId="3494"/>
      <queryTableField id="3495" name="Column3495" tableColumnId="3495"/>
      <queryTableField id="3496" name="Column3496" tableColumnId="3496"/>
      <queryTableField id="3497" name="Column3497" tableColumnId="3497"/>
      <queryTableField id="3498" name="Column3498" tableColumnId="3498"/>
      <queryTableField id="3499" name="Column3499" tableColumnId="3499"/>
      <queryTableField id="3500" name="Column3500" tableColumnId="3500"/>
      <queryTableField id="3501" name="Column3501" tableColumnId="3501"/>
      <queryTableField id="3502" name="Column3502" tableColumnId="3502"/>
      <queryTableField id="3503" name="Column3503" tableColumnId="3503"/>
      <queryTableField id="3504" name="Column3504" tableColumnId="3504"/>
      <queryTableField id="3505" name="Column3505" tableColumnId="3505"/>
      <queryTableField id="3506" name="Column3506" tableColumnId="3506"/>
      <queryTableField id="3507" name="Column3507" tableColumnId="3507"/>
      <queryTableField id="3508" name="Column3508" tableColumnId="3508"/>
      <queryTableField id="3509" name="Column3509" tableColumnId="3509"/>
      <queryTableField id="3510" name="Column3510" tableColumnId="3510"/>
      <queryTableField id="3511" name="Column3511" tableColumnId="3511"/>
      <queryTableField id="3512" name="Column3512" tableColumnId="3512"/>
      <queryTableField id="3513" name="Column3513" tableColumnId="3513"/>
      <queryTableField id="3514" name="Column3514" tableColumnId="3514"/>
      <queryTableField id="3515" name="Column3515" tableColumnId="3515"/>
      <queryTableField id="3516" name="Column3516" tableColumnId="3516"/>
      <queryTableField id="3517" name="Column3517" tableColumnId="3517"/>
      <queryTableField id="3518" name="Column3518" tableColumnId="3518"/>
      <queryTableField id="3519" name="Column3519" tableColumnId="3519"/>
      <queryTableField id="3520" name="Column3520" tableColumnId="3520"/>
      <queryTableField id="3521" name="Column3521" tableColumnId="3521"/>
      <queryTableField id="3522" name="Column3522" tableColumnId="3522"/>
      <queryTableField id="3523" name="Column3523" tableColumnId="3523"/>
      <queryTableField id="3524" name="Column3524" tableColumnId="3524"/>
      <queryTableField id="3525" name="Column3525" tableColumnId="3525"/>
      <queryTableField id="3526" name="Column3526" tableColumnId="3526"/>
      <queryTableField id="3527" name="Column3527" tableColumnId="3527"/>
      <queryTableField id="3528" name="Column3528" tableColumnId="3528"/>
      <queryTableField id="3529" name="Column3529" tableColumnId="3529"/>
      <queryTableField id="3530" name="Column3530" tableColumnId="3530"/>
      <queryTableField id="3531" name="Column3531" tableColumnId="3531"/>
      <queryTableField id="3532" name="Column3532" tableColumnId="3532"/>
      <queryTableField id="3533" name="Column3533" tableColumnId="3533"/>
      <queryTableField id="3534" name="Column3534" tableColumnId="3534"/>
      <queryTableField id="3535" name="Column3535" tableColumnId="3535"/>
      <queryTableField id="3536" name="Column3536" tableColumnId="3536"/>
      <queryTableField id="3537" name="Column3537" tableColumnId="3537"/>
      <queryTableField id="3538" name="Column3538" tableColumnId="3538"/>
      <queryTableField id="3539" name="Column3539" tableColumnId="3539"/>
      <queryTableField id="3540" name="Column3540" tableColumnId="3540"/>
      <queryTableField id="3541" name="Column3541" tableColumnId="3541"/>
      <queryTableField id="3542" name="Column3542" tableColumnId="3542"/>
      <queryTableField id="3543" name="Column3543" tableColumnId="3543"/>
      <queryTableField id="3544" name="Column3544" tableColumnId="3544"/>
      <queryTableField id="3545" name="Column3545" tableColumnId="3545"/>
      <queryTableField id="3546" name="Column3546" tableColumnId="3546"/>
      <queryTableField id="3547" name="Column3547" tableColumnId="3547"/>
      <queryTableField id="3548" name="Column3548" tableColumnId="3548"/>
      <queryTableField id="3549" name="Column3549" tableColumnId="3549"/>
      <queryTableField id="3550" name="Column3550" tableColumnId="3550"/>
      <queryTableField id="3551" name="Column3551" tableColumnId="3551"/>
      <queryTableField id="3552" name="Column3552" tableColumnId="3552"/>
      <queryTableField id="3553" name="Column3553" tableColumnId="3553"/>
      <queryTableField id="3554" name="Column3554" tableColumnId="3554"/>
      <queryTableField id="3555" name="Column3555" tableColumnId="3555"/>
      <queryTableField id="3556" name="Column3556" tableColumnId="3556"/>
      <queryTableField id="3557" name="Column3557" tableColumnId="3557"/>
      <queryTableField id="3558" name="Column3558" tableColumnId="3558"/>
      <queryTableField id="3559" name="Column3559" tableColumnId="3559"/>
      <queryTableField id="3560" name="Column3560" tableColumnId="3560"/>
      <queryTableField id="3561" name="Column3561" tableColumnId="3561"/>
      <queryTableField id="3562" name="Column3562" tableColumnId="3562"/>
      <queryTableField id="3563" name="Column3563" tableColumnId="3563"/>
      <queryTableField id="3564" name="Column3564" tableColumnId="3564"/>
      <queryTableField id="3565" name="Column3565" tableColumnId="3565"/>
      <queryTableField id="3566" name="Column3566" tableColumnId="3566"/>
      <queryTableField id="3567" name="Column3567" tableColumnId="3567"/>
      <queryTableField id="3568" name="Column3568" tableColumnId="3568"/>
      <queryTableField id="3569" name="Column3569" tableColumnId="3569"/>
      <queryTableField id="3570" name="Column3570" tableColumnId="3570"/>
      <queryTableField id="3571" name="Column3571" tableColumnId="3571"/>
      <queryTableField id="3572" name="Column3572" tableColumnId="3572"/>
      <queryTableField id="3573" name="Column3573" tableColumnId="3573"/>
      <queryTableField id="3574" name="Column3574" tableColumnId="3574"/>
      <queryTableField id="3575" name="Column3575" tableColumnId="3575"/>
      <queryTableField id="3576" name="Column3576" tableColumnId="3576"/>
      <queryTableField id="3577" name="Column3577" tableColumnId="3577"/>
      <queryTableField id="3578" name="Column3578" tableColumnId="3578"/>
      <queryTableField id="3579" name="Column3579" tableColumnId="3579"/>
      <queryTableField id="3580" name="Column3580" tableColumnId="3580"/>
      <queryTableField id="3581" name="Column3581" tableColumnId="3581"/>
      <queryTableField id="3582" name="Column3582" tableColumnId="3582"/>
      <queryTableField id="3583" name="Column3583" tableColumnId="3583"/>
      <queryTableField id="3584" name="Column3584" tableColumnId="3584"/>
      <queryTableField id="3585" name="Column3585" tableColumnId="3585"/>
      <queryTableField id="3586" name="Column3586" tableColumnId="3586"/>
      <queryTableField id="3587" name="Column3587" tableColumnId="3587"/>
      <queryTableField id="3588" name="Column3588" tableColumnId="3588"/>
      <queryTableField id="3589" name="Column3589" tableColumnId="3589"/>
      <queryTableField id="3590" name="Column3590" tableColumnId="3590"/>
      <queryTableField id="3591" name="Column3591" tableColumnId="3591"/>
      <queryTableField id="3592" name="Column3592" tableColumnId="3592"/>
      <queryTableField id="3593" name="Column3593" tableColumnId="3593"/>
      <queryTableField id="3594" name="Column3594" tableColumnId="3594"/>
      <queryTableField id="3595" name="Column3595" tableColumnId="3595"/>
      <queryTableField id="3596" name="Column3596" tableColumnId="3596"/>
      <queryTableField id="3597" name="Column3597" tableColumnId="3597"/>
      <queryTableField id="3598" name="Column3598" tableColumnId="3598"/>
      <queryTableField id="3599" name="Column3599" tableColumnId="3599"/>
      <queryTableField id="3600" name="Column3600" tableColumnId="3600"/>
      <queryTableField id="3601" name="Column3601" tableColumnId="3601"/>
      <queryTableField id="3602" name="Column3602" tableColumnId="3602"/>
      <queryTableField id="3603" name="Column3603" tableColumnId="3603"/>
      <queryTableField id="3604" name="Column3604" tableColumnId="3604"/>
      <queryTableField id="3605" name="Column3605" tableColumnId="3605"/>
      <queryTableField id="3606" name="Column3606" tableColumnId="3606"/>
      <queryTableField id="3607" name="Column3607" tableColumnId="3607"/>
      <queryTableField id="3608" name="Column3608" tableColumnId="3608"/>
      <queryTableField id="3609" name="Column3609" tableColumnId="3609"/>
      <queryTableField id="3610" name="Column3610" tableColumnId="3610"/>
      <queryTableField id="3611" name="Column3611" tableColumnId="3611"/>
      <queryTableField id="3612" name="Column3612" tableColumnId="3612"/>
      <queryTableField id="3613" name="Column3613" tableColumnId="3613"/>
      <queryTableField id="3614" name="Column3614" tableColumnId="3614"/>
      <queryTableField id="3615" name="Column3615" tableColumnId="3615"/>
      <queryTableField id="3616" name="Column3616" tableColumnId="3616"/>
      <queryTableField id="3617" name="Column3617" tableColumnId="3617"/>
      <queryTableField id="3618" name="Column3618" tableColumnId="3618"/>
      <queryTableField id="3619" name="Column3619" tableColumnId="3619"/>
      <queryTableField id="3620" name="Column3620" tableColumnId="3620"/>
      <queryTableField id="3621" name="Column3621" tableColumnId="3621"/>
      <queryTableField id="3622" name="Column3622" tableColumnId="3622"/>
      <queryTableField id="3623" name="Column3623" tableColumnId="3623"/>
      <queryTableField id="3624" name="Column3624" tableColumnId="3624"/>
      <queryTableField id="3625" name="Column3625" tableColumnId="3625"/>
      <queryTableField id="3626" name="Column3626" tableColumnId="3626"/>
      <queryTableField id="3627" name="Column3627" tableColumnId="3627"/>
      <queryTableField id="3628" name="Column3628" tableColumnId="3628"/>
      <queryTableField id="3629" name="Column3629" tableColumnId="3629"/>
      <queryTableField id="3630" name="Column3630" tableColumnId="3630"/>
      <queryTableField id="3631" name="Column3631" tableColumnId="3631"/>
      <queryTableField id="3632" name="Column3632" tableColumnId="3632"/>
      <queryTableField id="3633" name="Column3633" tableColumnId="3633"/>
      <queryTableField id="3634" name="Column3634" tableColumnId="3634"/>
      <queryTableField id="3635" name="Column3635" tableColumnId="3635"/>
      <queryTableField id="3636" name="Column3636" tableColumnId="3636"/>
      <queryTableField id="3637" name="Column3637" tableColumnId="3637"/>
      <queryTableField id="3638" name="Column3638" tableColumnId="3638"/>
      <queryTableField id="3639" name="Column3639" tableColumnId="3639"/>
      <queryTableField id="3640" name="Column3640" tableColumnId="3640"/>
      <queryTableField id="3641" name="Column3641" tableColumnId="3641"/>
      <queryTableField id="3642" name="Column3642" tableColumnId="3642"/>
      <queryTableField id="3643" name="Column3643" tableColumnId="3643"/>
      <queryTableField id="3644" name="Column3644" tableColumnId="3644"/>
      <queryTableField id="3645" name="Column3645" tableColumnId="3645"/>
      <queryTableField id="3646" name="Column3646" tableColumnId="3646"/>
      <queryTableField id="3647" name="Column3647" tableColumnId="3647"/>
      <queryTableField id="3648" name="Column3648" tableColumnId="3648"/>
      <queryTableField id="3649" name="Column3649" tableColumnId="3649"/>
      <queryTableField id="3650" name="Column3650" tableColumnId="3650"/>
      <queryTableField id="3651" name="Column3651" tableColumnId="3651"/>
      <queryTableField id="3652" name="Column3652" tableColumnId="3652"/>
      <queryTableField id="3653" name="Column3653" tableColumnId="3653"/>
      <queryTableField id="3654" name="Column3654" tableColumnId="3654"/>
      <queryTableField id="3655" name="Column3655" tableColumnId="3655"/>
      <queryTableField id="3656" name="Column3656" tableColumnId="3656"/>
      <queryTableField id="3657" name="Column3657" tableColumnId="3657"/>
      <queryTableField id="3658" name="Column3658" tableColumnId="3658"/>
      <queryTableField id="3659" name="Column3659" tableColumnId="3659"/>
      <queryTableField id="3660" name="Column3660" tableColumnId="3660"/>
      <queryTableField id="3661" name="Column3661" tableColumnId="3661"/>
      <queryTableField id="3662" name="Column3662" tableColumnId="3662"/>
      <queryTableField id="3663" name="Column3663" tableColumnId="3663"/>
      <queryTableField id="3664" name="Column3664" tableColumnId="3664"/>
      <queryTableField id="3665" name="Column3665" tableColumnId="3665"/>
      <queryTableField id="3666" name="Column3666" tableColumnId="3666"/>
      <queryTableField id="3667" name="Column3667" tableColumnId="3667"/>
      <queryTableField id="3668" name="Column3668" tableColumnId="3668"/>
      <queryTableField id="3669" name="Column3669" tableColumnId="3669"/>
      <queryTableField id="3670" name="Column3670" tableColumnId="3670"/>
      <queryTableField id="3671" name="Column3671" tableColumnId="3671"/>
      <queryTableField id="3672" name="Column3672" tableColumnId="3672"/>
      <queryTableField id="3673" name="Column3673" tableColumnId="3673"/>
      <queryTableField id="3674" name="Column3674" tableColumnId="3674"/>
      <queryTableField id="3675" name="Column3675" tableColumnId="3675"/>
      <queryTableField id="3676" name="Column3676" tableColumnId="3676"/>
      <queryTableField id="3677" name="Column3677" tableColumnId="3677"/>
      <queryTableField id="3678" name="Column3678" tableColumnId="3678"/>
      <queryTableField id="3679" name="Column3679" tableColumnId="3679"/>
      <queryTableField id="3680" name="Column3680" tableColumnId="3680"/>
      <queryTableField id="3681" name="Column3681" tableColumnId="3681"/>
      <queryTableField id="3682" name="Column3682" tableColumnId="3682"/>
      <queryTableField id="3683" name="Column3683" tableColumnId="3683"/>
      <queryTableField id="3684" name="Column3684" tableColumnId="3684"/>
      <queryTableField id="3685" name="Column3685" tableColumnId="3685"/>
      <queryTableField id="3686" name="Column3686" tableColumnId="3686"/>
      <queryTableField id="3687" name="Column3687" tableColumnId="3687"/>
      <queryTableField id="3688" name="Column3688" tableColumnId="3688"/>
      <queryTableField id="3689" name="Column3689" tableColumnId="3689"/>
      <queryTableField id="3690" name="Column3690" tableColumnId="3690"/>
      <queryTableField id="3691" name="Column3691" tableColumnId="3691"/>
      <queryTableField id="3692" name="Column3692" tableColumnId="3692"/>
      <queryTableField id="3693" name="Column3693" tableColumnId="3693"/>
      <queryTableField id="3694" name="Column3694" tableColumnId="3694"/>
      <queryTableField id="3695" name="Column3695" tableColumnId="3695"/>
      <queryTableField id="3696" name="Column3696" tableColumnId="3696"/>
      <queryTableField id="3697" name="Column3697" tableColumnId="3697"/>
      <queryTableField id="3698" name="Column3698" tableColumnId="3698"/>
      <queryTableField id="3699" name="Column3699" tableColumnId="3699"/>
      <queryTableField id="3700" name="Column3700" tableColumnId="3700"/>
      <queryTableField id="3701" name="Column3701" tableColumnId="3701"/>
      <queryTableField id="3702" name="Column3702" tableColumnId="3702"/>
      <queryTableField id="3703" name="Column3703" tableColumnId="3703"/>
      <queryTableField id="3704" name="Column3704" tableColumnId="3704"/>
      <queryTableField id="3705" name="Column3705" tableColumnId="3705"/>
      <queryTableField id="3706" name="Column3706" tableColumnId="3706"/>
      <queryTableField id="3707" name="Column3707" tableColumnId="3707"/>
      <queryTableField id="3708" name="Column3708" tableColumnId="3708"/>
      <queryTableField id="3709" name="Column3709" tableColumnId="3709"/>
      <queryTableField id="3710" name="Column3710" tableColumnId="3710"/>
      <queryTableField id="3711" name="Column3711" tableColumnId="3711"/>
      <queryTableField id="3712" name="Column3712" tableColumnId="3712"/>
      <queryTableField id="3713" name="Column3713" tableColumnId="3713"/>
      <queryTableField id="3714" name="Column3714" tableColumnId="3714"/>
      <queryTableField id="3715" name="Column3715" tableColumnId="3715"/>
      <queryTableField id="3716" name="Column3716" tableColumnId="3716"/>
      <queryTableField id="3717" name="Column3717" tableColumnId="3717"/>
      <queryTableField id="3718" name="Column3718" tableColumnId="3718"/>
      <queryTableField id="3719" name="Column3719" tableColumnId="3719"/>
      <queryTableField id="3720" name="Column3720" tableColumnId="3720"/>
      <queryTableField id="3721" name="Column3721" tableColumnId="3721"/>
      <queryTableField id="3722" name="Column3722" tableColumnId="3722"/>
      <queryTableField id="3723" name="Column3723" tableColumnId="3723"/>
      <queryTableField id="3724" name="Column3724" tableColumnId="3724"/>
      <queryTableField id="3725" name="Column3725" tableColumnId="3725"/>
      <queryTableField id="3726" name="Column3726" tableColumnId="3726"/>
      <queryTableField id="3727" name="Column3727" tableColumnId="3727"/>
      <queryTableField id="3728" name="Column3728" tableColumnId="3728"/>
      <queryTableField id="3729" name="Column3729" tableColumnId="3729"/>
      <queryTableField id="3730" name="Column3730" tableColumnId="3730"/>
      <queryTableField id="3731" name="Column3731" tableColumnId="3731"/>
      <queryTableField id="3732" name="Column3732" tableColumnId="3732"/>
      <queryTableField id="3733" name="Column3733" tableColumnId="3733"/>
      <queryTableField id="3734" name="Column3734" tableColumnId="3734"/>
      <queryTableField id="3735" name="Column3735" tableColumnId="3735"/>
      <queryTableField id="3736" name="Column3736" tableColumnId="3736"/>
      <queryTableField id="3737" name="Column3737" tableColumnId="3737"/>
      <queryTableField id="3738" name="Column3738" tableColumnId="3738"/>
      <queryTableField id="3739" name="Column3739" tableColumnId="3739"/>
      <queryTableField id="3740" name="Column3740" tableColumnId="3740"/>
      <queryTableField id="3741" name="Column3741" tableColumnId="3741"/>
      <queryTableField id="3742" name="Column3742" tableColumnId="3742"/>
      <queryTableField id="3743" name="Column3743" tableColumnId="3743"/>
      <queryTableField id="3744" name="Column3744" tableColumnId="3744"/>
      <queryTableField id="3745" name="Column3745" tableColumnId="3745"/>
      <queryTableField id="3746" name="Column3746" tableColumnId="3746"/>
      <queryTableField id="3747" name="Column3747" tableColumnId="3747"/>
      <queryTableField id="3748" name="Column3748" tableColumnId="3748"/>
      <queryTableField id="3749" name="Column3749" tableColumnId="3749"/>
      <queryTableField id="3750" name="Column3750" tableColumnId="3750"/>
      <queryTableField id="3751" name="Column3751" tableColumnId="3751"/>
      <queryTableField id="3752" name="Column3752" tableColumnId="3752"/>
      <queryTableField id="3753" name="Column3753" tableColumnId="3753"/>
      <queryTableField id="3754" name="Column3754" tableColumnId="3754"/>
      <queryTableField id="3755" name="Column3755" tableColumnId="3755"/>
      <queryTableField id="3756" name="Column3756" tableColumnId="3756"/>
      <queryTableField id="3757" name="Column3757" tableColumnId="3757"/>
      <queryTableField id="3758" name="Column3758" tableColumnId="3758"/>
      <queryTableField id="3759" name="Column3759" tableColumnId="3759"/>
      <queryTableField id="3760" name="Column3760" tableColumnId="3760"/>
      <queryTableField id="3761" name="Column3761" tableColumnId="3761"/>
      <queryTableField id="3762" name="Column3762" tableColumnId="3762"/>
      <queryTableField id="3763" name="Column3763" tableColumnId="3763"/>
      <queryTableField id="3764" name="Column3764" tableColumnId="3764"/>
      <queryTableField id="3765" name="Column3765" tableColumnId="3765"/>
      <queryTableField id="3766" name="Column3766" tableColumnId="3766"/>
      <queryTableField id="3767" name="Column3767" tableColumnId="3767"/>
      <queryTableField id="3768" name="Column3768" tableColumnId="3768"/>
      <queryTableField id="3769" name="Column3769" tableColumnId="3769"/>
      <queryTableField id="3770" name="Column3770" tableColumnId="3770"/>
      <queryTableField id="3771" name="Column3771" tableColumnId="3771"/>
      <queryTableField id="3772" name="Column3772" tableColumnId="3772"/>
      <queryTableField id="3773" name="Column3773" tableColumnId="3773"/>
      <queryTableField id="3774" name="Column3774" tableColumnId="3774"/>
      <queryTableField id="3775" name="Column3775" tableColumnId="3775"/>
      <queryTableField id="3776" name="Column3776" tableColumnId="3776"/>
      <queryTableField id="3777" name="Column3777" tableColumnId="3777"/>
      <queryTableField id="3778" name="Column3778" tableColumnId="3778"/>
      <queryTableField id="3779" name="Column3779" tableColumnId="3779"/>
      <queryTableField id="3780" name="Column3780" tableColumnId="3780"/>
      <queryTableField id="3781" name="Column3781" tableColumnId="3781"/>
      <queryTableField id="3782" name="Column3782" tableColumnId="3782"/>
      <queryTableField id="3783" name="Column3783" tableColumnId="3783"/>
      <queryTableField id="3784" name="Column3784" tableColumnId="3784"/>
      <queryTableField id="3785" name="Column3785" tableColumnId="3785"/>
      <queryTableField id="3786" name="Column3786" tableColumnId="3786"/>
      <queryTableField id="3787" name="Column3787" tableColumnId="3787"/>
      <queryTableField id="3788" name="Column3788" tableColumnId="3788"/>
      <queryTableField id="3789" name="Column3789" tableColumnId="3789"/>
      <queryTableField id="3790" name="Column3790" tableColumnId="3790"/>
      <queryTableField id="3791" name="Column3791" tableColumnId="3791"/>
      <queryTableField id="3792" name="Column3792" tableColumnId="3792"/>
      <queryTableField id="3793" name="Column3793" tableColumnId="3793"/>
      <queryTableField id="3794" name="Column3794" tableColumnId="3794"/>
      <queryTableField id="3795" name="Column3795" tableColumnId="3795"/>
      <queryTableField id="3796" name="Column3796" tableColumnId="3796"/>
      <queryTableField id="3797" name="Column3797" tableColumnId="3797"/>
      <queryTableField id="3798" name="Column3798" tableColumnId="3798"/>
      <queryTableField id="3799" name="Column3799" tableColumnId="3799"/>
      <queryTableField id="3800" name="Column3800" tableColumnId="3800"/>
      <queryTableField id="3801" name="Column3801" tableColumnId="3801"/>
      <queryTableField id="3802" name="Column3802" tableColumnId="3802"/>
      <queryTableField id="3803" name="Column3803" tableColumnId="3803"/>
      <queryTableField id="3804" name="Column3804" tableColumnId="3804"/>
      <queryTableField id="3805" name="Column3805" tableColumnId="3805"/>
      <queryTableField id="3806" name="Column3806" tableColumnId="3806"/>
      <queryTableField id="3807" name="Column3807" tableColumnId="3807"/>
      <queryTableField id="3808" name="Column3808" tableColumnId="3808"/>
      <queryTableField id="3809" name="Column3809" tableColumnId="3809"/>
      <queryTableField id="3810" name="Column3810" tableColumnId="3810"/>
      <queryTableField id="3811" name="Column3811" tableColumnId="3811"/>
      <queryTableField id="3812" name="Column3812" tableColumnId="3812"/>
      <queryTableField id="3813" name="Column3813" tableColumnId="3813"/>
      <queryTableField id="3814" name="Column3814" tableColumnId="3814"/>
      <queryTableField id="3815" name="Column3815" tableColumnId="3815"/>
      <queryTableField id="3816" name="Column3816" tableColumnId="3816"/>
      <queryTableField id="3817" name="Column3817" tableColumnId="3817"/>
      <queryTableField id="3818" name="Column3818" tableColumnId="3818"/>
      <queryTableField id="3819" name="Column3819" tableColumnId="3819"/>
      <queryTableField id="3820" name="Column3820" tableColumnId="3820"/>
      <queryTableField id="3821" name="Column3821" tableColumnId="3821"/>
      <queryTableField id="3822" name="Column3822" tableColumnId="3822"/>
      <queryTableField id="3823" name="Column3823" tableColumnId="3823"/>
      <queryTableField id="3824" name="Column3824" tableColumnId="3824"/>
      <queryTableField id="3825" name="Column3825" tableColumnId="3825"/>
      <queryTableField id="3826" name="Column3826" tableColumnId="3826"/>
      <queryTableField id="3827" name="Column3827" tableColumnId="3827"/>
      <queryTableField id="3828" name="Column3828" tableColumnId="3828"/>
      <queryTableField id="3829" name="Column3829" tableColumnId="3829"/>
      <queryTableField id="3830" name="Column3830" tableColumnId="3830"/>
      <queryTableField id="3831" name="Column3831" tableColumnId="3831"/>
      <queryTableField id="3832" name="Column3832" tableColumnId="3832"/>
      <queryTableField id="3833" name="Column3833" tableColumnId="3833"/>
      <queryTableField id="3834" name="Column3834" tableColumnId="3834"/>
      <queryTableField id="3835" name="Column3835" tableColumnId="3835"/>
      <queryTableField id="3836" name="Column3836" tableColumnId="3836"/>
      <queryTableField id="3837" name="Column3837" tableColumnId="3837"/>
      <queryTableField id="3838" name="Column3838" tableColumnId="3838"/>
      <queryTableField id="3839" name="Column3839" tableColumnId="3839"/>
      <queryTableField id="3840" name="Column3840" tableColumnId="3840"/>
      <queryTableField id="3841" name="Column3841" tableColumnId="3841"/>
      <queryTableField id="3842" name="Column3842" tableColumnId="3842"/>
      <queryTableField id="3843" name="Column3843" tableColumnId="3843"/>
      <queryTableField id="3844" name="Column3844" tableColumnId="3844"/>
      <queryTableField id="3845" name="Column3845" tableColumnId="3845"/>
      <queryTableField id="3846" name="Column3846" tableColumnId="3846"/>
      <queryTableField id="3847" name="Column3847" tableColumnId="3847"/>
      <queryTableField id="3848" name="Column3848" tableColumnId="3848"/>
      <queryTableField id="3849" name="Column3849" tableColumnId="3849"/>
      <queryTableField id="3850" name="Column3850" tableColumnId="3850"/>
      <queryTableField id="3851" name="Column3851" tableColumnId="3851"/>
      <queryTableField id="3852" name="Column3852" tableColumnId="3852"/>
      <queryTableField id="3853" name="Column3853" tableColumnId="3853"/>
      <queryTableField id="3854" name="Column3854" tableColumnId="3854"/>
      <queryTableField id="3855" name="Column3855" tableColumnId="3855"/>
      <queryTableField id="3856" name="Column3856" tableColumnId="3856"/>
      <queryTableField id="3857" name="Column3857" tableColumnId="3857"/>
      <queryTableField id="3858" name="Column3858" tableColumnId="3858"/>
      <queryTableField id="3859" name="Column3859" tableColumnId="3859"/>
      <queryTableField id="3860" name="Column3860" tableColumnId="3860"/>
      <queryTableField id="3861" name="Column3861" tableColumnId="3861"/>
      <queryTableField id="3862" name="Column3862" tableColumnId="3862"/>
      <queryTableField id="3863" name="Column3863" tableColumnId="3863"/>
      <queryTableField id="3864" name="Column3864" tableColumnId="3864"/>
      <queryTableField id="3865" name="Column3865" tableColumnId="3865"/>
      <queryTableField id="3866" name="Column3866" tableColumnId="3866"/>
      <queryTableField id="3867" name="Column3867" tableColumnId="3867"/>
      <queryTableField id="3868" name="Column3868" tableColumnId="3868"/>
      <queryTableField id="3869" name="Column3869" tableColumnId="3869"/>
      <queryTableField id="3870" name="Column3870" tableColumnId="3870"/>
      <queryTableField id="3871" name="Column3871" tableColumnId="3871"/>
      <queryTableField id="3872" name="Column3872" tableColumnId="3872"/>
      <queryTableField id="3873" name="Column3873" tableColumnId="3873"/>
      <queryTableField id="3874" name="Column3874" tableColumnId="3874"/>
      <queryTableField id="3875" name="Column3875" tableColumnId="3875"/>
      <queryTableField id="3876" name="Column3876" tableColumnId="3876"/>
      <queryTableField id="3877" name="Column3877" tableColumnId="3877"/>
      <queryTableField id="3878" name="Column3878" tableColumnId="3878"/>
      <queryTableField id="3879" name="Column3879" tableColumnId="3879"/>
      <queryTableField id="3880" name="Column3880" tableColumnId="3880"/>
      <queryTableField id="3881" name="Column3881" tableColumnId="3881"/>
      <queryTableField id="3882" name="Column3882" tableColumnId="3882"/>
      <queryTableField id="3883" name="Column3883" tableColumnId="3883"/>
      <queryTableField id="3884" name="Column3884" tableColumnId="3884"/>
      <queryTableField id="3885" name="Column3885" tableColumnId="3885"/>
      <queryTableField id="3886" name="Column3886" tableColumnId="3886"/>
      <queryTableField id="3887" name="Column3887" tableColumnId="3887"/>
      <queryTableField id="3888" name="Column3888" tableColumnId="3888"/>
      <queryTableField id="3889" name="Column3889" tableColumnId="3889"/>
      <queryTableField id="3890" name="Column3890" tableColumnId="3890"/>
      <queryTableField id="3891" name="Column3891" tableColumnId="3891"/>
      <queryTableField id="3892" name="Column3892" tableColumnId="3892"/>
      <queryTableField id="3893" name="Column3893" tableColumnId="3893"/>
      <queryTableField id="3894" name="Column3894" tableColumnId="3894"/>
      <queryTableField id="3895" name="Column3895" tableColumnId="3895"/>
      <queryTableField id="3896" name="Column3896" tableColumnId="3896"/>
      <queryTableField id="3897" name="Column3897" tableColumnId="3897"/>
      <queryTableField id="3898" name="Column3898" tableColumnId="3898"/>
      <queryTableField id="3899" name="Column3899" tableColumnId="3899"/>
      <queryTableField id="3900" name="Column3900" tableColumnId="3900"/>
      <queryTableField id="3901" name="Column3901" tableColumnId="3901"/>
      <queryTableField id="3902" name="Column3902" tableColumnId="3902"/>
      <queryTableField id="3903" name="Column3903" tableColumnId="3903"/>
      <queryTableField id="3904" name="Column3904" tableColumnId="3904"/>
      <queryTableField id="3905" name="Column3905" tableColumnId="3905"/>
      <queryTableField id="3906" name="Column3906" tableColumnId="3906"/>
      <queryTableField id="3907" name="Column3907" tableColumnId="3907"/>
      <queryTableField id="3908" name="Column3908" tableColumnId="3908"/>
      <queryTableField id="3909" name="Column3909" tableColumnId="3909"/>
      <queryTableField id="3910" name="Column3910" tableColumnId="3910"/>
      <queryTableField id="3911" name="Column3911" tableColumnId="3911"/>
      <queryTableField id="3912" name="Column3912" tableColumnId="3912"/>
      <queryTableField id="3913" name="Column3913" tableColumnId="3913"/>
      <queryTableField id="3914" name="Column3914" tableColumnId="3914"/>
      <queryTableField id="3915" name="Column3915" tableColumnId="3915"/>
      <queryTableField id="3916" name="Column3916" tableColumnId="3916"/>
      <queryTableField id="3917" name="Column3917" tableColumnId="3917"/>
      <queryTableField id="3918" name="Column3918" tableColumnId="3918"/>
      <queryTableField id="3919" name="Column3919" tableColumnId="3919"/>
      <queryTableField id="3920" name="Column3920" tableColumnId="3920"/>
      <queryTableField id="3921" name="Column3921" tableColumnId="3921"/>
      <queryTableField id="3922" name="Column3922" tableColumnId="3922"/>
      <queryTableField id="3923" name="Column3923" tableColumnId="3923"/>
      <queryTableField id="3924" name="Column3924" tableColumnId="3924"/>
      <queryTableField id="3925" name="Column3925" tableColumnId="3925"/>
      <queryTableField id="3926" name="Column3926" tableColumnId="3926"/>
      <queryTableField id="3927" name="Column3927" tableColumnId="3927"/>
      <queryTableField id="3928" name="Column3928" tableColumnId="3928"/>
      <queryTableField id="3929" name="Column3929" tableColumnId="3929"/>
      <queryTableField id="3930" name="Column3930" tableColumnId="3930"/>
      <queryTableField id="3931" name="Column3931" tableColumnId="3931"/>
      <queryTableField id="3932" name="Column3932" tableColumnId="3932"/>
      <queryTableField id="3933" name="Column3933" tableColumnId="3933"/>
      <queryTableField id="3934" name="Column3934" tableColumnId="3934"/>
      <queryTableField id="3935" name="Column3935" tableColumnId="3935"/>
      <queryTableField id="3936" name="Column3936" tableColumnId="3936"/>
      <queryTableField id="3937" name="Column3937" tableColumnId="3937"/>
      <queryTableField id="3938" name="Column3938" tableColumnId="3938"/>
      <queryTableField id="3939" name="Column3939" tableColumnId="3939"/>
      <queryTableField id="3940" name="Column3940" tableColumnId="3940"/>
      <queryTableField id="3941" name="Column3941" tableColumnId="3941"/>
      <queryTableField id="3942" name="Column3942" tableColumnId="3942"/>
      <queryTableField id="3943" name="Column3943" tableColumnId="3943"/>
      <queryTableField id="3944" name="Column3944" tableColumnId="3944"/>
      <queryTableField id="3945" name="Column3945" tableColumnId="3945"/>
      <queryTableField id="3946" name="Column3946" tableColumnId="3946"/>
      <queryTableField id="3947" name="Column3947" tableColumnId="3947"/>
      <queryTableField id="3948" name="Column3948" tableColumnId="3948"/>
      <queryTableField id="3949" name="Column3949" tableColumnId="3949"/>
      <queryTableField id="3950" name="Column3950" tableColumnId="3950"/>
      <queryTableField id="3951" name="Column3951" tableColumnId="3951"/>
      <queryTableField id="3952" name="Column3952" tableColumnId="3952"/>
      <queryTableField id="3953" name="Column3953" tableColumnId="3953"/>
      <queryTableField id="3954" name="Column3954" tableColumnId="3954"/>
      <queryTableField id="3955" name="Column3955" tableColumnId="3955"/>
      <queryTableField id="3956" name="Column3956" tableColumnId="3956"/>
      <queryTableField id="3957" name="Column3957" tableColumnId="3957"/>
      <queryTableField id="3958" name="Column3958" tableColumnId="3958"/>
      <queryTableField id="3959" name="Column3959" tableColumnId="3959"/>
      <queryTableField id="3960" name="Column3960" tableColumnId="3960"/>
      <queryTableField id="3961" name="Column3961" tableColumnId="3961"/>
      <queryTableField id="3962" name="Column3962" tableColumnId="3962"/>
      <queryTableField id="3963" name="Column3963" tableColumnId="3963"/>
      <queryTableField id="3964" name="Column3964" tableColumnId="3964"/>
      <queryTableField id="3965" name="Column3965" tableColumnId="3965"/>
      <queryTableField id="3966" name="Column3966" tableColumnId="3966"/>
      <queryTableField id="3967" name="Column3967" tableColumnId="3967"/>
      <queryTableField id="3968" name="Column3968" tableColumnId="3968"/>
      <queryTableField id="3969" name="Column3969" tableColumnId="3969"/>
      <queryTableField id="3970" name="Column3970" tableColumnId="3970"/>
      <queryTableField id="3971" name="Column3971" tableColumnId="3971"/>
      <queryTableField id="3972" name="Column3972" tableColumnId="3972"/>
      <queryTableField id="3973" name="Column3973" tableColumnId="3973"/>
      <queryTableField id="3974" name="Column3974" tableColumnId="3974"/>
      <queryTableField id="3975" name="Column3975" tableColumnId="3975"/>
      <queryTableField id="3976" name="Column3976" tableColumnId="3976"/>
      <queryTableField id="3977" name="Column3977" tableColumnId="3977"/>
      <queryTableField id="3978" name="Column3978" tableColumnId="3978"/>
      <queryTableField id="3979" name="Column3979" tableColumnId="3979"/>
      <queryTableField id="3980" name="Column3980" tableColumnId="3980"/>
      <queryTableField id="3981" name="Column3981" tableColumnId="3981"/>
      <queryTableField id="3982" name="Column3982" tableColumnId="3982"/>
      <queryTableField id="3983" name="Column3983" tableColumnId="3983"/>
      <queryTableField id="3984" name="Column3984" tableColumnId="3984"/>
      <queryTableField id="3985" name="Column3985" tableColumnId="3985"/>
      <queryTableField id="3986" name="Column3986" tableColumnId="3986"/>
      <queryTableField id="3987" name="Column3987" tableColumnId="3987"/>
      <queryTableField id="3988" name="Column3988" tableColumnId="3988"/>
      <queryTableField id="3989" name="Column3989" tableColumnId="3989"/>
      <queryTableField id="3990" name="Column3990" tableColumnId="3990"/>
      <queryTableField id="3991" name="Column3991" tableColumnId="3991"/>
      <queryTableField id="3992" name="Column3992" tableColumnId="3992"/>
      <queryTableField id="3993" name="Column3993" tableColumnId="3993"/>
      <queryTableField id="3994" name="Column3994" tableColumnId="3994"/>
      <queryTableField id="3995" name="Column3995" tableColumnId="3995"/>
      <queryTableField id="3996" name="Column3996" tableColumnId="3996"/>
      <queryTableField id="3997" name="Column3997" tableColumnId="3997"/>
      <queryTableField id="3998" name="Column3998" tableColumnId="3998"/>
      <queryTableField id="3999" name="Column3999" tableColumnId="3999"/>
      <queryTableField id="4000" name="Column4000" tableColumnId="4000"/>
      <queryTableField id="4001" name="Column4001" tableColumnId="4001"/>
      <queryTableField id="4002" name="Column4002" tableColumnId="4002"/>
      <queryTableField id="4003" name="Column4003" tableColumnId="4003"/>
      <queryTableField id="4004" name="Column4004" tableColumnId="4004"/>
      <queryTableField id="4005" name="Column4005" tableColumnId="4005"/>
      <queryTableField id="4006" name="Column4006" tableColumnId="4006"/>
      <queryTableField id="4007" name="Column4007" tableColumnId="4007"/>
      <queryTableField id="4008" name="Column4008" tableColumnId="4008"/>
      <queryTableField id="4009" name="Column4009" tableColumnId="4009"/>
      <queryTableField id="4010" name="Column4010" tableColumnId="4010"/>
      <queryTableField id="4011" name="Column4011" tableColumnId="4011"/>
      <queryTableField id="4012" name="Column4012" tableColumnId="4012"/>
      <queryTableField id="4013" name="Column4013" tableColumnId="4013"/>
      <queryTableField id="4014" name="Column4014" tableColumnId="4014"/>
      <queryTableField id="4015" name="Column4015" tableColumnId="4015"/>
      <queryTableField id="4016" name="Column4016" tableColumnId="4016"/>
      <queryTableField id="4017" name="Column4017" tableColumnId="4017"/>
      <queryTableField id="4018" name="Column4018" tableColumnId="4018"/>
      <queryTableField id="4019" name="Column4019" tableColumnId="4019"/>
      <queryTableField id="4020" name="Column4020" tableColumnId="4020"/>
      <queryTableField id="4021" name="Column4021" tableColumnId="4021"/>
      <queryTableField id="4022" name="Column4022" tableColumnId="4022"/>
      <queryTableField id="4023" name="Column4023" tableColumnId="4023"/>
      <queryTableField id="4024" name="Column4024" tableColumnId="4024"/>
      <queryTableField id="4025" name="Column4025" tableColumnId="4025"/>
      <queryTableField id="4026" name="Column4026" tableColumnId="4026"/>
      <queryTableField id="4027" name="Column4027" tableColumnId="4027"/>
      <queryTableField id="4028" name="Column4028" tableColumnId="4028"/>
      <queryTableField id="4029" name="Column4029" tableColumnId="4029"/>
      <queryTableField id="4030" name="Column4030" tableColumnId="4030"/>
      <queryTableField id="4031" name="Column4031" tableColumnId="4031"/>
      <queryTableField id="4032" name="Column4032" tableColumnId="4032"/>
      <queryTableField id="4033" name="Column4033" tableColumnId="4033"/>
      <queryTableField id="4034" name="Column4034" tableColumnId="4034"/>
      <queryTableField id="4035" name="Column4035" tableColumnId="4035"/>
      <queryTableField id="4036" name="Column4036" tableColumnId="4036"/>
      <queryTableField id="4037" name="Column4037" tableColumnId="4037"/>
      <queryTableField id="4038" name="Column4038" tableColumnId="4038"/>
      <queryTableField id="4039" name="Column4039" tableColumnId="4039"/>
      <queryTableField id="4040" name="Column4040" tableColumnId="4040"/>
      <queryTableField id="4041" name="Column4041" tableColumnId="4041"/>
      <queryTableField id="4042" name="Column4042" tableColumnId="4042"/>
      <queryTableField id="4043" name="Column4043" tableColumnId="4043"/>
      <queryTableField id="4044" name="Column4044" tableColumnId="4044"/>
      <queryTableField id="4045" name="Column4045" tableColumnId="4045"/>
      <queryTableField id="4046" name="Column4046" tableColumnId="4046"/>
      <queryTableField id="4047" name="Column4047" tableColumnId="4047"/>
      <queryTableField id="4048" name="Column4048" tableColumnId="4048"/>
      <queryTableField id="4049" name="Column4049" tableColumnId="4049"/>
      <queryTableField id="4050" name="Column4050" tableColumnId="4050"/>
      <queryTableField id="4051" name="Column4051" tableColumnId="4051"/>
      <queryTableField id="4052" name="Column4052" tableColumnId="4052"/>
      <queryTableField id="4053" name="Column4053" tableColumnId="4053"/>
      <queryTableField id="4054" name="Column4054" tableColumnId="4054"/>
      <queryTableField id="4055" name="Column4055" tableColumnId="4055"/>
      <queryTableField id="4056" name="Column4056" tableColumnId="4056"/>
      <queryTableField id="4057" name="Column4057" tableColumnId="4057"/>
      <queryTableField id="4058" name="Column4058" tableColumnId="4058"/>
      <queryTableField id="4059" name="Column4059" tableColumnId="4059"/>
      <queryTableField id="4060" name="Column4060" tableColumnId="4060"/>
      <queryTableField id="4061" name="Column4061" tableColumnId="4061"/>
      <queryTableField id="4062" name="Column4062" tableColumnId="4062"/>
      <queryTableField id="4063" name="Column4063" tableColumnId="4063"/>
      <queryTableField id="4064" name="Column4064" tableColumnId="4064"/>
      <queryTableField id="4065" name="Column4065" tableColumnId="4065"/>
      <queryTableField id="4066" name="Column4066" tableColumnId="4066"/>
      <queryTableField id="4067" name="Column4067" tableColumnId="4067"/>
      <queryTableField id="4068" name="Column4068" tableColumnId="4068"/>
      <queryTableField id="4069" name="Column4069" tableColumnId="4069"/>
      <queryTableField id="4070" name="Column4070" tableColumnId="4070"/>
      <queryTableField id="4071" name="Column4071" tableColumnId="4071"/>
      <queryTableField id="4072" name="Column4072" tableColumnId="4072"/>
      <queryTableField id="4073" name="Column4073" tableColumnId="4073"/>
      <queryTableField id="4074" name="Column4074" tableColumnId="4074"/>
      <queryTableField id="4075" name="Column4075" tableColumnId="4075"/>
      <queryTableField id="4076" name="Column4076" tableColumnId="4076"/>
      <queryTableField id="4077" name="Column4077" tableColumnId="4077"/>
      <queryTableField id="4078" name="Column4078" tableColumnId="4078"/>
      <queryTableField id="4079" name="Column4079" tableColumnId="4079"/>
      <queryTableField id="4080" name="Column4080" tableColumnId="4080"/>
      <queryTableField id="4081" name="Column4081" tableColumnId="4081"/>
      <queryTableField id="4082" name="Column4082" tableColumnId="4082"/>
      <queryTableField id="4083" name="Column4083" tableColumnId="4083"/>
      <queryTableField id="4084" name="Column4084" tableColumnId="4084"/>
      <queryTableField id="4085" name="Column4085" tableColumnId="4085"/>
      <queryTableField id="4086" name="Column4086" tableColumnId="4086"/>
      <queryTableField id="4087" name="Column4087" tableColumnId="4087"/>
      <queryTableField id="4088" name="Column4088" tableColumnId="4088"/>
      <queryTableField id="4089" name="Column4089" tableColumnId="4089"/>
      <queryTableField id="4090" name="Column4090" tableColumnId="4090"/>
      <queryTableField id="4091" name="Column4091" tableColumnId="4091"/>
      <queryTableField id="4092" name="Column4092" tableColumnId="4092"/>
      <queryTableField id="4093" name="Column4093" tableColumnId="4093"/>
      <queryTableField id="4094" name="Column4094" tableColumnId="4094"/>
      <queryTableField id="4095" name="Column4095" tableColumnId="4095"/>
      <queryTableField id="4096" name="Column4096" tableColumnId="4096"/>
      <queryTableField id="4097" name="Column4097" tableColumnId="4097"/>
      <queryTableField id="4098" name="Column4098" tableColumnId="4098"/>
      <queryTableField id="4099" name="Column4099" tableColumnId="4099"/>
      <queryTableField id="4100" name="Column4100" tableColumnId="4100"/>
      <queryTableField id="4101" name="Column4101" tableColumnId="4101"/>
      <queryTableField id="4102" name="Column4102" tableColumnId="4102"/>
      <queryTableField id="4103" name="Column4103" tableColumnId="4103"/>
      <queryTableField id="4104" name="Column4104" tableColumnId="4104"/>
      <queryTableField id="4105" name="Column4105" tableColumnId="4105"/>
      <queryTableField id="4106" name="Column4106" tableColumnId="4106"/>
      <queryTableField id="4107" name="Column4107" tableColumnId="4107"/>
      <queryTableField id="4108" name="Column4108" tableColumnId="4108"/>
      <queryTableField id="4109" name="Column4109" tableColumnId="4109"/>
      <queryTableField id="4110" name="Column4110" tableColumnId="4110"/>
      <queryTableField id="4111" name="Column4111" tableColumnId="4111"/>
      <queryTableField id="4112" name="Column4112" tableColumnId="4112"/>
      <queryTableField id="4113" name="Column4113" tableColumnId="4113"/>
      <queryTableField id="4114" name="Column4114" tableColumnId="4114"/>
      <queryTableField id="4115" name="Column4115" tableColumnId="4115"/>
      <queryTableField id="4116" name="Column4116" tableColumnId="4116"/>
      <queryTableField id="4117" name="Column4117" tableColumnId="4117"/>
      <queryTableField id="4118" name="Column4118" tableColumnId="4118"/>
      <queryTableField id="4119" name="Column4119" tableColumnId="4119"/>
      <queryTableField id="4120" name="Column4120" tableColumnId="4120"/>
      <queryTableField id="4121" name="Column4121" tableColumnId="4121"/>
      <queryTableField id="4122" name="Column4122" tableColumnId="4122"/>
      <queryTableField id="4123" name="Column4123" tableColumnId="4123"/>
      <queryTableField id="4124" name="Column4124" tableColumnId="4124"/>
      <queryTableField id="4125" name="Column4125" tableColumnId="4125"/>
      <queryTableField id="4126" name="Column4126" tableColumnId="4126"/>
      <queryTableField id="4127" name="Column4127" tableColumnId="4127"/>
      <queryTableField id="4128" name="Column4128" tableColumnId="4128"/>
      <queryTableField id="4129" name="Column4129" tableColumnId="4129"/>
      <queryTableField id="4130" name="Column4130" tableColumnId="4130"/>
      <queryTableField id="4131" name="Column4131" tableColumnId="4131"/>
      <queryTableField id="4132" name="Column4132" tableColumnId="4132"/>
      <queryTableField id="4133" name="Column4133" tableColumnId="4133"/>
      <queryTableField id="4134" name="Column4134" tableColumnId="4134"/>
      <queryTableField id="4135" name="Column4135" tableColumnId="4135"/>
      <queryTableField id="4136" name="Column4136" tableColumnId="4136"/>
      <queryTableField id="4137" name="Column4137" tableColumnId="4137"/>
      <queryTableField id="4138" name="Column4138" tableColumnId="4138"/>
      <queryTableField id="4139" name="Column4139" tableColumnId="4139"/>
      <queryTableField id="4140" name="Column4140" tableColumnId="4140"/>
      <queryTableField id="4141" name="Column4141" tableColumnId="4141"/>
      <queryTableField id="4142" name="Column4142" tableColumnId="4142"/>
      <queryTableField id="4143" name="Column4143" tableColumnId="4143"/>
      <queryTableField id="4144" name="Column4144" tableColumnId="4144"/>
      <queryTableField id="4145" name="Column4145" tableColumnId="4145"/>
      <queryTableField id="4146" name="Column4146" tableColumnId="4146"/>
      <queryTableField id="4147" name="Column4147" tableColumnId="4147"/>
      <queryTableField id="4148" name="Column4148" tableColumnId="4148"/>
      <queryTableField id="4149" name="Column4149" tableColumnId="4149"/>
      <queryTableField id="4150" name="Column4150" tableColumnId="4150"/>
      <queryTableField id="4151" name="Column4151" tableColumnId="4151"/>
      <queryTableField id="4152" name="Column4152" tableColumnId="4152"/>
      <queryTableField id="4153" name="Column4153" tableColumnId="4153"/>
      <queryTableField id="4154" name="Column4154" tableColumnId="4154"/>
      <queryTableField id="4155" name="Column4155" tableColumnId="4155"/>
      <queryTableField id="4156" name="Column4156" tableColumnId="4156"/>
      <queryTableField id="4157" name="Column4157" tableColumnId="4157"/>
      <queryTableField id="4158" name="Column4158" tableColumnId="4158"/>
      <queryTableField id="4159" name="Column4159" tableColumnId="4159"/>
      <queryTableField id="4160" name="Column4160" tableColumnId="4160"/>
      <queryTableField id="4161" name="Column4161" tableColumnId="4161"/>
      <queryTableField id="4162" name="Column4162" tableColumnId="4162"/>
      <queryTableField id="4163" name="Column4163" tableColumnId="4163"/>
      <queryTableField id="4164" name="Column4164" tableColumnId="4164"/>
      <queryTableField id="4165" name="Column4165" tableColumnId="4165"/>
      <queryTableField id="4166" name="Column4166" tableColumnId="4166"/>
      <queryTableField id="4167" name="Column4167" tableColumnId="4167"/>
      <queryTableField id="4168" name="Column4168" tableColumnId="4168"/>
      <queryTableField id="4169" name="Column4169" tableColumnId="4169"/>
      <queryTableField id="4170" name="Column4170" tableColumnId="4170"/>
      <queryTableField id="4171" name="Column4171" tableColumnId="4171"/>
      <queryTableField id="4172" name="Column4172" tableColumnId="4172"/>
      <queryTableField id="4173" name="Column4173" tableColumnId="4173"/>
      <queryTableField id="4174" name="Column4174" tableColumnId="4174"/>
      <queryTableField id="4175" name="Column4175" tableColumnId="4175"/>
      <queryTableField id="4176" name="Column4176" tableColumnId="4176"/>
      <queryTableField id="4177" name="Column4177" tableColumnId="4177"/>
      <queryTableField id="4178" name="Column4178" tableColumnId="4178"/>
      <queryTableField id="4179" name="Column4179" tableColumnId="4179"/>
      <queryTableField id="4180" name="Column4180" tableColumnId="4180"/>
      <queryTableField id="4181" name="Column4181" tableColumnId="4181"/>
      <queryTableField id="4182" name="Column4182" tableColumnId="4182"/>
      <queryTableField id="4183" name="Column4183" tableColumnId="4183"/>
      <queryTableField id="4184" name="Column4184" tableColumnId="4184"/>
      <queryTableField id="4185" name="Column4185" tableColumnId="4185"/>
      <queryTableField id="4186" name="Column4186" tableColumnId="4186"/>
      <queryTableField id="4187" name="Column4187" tableColumnId="4187"/>
      <queryTableField id="4188" name="Column4188" tableColumnId="4188"/>
      <queryTableField id="4189" name="Column4189" tableColumnId="4189"/>
      <queryTableField id="4190" name="Column4190" tableColumnId="4190"/>
      <queryTableField id="4191" name="Column4191" tableColumnId="4191"/>
      <queryTableField id="4192" name="Column4192" tableColumnId="4192"/>
      <queryTableField id="4193" name="Column4193" tableColumnId="4193"/>
      <queryTableField id="4194" name="Column4194" tableColumnId="4194"/>
      <queryTableField id="4195" name="Column4195" tableColumnId="4195"/>
      <queryTableField id="4196" name="Column4196" tableColumnId="4196"/>
      <queryTableField id="4197" name="Column4197" tableColumnId="4197"/>
      <queryTableField id="4198" name="Column4198" tableColumnId="4198"/>
      <queryTableField id="4199" name="Column4199" tableColumnId="4199"/>
      <queryTableField id="4200" name="Column4200" tableColumnId="4200"/>
      <queryTableField id="4201" name="Column4201" tableColumnId="4201"/>
      <queryTableField id="4202" name="Column4202" tableColumnId="4202"/>
      <queryTableField id="4203" name="Column4203" tableColumnId="4203"/>
      <queryTableField id="4204" name="Column4204" tableColumnId="4204"/>
      <queryTableField id="4205" name="Column4205" tableColumnId="4205"/>
      <queryTableField id="4206" name="Column4206" tableColumnId="4206"/>
      <queryTableField id="4207" name="Column4207" tableColumnId="4207"/>
      <queryTableField id="4208" name="Column4208" tableColumnId="4208"/>
      <queryTableField id="4209" name="Column4209" tableColumnId="4209"/>
      <queryTableField id="4210" name="Column4210" tableColumnId="4210"/>
      <queryTableField id="4211" name="Column4211" tableColumnId="4211"/>
      <queryTableField id="4212" name="Column4212" tableColumnId="4212"/>
      <queryTableField id="4213" name="Column4213" tableColumnId="4213"/>
      <queryTableField id="4214" name="Column4214" tableColumnId="4214"/>
      <queryTableField id="4215" name="Column4215" tableColumnId="4215"/>
      <queryTableField id="4216" name="Column4216" tableColumnId="4216"/>
      <queryTableField id="4217" name="Column4217" tableColumnId="4217"/>
      <queryTableField id="4218" name="Column4218" tableColumnId="4218"/>
      <queryTableField id="4219" name="Column4219" tableColumnId="4219"/>
      <queryTableField id="4220" name="Column4220" tableColumnId="4220"/>
      <queryTableField id="4221" name="Column4221" tableColumnId="4221"/>
      <queryTableField id="4222" name="Column4222" tableColumnId="4222"/>
      <queryTableField id="4223" name="Column4223" tableColumnId="4223"/>
      <queryTableField id="4224" name="Column4224" tableColumnId="4224"/>
      <queryTableField id="4225" name="Column4225" tableColumnId="4225"/>
      <queryTableField id="4226" name="Column4226" tableColumnId="4226"/>
      <queryTableField id="4227" name="Column4227" tableColumnId="4227"/>
      <queryTableField id="4228" name="Column4228" tableColumnId="4228"/>
      <queryTableField id="4229" name="Column4229" tableColumnId="4229"/>
      <queryTableField id="4230" name="Column4230" tableColumnId="4230"/>
      <queryTableField id="4231" name="Column4231" tableColumnId="4231"/>
      <queryTableField id="4232" name="Column4232" tableColumnId="4232"/>
      <queryTableField id="4233" name="Column4233" tableColumnId="4233"/>
      <queryTableField id="4234" name="Column4234" tableColumnId="4234"/>
      <queryTableField id="4235" name="Column4235" tableColumnId="4235"/>
      <queryTableField id="4236" name="Column4236" tableColumnId="4236"/>
      <queryTableField id="4237" name="Column4237" tableColumnId="4237"/>
      <queryTableField id="4238" name="Column4238" tableColumnId="4238"/>
      <queryTableField id="4239" name="Column4239" tableColumnId="4239"/>
      <queryTableField id="4240" name="Column4240" tableColumnId="4240"/>
      <queryTableField id="4241" name="Column4241" tableColumnId="4241"/>
      <queryTableField id="4242" name="Column4242" tableColumnId="4242"/>
      <queryTableField id="4243" name="Column4243" tableColumnId="4243"/>
      <queryTableField id="4244" name="Column4244" tableColumnId="4244"/>
      <queryTableField id="4245" name="Column4245" tableColumnId="4245"/>
      <queryTableField id="4246" name="Column4246" tableColumnId="4246"/>
      <queryTableField id="4247" name="Column4247" tableColumnId="4247"/>
      <queryTableField id="4248" name="Column4248" tableColumnId="4248"/>
      <queryTableField id="4249" name="Column4249" tableColumnId="4249"/>
      <queryTableField id="4250" name="Column4250" tableColumnId="4250"/>
      <queryTableField id="4251" name="Column4251" tableColumnId="4251"/>
      <queryTableField id="4252" name="Column4252" tableColumnId="4252"/>
      <queryTableField id="4253" name="Column4253" tableColumnId="4253"/>
      <queryTableField id="4254" name="Column4254" tableColumnId="4254"/>
      <queryTableField id="4255" name="Column4255" tableColumnId="4255"/>
      <queryTableField id="4256" name="Column4256" tableColumnId="4256"/>
      <queryTableField id="4257" name="Column4257" tableColumnId="4257"/>
      <queryTableField id="4258" name="Column4258" tableColumnId="4258"/>
      <queryTableField id="4259" name="Column4259" tableColumnId="4259"/>
      <queryTableField id="4260" name="Column4260" tableColumnId="4260"/>
      <queryTableField id="4261" name="Column4261" tableColumnId="4261"/>
      <queryTableField id="4262" name="Column4262" tableColumnId="4262"/>
      <queryTableField id="4263" name="Column4263" tableColumnId="4263"/>
      <queryTableField id="4264" name="Column4264" tableColumnId="4264"/>
      <queryTableField id="4265" name="Column4265" tableColumnId="4265"/>
      <queryTableField id="4266" name="Column4266" tableColumnId="4266"/>
      <queryTableField id="4267" name="Column4267" tableColumnId="4267"/>
      <queryTableField id="4268" name="Column4268" tableColumnId="4268"/>
      <queryTableField id="4269" name="Column4269" tableColumnId="4269"/>
      <queryTableField id="4270" name="Column4270" tableColumnId="4270"/>
      <queryTableField id="4271" name="Column4271" tableColumnId="4271"/>
      <queryTableField id="4272" name="Column4272" tableColumnId="4272"/>
      <queryTableField id="4273" name="Column4273" tableColumnId="4273"/>
      <queryTableField id="4274" name="Column4274" tableColumnId="4274"/>
      <queryTableField id="4275" name="Column4275" tableColumnId="4275"/>
      <queryTableField id="4276" name="Column4276" tableColumnId="4276"/>
      <queryTableField id="4277" name="Column4277" tableColumnId="4277"/>
      <queryTableField id="4278" name="Column4278" tableColumnId="4278"/>
      <queryTableField id="4279" name="Column4279" tableColumnId="4279"/>
      <queryTableField id="4280" name="Column4280" tableColumnId="4280"/>
      <queryTableField id="4281" name="Column4281" tableColumnId="4281"/>
      <queryTableField id="4282" name="Column4282" tableColumnId="4282"/>
      <queryTableField id="4283" name="Column4283" tableColumnId="4283"/>
      <queryTableField id="4284" name="Column4284" tableColumnId="4284"/>
      <queryTableField id="4285" name="Column4285" tableColumnId="4285"/>
      <queryTableField id="4286" name="Column4286" tableColumnId="4286"/>
      <queryTableField id="4287" name="Column4287" tableColumnId="4287"/>
      <queryTableField id="4288" name="Column4288" tableColumnId="4288"/>
      <queryTableField id="4289" name="Column4289" tableColumnId="4289"/>
      <queryTableField id="4290" name="Column4290" tableColumnId="4290"/>
      <queryTableField id="4291" name="Column4291" tableColumnId="4291"/>
      <queryTableField id="4292" name="Column4292" tableColumnId="4292"/>
      <queryTableField id="4293" name="Column4293" tableColumnId="4293"/>
      <queryTableField id="4294" name="Column4294" tableColumnId="4294"/>
      <queryTableField id="4295" name="Column4295" tableColumnId="4295"/>
      <queryTableField id="4296" name="Column4296" tableColumnId="4296"/>
      <queryTableField id="4297" name="Column4297" tableColumnId="4297"/>
      <queryTableField id="4298" name="Column4298" tableColumnId="4298"/>
      <queryTableField id="4299" name="Column4299" tableColumnId="4299"/>
      <queryTableField id="4300" name="Column4300" tableColumnId="4300"/>
      <queryTableField id="4301" name="Column4301" tableColumnId="4301"/>
      <queryTableField id="4302" name="Column4302" tableColumnId="4302"/>
      <queryTableField id="4303" name="Column4303" tableColumnId="4303"/>
      <queryTableField id="4304" name="Column4304" tableColumnId="4304"/>
      <queryTableField id="4305" name="Column4305" tableColumnId="4305"/>
      <queryTableField id="4306" name="Column4306" tableColumnId="4306"/>
      <queryTableField id="4307" name="Column4307" tableColumnId="4307"/>
      <queryTableField id="4308" name="Column4308" tableColumnId="4308"/>
      <queryTableField id="4309" name="Column4309" tableColumnId="4309"/>
      <queryTableField id="4310" name="Column4310" tableColumnId="4310"/>
      <queryTableField id="4311" name="Column4311" tableColumnId="4311"/>
      <queryTableField id="4312" name="Column4312" tableColumnId="4312"/>
      <queryTableField id="4313" name="Column4313" tableColumnId="4313"/>
      <queryTableField id="4314" name="Column4314" tableColumnId="4314"/>
      <queryTableField id="4315" name="Column4315" tableColumnId="4315"/>
      <queryTableField id="4316" name="Column4316" tableColumnId="4316"/>
      <queryTableField id="4317" name="Column4317" tableColumnId="4317"/>
      <queryTableField id="4318" name="Column4318" tableColumnId="4318"/>
      <queryTableField id="4319" name="Column4319" tableColumnId="4319"/>
      <queryTableField id="4320" name="Column4320" tableColumnId="4320"/>
      <queryTableField id="4321" name="Column4321" tableColumnId="4321"/>
      <queryTableField id="4322" name="Column4322" tableColumnId="4322"/>
      <queryTableField id="4323" name="Column4323" tableColumnId="4323"/>
      <queryTableField id="4324" name="Column4324" tableColumnId="4324"/>
      <queryTableField id="4325" name="Column4325" tableColumnId="4325"/>
      <queryTableField id="4326" name="Column4326" tableColumnId="4326"/>
      <queryTableField id="4327" name="Column4327" tableColumnId="4327"/>
      <queryTableField id="4328" name="Column4328" tableColumnId="4328"/>
      <queryTableField id="4329" name="Column4329" tableColumnId="4329"/>
      <queryTableField id="4330" name="Column4330" tableColumnId="4330"/>
      <queryTableField id="4331" name="Column4331" tableColumnId="4331"/>
      <queryTableField id="4332" name="Column4332" tableColumnId="4332"/>
      <queryTableField id="4333" name="Column4333" tableColumnId="4333"/>
      <queryTableField id="4334" name="Column4334" tableColumnId="4334"/>
      <queryTableField id="4335" name="Column4335" tableColumnId="4335"/>
      <queryTableField id="4336" name="Column4336" tableColumnId="4336"/>
      <queryTableField id="4337" name="Column4337" tableColumnId="4337"/>
      <queryTableField id="4338" name="Column4338" tableColumnId="4338"/>
      <queryTableField id="4339" name="Column4339" tableColumnId="4339"/>
      <queryTableField id="4340" name="Column4340" tableColumnId="4340"/>
      <queryTableField id="4341" name="Column4341" tableColumnId="4341"/>
      <queryTableField id="4342" name="Column4342" tableColumnId="4342"/>
      <queryTableField id="4343" name="Column4343" tableColumnId="4343"/>
      <queryTableField id="4344" name="Column4344" tableColumnId="4344"/>
      <queryTableField id="4345" name="Column4345" tableColumnId="4345"/>
      <queryTableField id="4346" name="Column4346" tableColumnId="4346"/>
      <queryTableField id="4347" name="Column4347" tableColumnId="4347"/>
      <queryTableField id="4348" name="Column4348" tableColumnId="4348"/>
      <queryTableField id="4349" name="Column4349" tableColumnId="4349"/>
      <queryTableField id="4350" name="Column4350" tableColumnId="4350"/>
      <queryTableField id="4351" name="Column4351" tableColumnId="4351"/>
      <queryTableField id="4352" name="Column4352" tableColumnId="4352"/>
      <queryTableField id="4353" name="Column4353" tableColumnId="4353"/>
      <queryTableField id="4354" name="Column4354" tableColumnId="4354"/>
      <queryTableField id="4355" name="Column4355" tableColumnId="4355"/>
      <queryTableField id="4356" name="Column4356" tableColumnId="4356"/>
      <queryTableField id="4357" name="Column4357" tableColumnId="4357"/>
      <queryTableField id="4358" name="Column4358" tableColumnId="4358"/>
      <queryTableField id="4359" name="Column4359" tableColumnId="4359"/>
      <queryTableField id="4360" name="Column4360" tableColumnId="4360"/>
      <queryTableField id="4361" name="Column4361" tableColumnId="4361"/>
      <queryTableField id="4362" name="Column4362" tableColumnId="4362"/>
      <queryTableField id="4363" name="Column4363" tableColumnId="4363"/>
      <queryTableField id="4364" name="Column4364" tableColumnId="4364"/>
      <queryTableField id="4365" name="Column4365" tableColumnId="4365"/>
      <queryTableField id="4366" name="Column4366" tableColumnId="4366"/>
      <queryTableField id="4367" name="Column4367" tableColumnId="4367"/>
      <queryTableField id="4368" name="Column4368" tableColumnId="4368"/>
      <queryTableField id="4369" name="Column4369" tableColumnId="4369"/>
      <queryTableField id="4370" name="Column4370" tableColumnId="4370"/>
      <queryTableField id="4371" name="Column4371" tableColumnId="4371"/>
      <queryTableField id="4372" name="Column4372" tableColumnId="4372"/>
      <queryTableField id="4373" name="Column4373" tableColumnId="4373"/>
      <queryTableField id="4374" name="Column4374" tableColumnId="4374"/>
      <queryTableField id="4375" name="Column4375" tableColumnId="4375"/>
      <queryTableField id="4376" name="Column4376" tableColumnId="4376"/>
      <queryTableField id="4377" name="Column4377" tableColumnId="4377"/>
      <queryTableField id="4378" name="Column4378" tableColumnId="4378"/>
      <queryTableField id="4379" name="Column4379" tableColumnId="4379"/>
      <queryTableField id="4380" name="Column4380" tableColumnId="4380"/>
      <queryTableField id="4381" name="Column4381" tableColumnId="4381"/>
      <queryTableField id="4382" name="Column4382" tableColumnId="4382"/>
      <queryTableField id="4383" name="Column4383" tableColumnId="4383"/>
      <queryTableField id="4384" name="Column4384" tableColumnId="4384"/>
      <queryTableField id="4385" name="Column4385" tableColumnId="4385"/>
      <queryTableField id="4386" name="Column4386" tableColumnId="4386"/>
      <queryTableField id="4387" name="Column4387" tableColumnId="4387"/>
      <queryTableField id="4388" name="Column4388" tableColumnId="4388"/>
      <queryTableField id="4389" name="Column4389" tableColumnId="4389"/>
      <queryTableField id="4390" name="Column4390" tableColumnId="4390"/>
      <queryTableField id="4391" name="Column4391" tableColumnId="4391"/>
      <queryTableField id="4392" name="Column4392" tableColumnId="4392"/>
      <queryTableField id="4393" name="Column4393" tableColumnId="4393"/>
      <queryTableField id="4394" name="Column4394" tableColumnId="4394"/>
      <queryTableField id="4395" name="Column4395" tableColumnId="4395"/>
      <queryTableField id="4396" name="Column4396" tableColumnId="4396"/>
      <queryTableField id="4397" name="Column4397" tableColumnId="4397"/>
      <queryTableField id="4398" name="Column4398" tableColumnId="4398"/>
      <queryTableField id="4399" name="Column4399" tableColumnId="4399"/>
      <queryTableField id="4400" name="Column4400" tableColumnId="4400"/>
      <queryTableField id="4401" name="Column4401" tableColumnId="4401"/>
      <queryTableField id="4402" name="Column4402" tableColumnId="4402"/>
      <queryTableField id="4403" name="Column4403" tableColumnId="4403"/>
      <queryTableField id="4404" name="Column4404" tableColumnId="4404"/>
      <queryTableField id="4405" name="Column4405" tableColumnId="4405"/>
      <queryTableField id="4406" name="Column4406" tableColumnId="4406"/>
      <queryTableField id="4407" name="Column4407" tableColumnId="4407"/>
      <queryTableField id="4408" name="Column4408" tableColumnId="4408"/>
      <queryTableField id="4409" name="Column4409" tableColumnId="4409"/>
      <queryTableField id="4410" name="Column4410" tableColumnId="4410"/>
      <queryTableField id="4411" name="Column4411" tableColumnId="4411"/>
      <queryTableField id="4412" name="Column4412" tableColumnId="4412"/>
      <queryTableField id="4413" name="Column4413" tableColumnId="4413"/>
      <queryTableField id="4414" name="Column4414" tableColumnId="4414"/>
      <queryTableField id="4415" name="Column4415" tableColumnId="4415"/>
      <queryTableField id="4416" name="Column4416" tableColumnId="4416"/>
      <queryTableField id="4417" name="Column4417" tableColumnId="4417"/>
      <queryTableField id="4418" name="Column4418" tableColumnId="4418"/>
      <queryTableField id="4419" name="Column4419" tableColumnId="4419"/>
      <queryTableField id="4420" name="Column4420" tableColumnId="4420"/>
      <queryTableField id="4421" name="Column4421" tableColumnId="4421"/>
      <queryTableField id="4422" name="Column4422" tableColumnId="4422"/>
      <queryTableField id="4423" name="Column4423" tableColumnId="4423"/>
      <queryTableField id="4424" name="Column4424" tableColumnId="4424"/>
      <queryTableField id="4425" name="Column4425" tableColumnId="4425"/>
      <queryTableField id="4426" name="Column4426" tableColumnId="4426"/>
      <queryTableField id="4427" name="Column4427" tableColumnId="4427"/>
      <queryTableField id="4428" name="Column4428" tableColumnId="4428"/>
      <queryTableField id="4429" name="Column4429" tableColumnId="4429"/>
      <queryTableField id="4430" name="Column4430" tableColumnId="4430"/>
      <queryTableField id="4431" name="Column4431" tableColumnId="4431"/>
      <queryTableField id="4432" name="Column4432" tableColumnId="4432"/>
      <queryTableField id="4433" name="Column4433" tableColumnId="4433"/>
      <queryTableField id="4434" name="Column4434" tableColumnId="4434"/>
      <queryTableField id="4435" name="Column4435" tableColumnId="4435"/>
      <queryTableField id="4436" name="Column4436" tableColumnId="4436"/>
      <queryTableField id="4437" name="Column4437" tableColumnId="4437"/>
      <queryTableField id="4438" name="Column4438" tableColumnId="4438"/>
      <queryTableField id="4439" name="Column4439" tableColumnId="4439"/>
      <queryTableField id="4440" name="Column4440" tableColumnId="4440"/>
      <queryTableField id="4441" name="Column4441" tableColumnId="4441"/>
      <queryTableField id="4442" name="Column4442" tableColumnId="4442"/>
      <queryTableField id="4443" name="Column4443" tableColumnId="4443"/>
      <queryTableField id="4444" name="Column4444" tableColumnId="4444"/>
      <queryTableField id="4445" name="Column4445" tableColumnId="4445"/>
      <queryTableField id="4446" name="Column4446" tableColumnId="4446"/>
      <queryTableField id="4447" name="Column4447" tableColumnId="4447"/>
      <queryTableField id="4448" name="Column4448" tableColumnId="4448"/>
      <queryTableField id="4449" name="Column4449" tableColumnId="4449"/>
      <queryTableField id="4450" name="Column4450" tableColumnId="4450"/>
      <queryTableField id="4451" name="Column4451" tableColumnId="4451"/>
      <queryTableField id="4452" name="Column4452" tableColumnId="4452"/>
      <queryTableField id="4453" name="Column4453" tableColumnId="4453"/>
      <queryTableField id="4454" name="Column4454" tableColumnId="4454"/>
      <queryTableField id="4455" name="Column4455" tableColumnId="4455"/>
      <queryTableField id="4456" name="Column4456" tableColumnId="4456"/>
      <queryTableField id="4457" name="Column4457" tableColumnId="4457"/>
      <queryTableField id="4458" name="Column4458" tableColumnId="4458"/>
      <queryTableField id="4459" name="Column4459" tableColumnId="4459"/>
      <queryTableField id="4460" name="Column4460" tableColumnId="4460"/>
      <queryTableField id="4461" name="Column4461" tableColumnId="4461"/>
      <queryTableField id="4462" name="Column4462" tableColumnId="4462"/>
      <queryTableField id="4463" name="Column4463" tableColumnId="4463"/>
      <queryTableField id="4464" name="Column4464" tableColumnId="4464"/>
      <queryTableField id="4465" name="Column4465" tableColumnId="4465"/>
      <queryTableField id="4466" name="Column4466" tableColumnId="4466"/>
      <queryTableField id="4467" name="Column4467" tableColumnId="4467"/>
      <queryTableField id="4468" name="Column4468" tableColumnId="4468"/>
      <queryTableField id="4469" name="Column4469" tableColumnId="4469"/>
      <queryTableField id="4470" name="Column4470" tableColumnId="4470"/>
      <queryTableField id="4471" name="Column4471" tableColumnId="4471"/>
      <queryTableField id="4472" name="Column4472" tableColumnId="4472"/>
      <queryTableField id="4473" name="Column4473" tableColumnId="4473"/>
      <queryTableField id="4474" name="Column4474" tableColumnId="4474"/>
      <queryTableField id="4475" name="Column4475" tableColumnId="4475"/>
      <queryTableField id="4476" name="Column4476" tableColumnId="4476"/>
      <queryTableField id="4477" name="Column4477" tableColumnId="4477"/>
      <queryTableField id="4478" name="Column4478" tableColumnId="4478"/>
      <queryTableField id="4479" name="Column4479" tableColumnId="4479"/>
      <queryTableField id="4480" name="Column4480" tableColumnId="4480"/>
      <queryTableField id="4481" name="Column4481" tableColumnId="4481"/>
      <queryTableField id="4482" name="Column4482" tableColumnId="4482"/>
      <queryTableField id="4483" name="Column4483" tableColumnId="4483"/>
      <queryTableField id="4484" name="Column4484" tableColumnId="4484"/>
      <queryTableField id="4485" name="Column4485" tableColumnId="4485"/>
      <queryTableField id="4486" name="Column4486" tableColumnId="4486"/>
      <queryTableField id="4487" name="Column4487" tableColumnId="4487"/>
      <queryTableField id="4488" name="Column4488" tableColumnId="4488"/>
      <queryTableField id="4489" name="Column4489" tableColumnId="4489"/>
      <queryTableField id="4490" name="Column4490" tableColumnId="4490"/>
      <queryTableField id="4491" name="Column4491" tableColumnId="4491"/>
      <queryTableField id="4492" name="Column4492" tableColumnId="4492"/>
      <queryTableField id="4493" name="Column4493" tableColumnId="4493"/>
      <queryTableField id="4494" name="Column4494" tableColumnId="4494"/>
      <queryTableField id="4495" name="Column4495" tableColumnId="4495"/>
      <queryTableField id="4496" name="Column4496" tableColumnId="4496"/>
      <queryTableField id="4497" name="Column4497" tableColumnId="4497"/>
      <queryTableField id="4498" name="Column4498" tableColumnId="4498"/>
      <queryTableField id="4499" name="Column4499" tableColumnId="4499"/>
      <queryTableField id="4500" name="Column4500" tableColumnId="4500"/>
      <queryTableField id="4501" name="Column4501" tableColumnId="4501"/>
      <queryTableField id="4502" name="Column4502" tableColumnId="4502"/>
      <queryTableField id="4503" name="Column4503" tableColumnId="4503"/>
      <queryTableField id="4504" name="Column4504" tableColumnId="4504"/>
      <queryTableField id="4505" name="Column4505" tableColumnId="4505"/>
      <queryTableField id="4506" name="Column4506" tableColumnId="4506"/>
      <queryTableField id="4507" name="Column4507" tableColumnId="4507"/>
      <queryTableField id="4508" name="Column4508" tableColumnId="4508"/>
      <queryTableField id="4509" name="Column4509" tableColumnId="4509"/>
      <queryTableField id="4510" name="Column4510" tableColumnId="4510"/>
      <queryTableField id="4511" name="Column4511" tableColumnId="4511"/>
      <queryTableField id="4512" name="Column4512" tableColumnId="4512"/>
      <queryTableField id="4513" name="Column4513" tableColumnId="4513"/>
      <queryTableField id="4514" name="Column4514" tableColumnId="4514"/>
      <queryTableField id="4515" name="Column4515" tableColumnId="4515"/>
      <queryTableField id="4516" name="Column4516" tableColumnId="4516"/>
      <queryTableField id="4517" name="Column4517" tableColumnId="4517"/>
      <queryTableField id="4518" name="Column4518" tableColumnId="4518"/>
      <queryTableField id="4519" name="Column4519" tableColumnId="4519"/>
      <queryTableField id="4520" name="Column4520" tableColumnId="4520"/>
      <queryTableField id="4521" name="Column4521" tableColumnId="4521"/>
      <queryTableField id="4522" name="Column4522" tableColumnId="4522"/>
      <queryTableField id="4523" name="Column4523" tableColumnId="4523"/>
      <queryTableField id="4524" name="Column4524" tableColumnId="4524"/>
      <queryTableField id="4525" name="Column4525" tableColumnId="4525"/>
      <queryTableField id="4526" name="Column4526" tableColumnId="4526"/>
      <queryTableField id="4527" name="Column4527" tableColumnId="4527"/>
      <queryTableField id="4528" name="Column4528" tableColumnId="4528"/>
      <queryTableField id="4529" name="Column4529" tableColumnId="4529"/>
      <queryTableField id="4530" name="Column4530" tableColumnId="4530"/>
      <queryTableField id="4531" name="Column4531" tableColumnId="4531"/>
      <queryTableField id="4532" name="Column4532" tableColumnId="4532"/>
      <queryTableField id="4533" name="Column4533" tableColumnId="4533"/>
      <queryTableField id="4534" name="Column4534" tableColumnId="4534"/>
      <queryTableField id="4535" name="Column4535" tableColumnId="4535"/>
      <queryTableField id="4536" name="Column4536" tableColumnId="4536"/>
      <queryTableField id="4537" name="Column4537" tableColumnId="4537"/>
      <queryTableField id="4538" name="Column4538" tableColumnId="4538"/>
      <queryTableField id="4539" name="Column4539" tableColumnId="4539"/>
      <queryTableField id="4540" name="Column4540" tableColumnId="4540"/>
      <queryTableField id="4541" name="Column4541" tableColumnId="4541"/>
      <queryTableField id="4542" name="Column4542" tableColumnId="4542"/>
      <queryTableField id="4543" name="Column4543" tableColumnId="4543"/>
      <queryTableField id="4544" name="Column4544" tableColumnId="4544"/>
      <queryTableField id="4545" name="Column4545" tableColumnId="4545"/>
      <queryTableField id="4546" name="Column4546" tableColumnId="4546"/>
      <queryTableField id="4547" name="Column4547" tableColumnId="4547"/>
      <queryTableField id="4548" name="Column4548" tableColumnId="4548"/>
      <queryTableField id="4549" name="Column4549" tableColumnId="4549"/>
      <queryTableField id="4550" name="Column4550" tableColumnId="4550"/>
      <queryTableField id="4551" name="Column4551" tableColumnId="4551"/>
      <queryTableField id="4552" name="Column4552" tableColumnId="4552"/>
      <queryTableField id="4553" name="Column4553" tableColumnId="4553"/>
      <queryTableField id="4554" name="Column4554" tableColumnId="4554"/>
      <queryTableField id="4555" name="Column4555" tableColumnId="4555"/>
      <queryTableField id="4556" name="Column4556" tableColumnId="4556"/>
      <queryTableField id="4557" name="Column4557" tableColumnId="4557"/>
      <queryTableField id="4558" name="Column4558" tableColumnId="4558"/>
      <queryTableField id="4559" name="Column4559" tableColumnId="4559"/>
      <queryTableField id="4560" name="Column4560" tableColumnId="4560"/>
      <queryTableField id="4561" name="Column4561" tableColumnId="4561"/>
      <queryTableField id="4562" name="Column4562" tableColumnId="4562"/>
      <queryTableField id="4563" name="Column4563" tableColumnId="4563"/>
      <queryTableField id="4564" name="Column4564" tableColumnId="4564"/>
      <queryTableField id="4565" name="Column4565" tableColumnId="4565"/>
      <queryTableField id="4566" name="Column4566" tableColumnId="4566"/>
      <queryTableField id="4567" name="Column4567" tableColumnId="4567"/>
      <queryTableField id="4568" name="Column4568" tableColumnId="4568"/>
      <queryTableField id="4569" name="Column4569" tableColumnId="4569"/>
      <queryTableField id="4570" name="Column4570" tableColumnId="4570"/>
      <queryTableField id="4571" name="Column4571" tableColumnId="4571"/>
      <queryTableField id="4572" name="Column4572" tableColumnId="4572"/>
      <queryTableField id="4573" name="Column4573" tableColumnId="4573"/>
      <queryTableField id="4574" name="Column4574" tableColumnId="4574"/>
      <queryTableField id="4575" name="Column4575" tableColumnId="4575"/>
      <queryTableField id="4576" name="Column4576" tableColumnId="4576"/>
      <queryTableField id="4577" name="Column4577" tableColumnId="4577"/>
      <queryTableField id="4578" name="Column4578" tableColumnId="4578"/>
      <queryTableField id="4579" name="Column4579" tableColumnId="4579"/>
      <queryTableField id="4580" name="Column4580" tableColumnId="4580"/>
      <queryTableField id="4581" name="Column4581" tableColumnId="4581"/>
      <queryTableField id="4582" name="Column4582" tableColumnId="4582"/>
      <queryTableField id="4583" name="Column4583" tableColumnId="4583"/>
      <queryTableField id="4584" name="Column4584" tableColumnId="4584"/>
      <queryTableField id="4585" name="Column4585" tableColumnId="4585"/>
      <queryTableField id="4586" name="Column4586" tableColumnId="4586"/>
      <queryTableField id="4587" name="Column4587" tableColumnId="4587"/>
      <queryTableField id="4588" name="Column4588" tableColumnId="4588"/>
      <queryTableField id="4589" name="Column4589" tableColumnId="4589"/>
      <queryTableField id="4590" name="Column4590" tableColumnId="4590"/>
      <queryTableField id="4591" name="Column4591" tableColumnId="4591"/>
      <queryTableField id="4592" name="Column4592" tableColumnId="4592"/>
      <queryTableField id="4593" name="Column4593" tableColumnId="4593"/>
      <queryTableField id="4594" name="Column4594" tableColumnId="4594"/>
      <queryTableField id="4595" name="Column4595" tableColumnId="4595"/>
      <queryTableField id="4596" name="Column4596" tableColumnId="4596"/>
      <queryTableField id="4597" name="Column4597" tableColumnId="4597"/>
      <queryTableField id="4598" name="Column4598" tableColumnId="4598"/>
      <queryTableField id="4599" name="Column4599" tableColumnId="4599"/>
      <queryTableField id="4600" name="Column4600" tableColumnId="4600"/>
      <queryTableField id="4601" name="Column4601" tableColumnId="4601"/>
      <queryTableField id="4602" name="Column4602" tableColumnId="4602"/>
      <queryTableField id="4603" name="Column4603" tableColumnId="4603"/>
      <queryTableField id="4604" name="Column4604" tableColumnId="4604"/>
      <queryTableField id="4605" name="Column4605" tableColumnId="4605"/>
      <queryTableField id="4606" name="Column4606" tableColumnId="4606"/>
      <queryTableField id="4607" name="Column4607" tableColumnId="4607"/>
      <queryTableField id="4608" name="Column4608" tableColumnId="4608"/>
      <queryTableField id="4609" name="Column4609" tableColumnId="4609"/>
      <queryTableField id="4610" name="Column4610" tableColumnId="4610"/>
      <queryTableField id="4611" name="Column4611" tableColumnId="4611"/>
      <queryTableField id="4612" name="Column4612" tableColumnId="4612"/>
      <queryTableField id="4613" name="Column4613" tableColumnId="4613"/>
      <queryTableField id="4614" name="Column4614" tableColumnId="4614"/>
      <queryTableField id="4615" name="Column4615" tableColumnId="4615"/>
      <queryTableField id="4616" name="Column4616" tableColumnId="4616"/>
      <queryTableField id="4617" name="Column4617" tableColumnId="4617"/>
      <queryTableField id="4618" name="Column4618" tableColumnId="4618"/>
      <queryTableField id="4619" name="Column4619" tableColumnId="4619"/>
      <queryTableField id="4620" name="Column4620" tableColumnId="4620"/>
      <queryTableField id="4621" name="Column4621" tableColumnId="4621"/>
      <queryTableField id="4622" name="Column4622" tableColumnId="4622"/>
      <queryTableField id="4623" name="Column4623" tableColumnId="4623"/>
      <queryTableField id="4624" name="Column4624" tableColumnId="4624"/>
      <queryTableField id="4625" name="Column4625" tableColumnId="4625"/>
      <queryTableField id="4626" name="Column4626" tableColumnId="4626"/>
      <queryTableField id="4627" name="Column4627" tableColumnId="4627"/>
      <queryTableField id="4628" name="Column4628" tableColumnId="4628"/>
      <queryTableField id="4629" name="Column4629" tableColumnId="4629"/>
      <queryTableField id="4630" name="Column4630" tableColumnId="4630"/>
      <queryTableField id="4631" name="Column4631" tableColumnId="4631"/>
      <queryTableField id="4632" name="Column4632" tableColumnId="4632"/>
      <queryTableField id="4633" name="Column4633" tableColumnId="4633"/>
      <queryTableField id="4634" name="Column4634" tableColumnId="4634"/>
      <queryTableField id="4635" name="Column4635" tableColumnId="4635"/>
      <queryTableField id="4636" name="Column4636" tableColumnId="4636"/>
      <queryTableField id="4637" name="Column4637" tableColumnId="4637"/>
      <queryTableField id="4638" name="Column4638" tableColumnId="4638"/>
      <queryTableField id="4639" name="Column4639" tableColumnId="4639"/>
      <queryTableField id="4640" name="Column4640" tableColumnId="4640"/>
      <queryTableField id="4641" name="Column4641" tableColumnId="4641"/>
      <queryTableField id="4642" name="Column4642" tableColumnId="4642"/>
      <queryTableField id="4643" name="Column4643" tableColumnId="4643"/>
      <queryTableField id="4644" name="Column4644" tableColumnId="4644"/>
      <queryTableField id="4645" name="Column4645" tableColumnId="4645"/>
      <queryTableField id="4646" name="Column4646" tableColumnId="4646"/>
      <queryTableField id="4647" name="Column4647" tableColumnId="4647"/>
      <queryTableField id="4648" name="Column4648" tableColumnId="4648"/>
      <queryTableField id="4649" name="Column4649" tableColumnId="4649"/>
      <queryTableField id="4650" name="Column4650" tableColumnId="4650"/>
      <queryTableField id="4651" name="Column4651" tableColumnId="4651"/>
      <queryTableField id="4652" name="Column4652" tableColumnId="4652"/>
      <queryTableField id="4653" name="Column4653" tableColumnId="4653"/>
      <queryTableField id="4654" name="Column4654" tableColumnId="4654"/>
      <queryTableField id="4655" name="Column4655" tableColumnId="4655"/>
      <queryTableField id="4656" name="Column4656" tableColumnId="4656"/>
      <queryTableField id="4657" name="Column4657" tableColumnId="4657"/>
      <queryTableField id="4658" name="Column4658" tableColumnId="4658"/>
      <queryTableField id="4659" name="Column4659" tableColumnId="4659"/>
      <queryTableField id="4660" name="Column4660" tableColumnId="4660"/>
      <queryTableField id="4661" name="Column4661" tableColumnId="4661"/>
      <queryTableField id="4662" name="Column4662" tableColumnId="4662"/>
      <queryTableField id="4663" name="Column4663" tableColumnId="4663"/>
      <queryTableField id="4664" name="Column4664" tableColumnId="4664"/>
      <queryTableField id="4665" name="Column4665" tableColumnId="4665"/>
      <queryTableField id="4666" name="Column4666" tableColumnId="4666"/>
      <queryTableField id="4667" name="Column4667" tableColumnId="4667"/>
      <queryTableField id="4668" name="Column4668" tableColumnId="4668"/>
      <queryTableField id="4669" name="Column4669" tableColumnId="4669"/>
      <queryTableField id="4670" name="Column4670" tableColumnId="4670"/>
      <queryTableField id="4671" name="Column4671" tableColumnId="4671"/>
      <queryTableField id="4672" name="Column4672" tableColumnId="4672"/>
      <queryTableField id="4673" name="Column4673" tableColumnId="4673"/>
      <queryTableField id="4674" name="Column4674" tableColumnId="4674"/>
      <queryTableField id="4675" name="Column4675" tableColumnId="4675"/>
      <queryTableField id="4676" name="Column4676" tableColumnId="4676"/>
      <queryTableField id="4677" name="Column4677" tableColumnId="4677"/>
      <queryTableField id="4678" name="Column4678" tableColumnId="4678"/>
      <queryTableField id="4679" name="Column4679" tableColumnId="4679"/>
      <queryTableField id="4680" name="Column4680" tableColumnId="4680"/>
      <queryTableField id="4681" name="Column4681" tableColumnId="4681"/>
      <queryTableField id="4682" name="Column4682" tableColumnId="4682"/>
      <queryTableField id="4683" name="Column4683" tableColumnId="4683"/>
      <queryTableField id="4684" name="Column4684" tableColumnId="4684"/>
      <queryTableField id="4685" name="Column4685" tableColumnId="4685"/>
      <queryTableField id="4686" name="Column4686" tableColumnId="4686"/>
      <queryTableField id="4687" name="Column4687" tableColumnId="4687"/>
      <queryTableField id="4688" name="Column4688" tableColumnId="4688"/>
      <queryTableField id="4689" name="Column4689" tableColumnId="4689"/>
      <queryTableField id="4690" name="Column4690" tableColumnId="4690"/>
      <queryTableField id="4691" name="Column4691" tableColumnId="4691"/>
      <queryTableField id="4692" name="Column4692" tableColumnId="4692"/>
      <queryTableField id="4693" name="Column4693" tableColumnId="4693"/>
      <queryTableField id="4694" name="Column4694" tableColumnId="4694"/>
      <queryTableField id="4695" name="Column4695" tableColumnId="4695"/>
      <queryTableField id="4696" name="Column4696" tableColumnId="4696"/>
      <queryTableField id="4697" name="Column4697" tableColumnId="4697"/>
      <queryTableField id="4698" name="Column4698" tableColumnId="4698"/>
      <queryTableField id="4699" name="Column4699" tableColumnId="4699"/>
      <queryTableField id="4700" name="Column4700" tableColumnId="4700"/>
      <queryTableField id="4701" name="Column4701" tableColumnId="4701"/>
      <queryTableField id="4702" name="Column4702" tableColumnId="4702"/>
      <queryTableField id="4703" name="Column4703" tableColumnId="4703"/>
      <queryTableField id="4704" name="Column4704" tableColumnId="4704"/>
      <queryTableField id="4705" name="Column4705" tableColumnId="4705"/>
      <queryTableField id="4706" name="Column4706" tableColumnId="4706"/>
      <queryTableField id="4707" name="Column4707" tableColumnId="4707"/>
      <queryTableField id="4708" name="Column4708" tableColumnId="4708"/>
      <queryTableField id="4709" name="Column4709" tableColumnId="4709"/>
      <queryTableField id="4710" name="Column4710" tableColumnId="4710"/>
      <queryTableField id="4711" name="Column4711" tableColumnId="4711"/>
      <queryTableField id="4712" name="Column4712" tableColumnId="4712"/>
      <queryTableField id="4713" name="Column4713" tableColumnId="4713"/>
      <queryTableField id="4714" name="Column4714" tableColumnId="4714"/>
      <queryTableField id="4715" name="Column4715" tableColumnId="4715"/>
      <queryTableField id="4716" name="Column4716" tableColumnId="4716"/>
      <queryTableField id="4717" name="Column4717" tableColumnId="4717"/>
      <queryTableField id="4718" name="Column4718" tableColumnId="4718"/>
      <queryTableField id="4719" name="Column4719" tableColumnId="4719"/>
      <queryTableField id="4720" name="Column4720" tableColumnId="4720"/>
      <queryTableField id="4721" name="Column4721" tableColumnId="4721"/>
      <queryTableField id="4722" name="Column4722" tableColumnId="4722"/>
      <queryTableField id="4723" name="Column4723" tableColumnId="4723"/>
      <queryTableField id="4724" name="Column4724" tableColumnId="4724"/>
      <queryTableField id="4725" name="Column4725" tableColumnId="4725"/>
      <queryTableField id="4726" name="Column4726" tableColumnId="4726"/>
      <queryTableField id="4727" name="Column4727" tableColumnId="4727"/>
      <queryTableField id="4728" name="Column4728" tableColumnId="4728"/>
      <queryTableField id="4729" name="Column4729" tableColumnId="4729"/>
      <queryTableField id="4730" name="Column4730" tableColumnId="4730"/>
      <queryTableField id="4731" name="Column4731" tableColumnId="4731"/>
      <queryTableField id="4732" name="Column4732" tableColumnId="4732"/>
      <queryTableField id="4733" name="Column4733" tableColumnId="4733"/>
      <queryTableField id="4734" name="Column4734" tableColumnId="4734"/>
      <queryTableField id="4735" name="Column4735" tableColumnId="4735"/>
      <queryTableField id="4736" name="Column4736" tableColumnId="4736"/>
      <queryTableField id="4737" name="Column4737" tableColumnId="4737"/>
      <queryTableField id="4738" name="Column4738" tableColumnId="4738"/>
      <queryTableField id="4739" name="Column4739" tableColumnId="4739"/>
      <queryTableField id="4740" name="Column4740" tableColumnId="4740"/>
      <queryTableField id="4741" name="Column4741" tableColumnId="4741"/>
      <queryTableField id="4742" name="Column4742" tableColumnId="4742"/>
      <queryTableField id="4743" name="Column4743" tableColumnId="4743"/>
      <queryTableField id="4744" name="Column4744" tableColumnId="4744"/>
      <queryTableField id="4745" name="Column4745" tableColumnId="4745"/>
      <queryTableField id="4746" name="Column4746" tableColumnId="4746"/>
      <queryTableField id="4747" name="Column4747" tableColumnId="4747"/>
      <queryTableField id="4748" name="Column4748" tableColumnId="4748"/>
      <queryTableField id="4749" name="Column4749" tableColumnId="4749"/>
      <queryTableField id="4750" name="Column4750" tableColumnId="4750"/>
      <queryTableField id="4751" name="Column4751" tableColumnId="4751"/>
      <queryTableField id="4752" name="Column4752" tableColumnId="4752"/>
      <queryTableField id="4753" name="Column4753" tableColumnId="4753"/>
      <queryTableField id="4754" name="Column4754" tableColumnId="4754"/>
      <queryTableField id="4755" name="Column4755" tableColumnId="4755"/>
      <queryTableField id="4756" name="Column4756" tableColumnId="4756"/>
      <queryTableField id="4757" name="Column4757" tableColumnId="4757"/>
      <queryTableField id="4758" name="Column4758" tableColumnId="4758"/>
      <queryTableField id="4759" name="Column4759" tableColumnId="4759"/>
      <queryTableField id="4760" name="Column4760" tableColumnId="4760"/>
      <queryTableField id="4761" name="Column4761" tableColumnId="4761"/>
      <queryTableField id="4762" name="Column4762" tableColumnId="4762"/>
      <queryTableField id="4763" name="Column4763" tableColumnId="4763"/>
      <queryTableField id="4764" name="Column4764" tableColumnId="4764"/>
      <queryTableField id="4765" name="Column4765" tableColumnId="4765"/>
      <queryTableField id="4766" name="Column4766" tableColumnId="4766"/>
      <queryTableField id="4767" name="Column4767" tableColumnId="4767"/>
      <queryTableField id="4768" name="Column4768" tableColumnId="4768"/>
      <queryTableField id="4769" name="Column4769" tableColumnId="4769"/>
      <queryTableField id="4770" name="Column4770" tableColumnId="4770"/>
      <queryTableField id="4771" name="Column4771" tableColumnId="4771"/>
      <queryTableField id="4772" name="Column4772" tableColumnId="4772"/>
      <queryTableField id="4773" name="Column4773" tableColumnId="4773"/>
      <queryTableField id="4774" name="Column4774" tableColumnId="4774"/>
      <queryTableField id="4775" name="Column4775" tableColumnId="4775"/>
      <queryTableField id="4776" name="Column4776" tableColumnId="4776"/>
      <queryTableField id="4777" name="Column4777" tableColumnId="4777"/>
      <queryTableField id="4778" name="Column4778" tableColumnId="4778"/>
      <queryTableField id="4779" name="Column4779" tableColumnId="4779"/>
      <queryTableField id="4780" name="Column4780" tableColumnId="4780"/>
      <queryTableField id="4781" name="Column4781" tableColumnId="4781"/>
      <queryTableField id="4782" name="Column4782" tableColumnId="4782"/>
      <queryTableField id="4783" name="Column4783" tableColumnId="4783"/>
      <queryTableField id="4784" name="Column4784" tableColumnId="4784"/>
      <queryTableField id="4785" name="Column4785" tableColumnId="4785"/>
      <queryTableField id="4786" name="Column4786" tableColumnId="4786"/>
      <queryTableField id="4787" name="Column4787" tableColumnId="4787"/>
      <queryTableField id="4788" name="Column4788" tableColumnId="4788"/>
      <queryTableField id="4789" name="Column4789" tableColumnId="4789"/>
      <queryTableField id="4790" name="Column4790" tableColumnId="4790"/>
      <queryTableField id="4791" name="Column4791" tableColumnId="4791"/>
      <queryTableField id="4792" name="Column4792" tableColumnId="4792"/>
      <queryTableField id="4793" name="Column4793" tableColumnId="4793"/>
      <queryTableField id="4794" name="Column4794" tableColumnId="4794"/>
      <queryTableField id="4795" name="Column4795" tableColumnId="4795"/>
      <queryTableField id="4796" name="Column4796" tableColumnId="4796"/>
      <queryTableField id="4797" name="Column4797" tableColumnId="4797"/>
      <queryTableField id="4798" name="Column4798" tableColumnId="4798"/>
      <queryTableField id="4799" name="Column4799" tableColumnId="4799"/>
      <queryTableField id="4800" name="Column4800" tableColumnId="4800"/>
      <queryTableField id="4801" name="Column4801" tableColumnId="4801"/>
      <queryTableField id="4802" name="Column4802" tableColumnId="4802"/>
      <queryTableField id="4803" name="Column4803" tableColumnId="4803"/>
      <queryTableField id="4804" name="Column4804" tableColumnId="4804"/>
      <queryTableField id="4805" name="Column4805" tableColumnId="4805"/>
      <queryTableField id="4806" name="Column4806" tableColumnId="4806"/>
      <queryTableField id="4807" name="Column4807" tableColumnId="4807"/>
      <queryTableField id="4808" name="Column4808" tableColumnId="4808"/>
      <queryTableField id="4809" name="Column4809" tableColumnId="4809"/>
      <queryTableField id="4810" name="Column4810" tableColumnId="4810"/>
      <queryTableField id="4811" name="Column4811" tableColumnId="4811"/>
      <queryTableField id="4812" name="Column4812" tableColumnId="4812"/>
      <queryTableField id="4813" name="Column4813" tableColumnId="4813"/>
      <queryTableField id="4814" name="Column4814" tableColumnId="4814"/>
      <queryTableField id="4815" name="Column4815" tableColumnId="4815"/>
      <queryTableField id="4816" name="Column4816" tableColumnId="4816"/>
      <queryTableField id="4817" name="Column4817" tableColumnId="4817"/>
      <queryTableField id="4818" name="Column4818" tableColumnId="4818"/>
      <queryTableField id="4819" name="Column4819" tableColumnId="4819"/>
      <queryTableField id="4820" name="Column4820" tableColumnId="4820"/>
      <queryTableField id="4821" name="Column4821" tableColumnId="4821"/>
      <queryTableField id="4822" name="Column4822" tableColumnId="4822"/>
      <queryTableField id="4823" name="Column4823" tableColumnId="4823"/>
      <queryTableField id="4824" name="Column4824" tableColumnId="4824"/>
      <queryTableField id="4825" name="Column4825" tableColumnId="4825"/>
      <queryTableField id="4826" name="Column4826" tableColumnId="4826"/>
      <queryTableField id="4827" name="Column4827" tableColumnId="4827"/>
      <queryTableField id="4828" name="Column4828" tableColumnId="4828"/>
      <queryTableField id="4829" name="Column4829" tableColumnId="4829"/>
      <queryTableField id="4830" name="Column4830" tableColumnId="4830"/>
      <queryTableField id="4831" name="Column4831" tableColumnId="4831"/>
      <queryTableField id="4832" name="Column4832" tableColumnId="4832"/>
      <queryTableField id="4833" name="Column4833" tableColumnId="4833"/>
      <queryTableField id="4834" name="Column4834" tableColumnId="4834"/>
      <queryTableField id="4835" name="Column4835" tableColumnId="4835"/>
      <queryTableField id="4836" name="Column4836" tableColumnId="4836"/>
      <queryTableField id="4837" name="Column4837" tableColumnId="4837"/>
      <queryTableField id="4838" name="Column4838" tableColumnId="4838"/>
      <queryTableField id="4839" name="Column4839" tableColumnId="4839"/>
      <queryTableField id="4840" name="Column4840" tableColumnId="4840"/>
      <queryTableField id="4841" name="Column4841" tableColumnId="4841"/>
      <queryTableField id="4842" name="Column4842" tableColumnId="4842"/>
      <queryTableField id="4843" name="Column4843" tableColumnId="4843"/>
      <queryTableField id="4844" name="Column4844" tableColumnId="4844"/>
      <queryTableField id="4845" name="Column4845" tableColumnId="4845"/>
      <queryTableField id="4846" name="Column4846" tableColumnId="4846"/>
      <queryTableField id="4847" name="Column4847" tableColumnId="4847"/>
      <queryTableField id="4848" name="Column4848" tableColumnId="4848"/>
      <queryTableField id="4849" name="Column4849" tableColumnId="4849"/>
      <queryTableField id="4850" name="Column4850" tableColumnId="4850"/>
      <queryTableField id="4851" name="Column4851" tableColumnId="4851"/>
      <queryTableField id="4852" name="Column4852" tableColumnId="4852"/>
      <queryTableField id="4853" name="Column4853" tableColumnId="4853"/>
      <queryTableField id="4854" name="Column4854" tableColumnId="4854"/>
      <queryTableField id="4855" name="Column4855" tableColumnId="4855"/>
      <queryTableField id="4856" name="Column4856" tableColumnId="4856"/>
      <queryTableField id="4857" name="Column4857" tableColumnId="4857"/>
      <queryTableField id="4858" name="Column4858" tableColumnId="4858"/>
      <queryTableField id="4859" name="Column4859" tableColumnId="4859"/>
      <queryTableField id="4860" name="Column4860" tableColumnId="4860"/>
      <queryTableField id="4861" name="Column4861" tableColumnId="4861"/>
      <queryTableField id="4862" name="Column4862" tableColumnId="4862"/>
      <queryTableField id="4863" name="Column4863" tableColumnId="4863"/>
      <queryTableField id="4864" name="Column4864" tableColumnId="4864"/>
      <queryTableField id="4865" name="Column4865" tableColumnId="4865"/>
      <queryTableField id="4866" name="Column4866" tableColumnId="4866"/>
      <queryTableField id="4867" name="Column4867" tableColumnId="4867"/>
      <queryTableField id="4868" name="Column4868" tableColumnId="4868"/>
      <queryTableField id="4869" name="Column4869" tableColumnId="4869"/>
      <queryTableField id="4870" name="Column4870" tableColumnId="4870"/>
      <queryTableField id="4871" name="Column4871" tableColumnId="4871"/>
      <queryTableField id="4872" name="Column4872" tableColumnId="4872"/>
      <queryTableField id="4873" name="Column4873" tableColumnId="4873"/>
      <queryTableField id="4874" name="Column4874" tableColumnId="4874"/>
      <queryTableField id="4875" name="Column4875" tableColumnId="4875"/>
      <queryTableField id="4876" name="Column4876" tableColumnId="4876"/>
      <queryTableField id="4877" name="Column4877" tableColumnId="4877"/>
      <queryTableField id="4878" name="Column4878" tableColumnId="4878"/>
      <queryTableField id="4879" name="Column4879" tableColumnId="4879"/>
      <queryTableField id="4880" name="Column4880" tableColumnId="4880"/>
      <queryTableField id="4881" name="Column4881" tableColumnId="4881"/>
      <queryTableField id="4882" name="Column4882" tableColumnId="4882"/>
      <queryTableField id="4883" name="Column4883" tableColumnId="4883"/>
      <queryTableField id="4884" name="Column4884" tableColumnId="4884"/>
      <queryTableField id="4885" name="Column4885" tableColumnId="4885"/>
      <queryTableField id="4886" name="Column4886" tableColumnId="4886"/>
      <queryTableField id="4887" name="Column4887" tableColumnId="4887"/>
      <queryTableField id="4888" name="Column4888" tableColumnId="4888"/>
      <queryTableField id="4889" name="Column4889" tableColumnId="4889"/>
      <queryTableField id="4890" name="Column4890" tableColumnId="4890"/>
      <queryTableField id="4891" name="Column4891" tableColumnId="4891"/>
      <queryTableField id="4892" name="Column4892" tableColumnId="4892"/>
      <queryTableField id="4893" name="Column4893" tableColumnId="4893"/>
      <queryTableField id="4894" name="Column4894" tableColumnId="4894"/>
      <queryTableField id="4895" name="Column4895" tableColumnId="4895"/>
      <queryTableField id="4896" name="Column4896" tableColumnId="4896"/>
      <queryTableField id="4897" name="Column4897" tableColumnId="4897"/>
      <queryTableField id="4898" name="Column4898" tableColumnId="4898"/>
      <queryTableField id="4899" name="Column4899" tableColumnId="4899"/>
      <queryTableField id="4900" name="Column4900" tableColumnId="4900"/>
      <queryTableField id="4901" name="Column4901" tableColumnId="4901"/>
      <queryTableField id="4902" name="Column4902" tableColumnId="4902"/>
      <queryTableField id="4903" name="Column4903" tableColumnId="4903"/>
      <queryTableField id="4904" name="Column4904" tableColumnId="4904"/>
      <queryTableField id="4905" name="Column4905" tableColumnId="4905"/>
      <queryTableField id="4906" name="Column4906" tableColumnId="4906"/>
      <queryTableField id="4907" name="Column4907" tableColumnId="4907"/>
      <queryTableField id="4908" name="Column4908" tableColumnId="4908"/>
      <queryTableField id="4909" name="Column4909" tableColumnId="4909"/>
      <queryTableField id="4910" name="Column4910" tableColumnId="4910"/>
      <queryTableField id="4911" name="Column4911" tableColumnId="4911"/>
      <queryTableField id="4912" name="Column4912" tableColumnId="4912"/>
      <queryTableField id="4913" name="Column4913" tableColumnId="4913"/>
      <queryTableField id="4914" name="Column4914" tableColumnId="4914"/>
      <queryTableField id="4915" name="Column4915" tableColumnId="4915"/>
      <queryTableField id="4916" name="Column4916" tableColumnId="4916"/>
      <queryTableField id="4917" name="Column4917" tableColumnId="4917"/>
      <queryTableField id="4918" name="Column4918" tableColumnId="4918"/>
      <queryTableField id="4919" name="Column4919" tableColumnId="4919"/>
      <queryTableField id="4920" name="Column4920" tableColumnId="4920"/>
      <queryTableField id="4921" name="Column4921" tableColumnId="4921"/>
      <queryTableField id="4922" name="Column4922" tableColumnId="4922"/>
      <queryTableField id="4923" name="Column4923" tableColumnId="4923"/>
      <queryTableField id="4924" name="Column4924" tableColumnId="4924"/>
      <queryTableField id="4925" name="Column4925" tableColumnId="4925"/>
      <queryTableField id="4926" name="Column4926" tableColumnId="4926"/>
      <queryTableField id="4927" name="Column4927" tableColumnId="4927"/>
      <queryTableField id="4928" name="Column4928" tableColumnId="4928"/>
      <queryTableField id="4929" name="Column4929" tableColumnId="4929"/>
      <queryTableField id="4930" name="Column4930" tableColumnId="4930"/>
      <queryTableField id="4931" name="Column4931" tableColumnId="4931"/>
      <queryTableField id="4932" name="Column4932" tableColumnId="4932"/>
      <queryTableField id="4933" name="Column4933" tableColumnId="4933"/>
      <queryTableField id="4934" name="Column4934" tableColumnId="4934"/>
      <queryTableField id="4935" name="Column4935" tableColumnId="4935"/>
      <queryTableField id="4936" name="Column4936" tableColumnId="4936"/>
      <queryTableField id="4937" name="Column4937" tableColumnId="4937"/>
      <queryTableField id="4938" name="Column4938" tableColumnId="4938"/>
      <queryTableField id="4939" name="Column4939" tableColumnId="4939"/>
      <queryTableField id="4940" name="Column4940" tableColumnId="4940"/>
      <queryTableField id="4941" name="Column4941" tableColumnId="4941"/>
      <queryTableField id="4942" name="Column4942" tableColumnId="4942"/>
      <queryTableField id="4943" name="Column4943" tableColumnId="4943"/>
      <queryTableField id="4944" name="Column4944" tableColumnId="4944"/>
      <queryTableField id="4945" name="Column4945" tableColumnId="4945"/>
      <queryTableField id="4946" name="Column4946" tableColumnId="4946"/>
      <queryTableField id="4947" name="Column4947" tableColumnId="4947"/>
      <queryTableField id="4948" name="Column4948" tableColumnId="4948"/>
      <queryTableField id="4949" name="Column4949" tableColumnId="4949"/>
      <queryTableField id="4950" name="Column4950" tableColumnId="4950"/>
      <queryTableField id="4951" name="Column4951" tableColumnId="4951"/>
      <queryTableField id="4952" name="Column4952" tableColumnId="4952"/>
      <queryTableField id="4953" name="Column4953" tableColumnId="4953"/>
      <queryTableField id="4954" name="Column4954" tableColumnId="4954"/>
      <queryTableField id="4955" name="Column4955" tableColumnId="4955"/>
      <queryTableField id="4956" name="Column4956" tableColumnId="4956"/>
      <queryTableField id="4957" name="Column4957" tableColumnId="4957"/>
      <queryTableField id="4958" name="Column4958" tableColumnId="4958"/>
      <queryTableField id="4959" name="Column4959" tableColumnId="4959"/>
      <queryTableField id="4960" name="Column4960" tableColumnId="4960"/>
      <queryTableField id="4961" name="Column4961" tableColumnId="4961"/>
      <queryTableField id="4962" name="Column4962" tableColumnId="4962"/>
      <queryTableField id="4963" name="Column4963" tableColumnId="4963"/>
      <queryTableField id="4964" name="Column4964" tableColumnId="4964"/>
      <queryTableField id="4965" name="Column4965" tableColumnId="4965"/>
      <queryTableField id="4966" name="Column4966" tableColumnId="4966"/>
      <queryTableField id="4967" name="Column4967" tableColumnId="4967"/>
      <queryTableField id="4968" name="Column4968" tableColumnId="4968"/>
      <queryTableField id="4969" name="Column4969" tableColumnId="4969"/>
      <queryTableField id="4970" name="Column4970" tableColumnId="4970"/>
      <queryTableField id="4971" name="Column4971" tableColumnId="4971"/>
      <queryTableField id="4972" name="Column4972" tableColumnId="4972"/>
      <queryTableField id="4973" name="Column4973" tableColumnId="4973"/>
      <queryTableField id="4974" name="Column4974" tableColumnId="4974"/>
      <queryTableField id="4975" name="Column4975" tableColumnId="4975"/>
      <queryTableField id="4976" name="Column4976" tableColumnId="4976"/>
      <queryTableField id="4977" name="Column4977" tableColumnId="4977"/>
      <queryTableField id="4978" name="Column4978" tableColumnId="4978"/>
      <queryTableField id="4979" name="Column4979" tableColumnId="4979"/>
      <queryTableField id="4980" name="Column4980" tableColumnId="4980"/>
      <queryTableField id="4981" name="Column4981" tableColumnId="4981"/>
      <queryTableField id="4982" name="Column4982" tableColumnId="4982"/>
      <queryTableField id="4983" name="Column4983" tableColumnId="4983"/>
      <queryTableField id="4984" name="Column4984" tableColumnId="4984"/>
      <queryTableField id="4985" name="Column4985" tableColumnId="4985"/>
      <queryTableField id="4986" name="Column4986" tableColumnId="4986"/>
      <queryTableField id="4987" name="Column4987" tableColumnId="4987"/>
      <queryTableField id="4988" name="Column4988" tableColumnId="4988"/>
      <queryTableField id="4989" name="Column4989" tableColumnId="4989"/>
      <queryTableField id="4990" name="Column4990" tableColumnId="4990"/>
      <queryTableField id="4991" name="Column4991" tableColumnId="4991"/>
      <queryTableField id="4992" name="Column4992" tableColumnId="4992"/>
      <queryTableField id="4993" name="Column4993" tableColumnId="4993"/>
      <queryTableField id="4994" name="Column4994" tableColumnId="4994"/>
      <queryTableField id="4995" name="Column4995" tableColumnId="4995"/>
      <queryTableField id="4996" name="Column4996" tableColumnId="4996"/>
      <queryTableField id="4997" name="Column4997" tableColumnId="4997"/>
      <queryTableField id="4998" name="Column4998" tableColumnId="4998"/>
      <queryTableField id="4999" name="Column4999" tableColumnId="4999"/>
      <queryTableField id="5000" name="Column5000" tableColumnId="5000"/>
      <queryTableField id="5001" name="Column5001" tableColumnId="5001"/>
      <queryTableField id="5002" name="Column5002" tableColumnId="5002"/>
      <queryTableField id="5003" name="Column5003" tableColumnId="5003"/>
      <queryTableField id="5004" name="Column5004" tableColumnId="5004"/>
      <queryTableField id="5005" name="Column5005" tableColumnId="5005"/>
      <queryTableField id="5006" name="Column5006" tableColumnId="5006"/>
      <queryTableField id="5007" name="Column5007" tableColumnId="5007"/>
      <queryTableField id="5008" name="Column5008" tableColumnId="5008"/>
      <queryTableField id="5009" name="Column5009" tableColumnId="5009"/>
      <queryTableField id="5010" name="Column5010" tableColumnId="5010"/>
      <queryTableField id="5011" name="Column5011" tableColumnId="5011"/>
      <queryTableField id="5012" name="Column5012" tableColumnId="5012"/>
      <queryTableField id="5013" name="Column5013" tableColumnId="5013"/>
      <queryTableField id="5014" name="Column5014" tableColumnId="5014"/>
      <queryTableField id="5015" name="Column5015" tableColumnId="5015"/>
      <queryTableField id="5016" name="Column5016" tableColumnId="5016"/>
      <queryTableField id="5017" name="Column5017" tableColumnId="5017"/>
      <queryTableField id="5018" name="Column5018" tableColumnId="5018"/>
      <queryTableField id="5019" name="Column5019" tableColumnId="5019"/>
      <queryTableField id="5020" name="Column5020" tableColumnId="5020"/>
      <queryTableField id="5021" name="Column5021" tableColumnId="5021"/>
      <queryTableField id="5022" name="Column5022" tableColumnId="5022"/>
      <queryTableField id="5023" name="Column5023" tableColumnId="5023"/>
      <queryTableField id="5024" name="Column5024" tableColumnId="5024"/>
      <queryTableField id="5025" name="Column5025" tableColumnId="5025"/>
      <queryTableField id="5026" name="Column5026" tableColumnId="5026"/>
      <queryTableField id="5027" name="Column5027" tableColumnId="5027"/>
      <queryTableField id="5028" name="Column5028" tableColumnId="5028"/>
      <queryTableField id="5029" name="Column5029" tableColumnId="5029"/>
      <queryTableField id="5030" name="Column5030" tableColumnId="5030"/>
      <queryTableField id="5031" name="Column5031" tableColumnId="5031"/>
      <queryTableField id="5032" name="Column5032" tableColumnId="5032"/>
      <queryTableField id="5033" name="Column5033" tableColumnId="5033"/>
      <queryTableField id="5034" name="Column5034" tableColumnId="5034"/>
      <queryTableField id="5035" name="Column5035" tableColumnId="5035"/>
      <queryTableField id="5036" name="Column5036" tableColumnId="5036"/>
      <queryTableField id="5037" name="Column5037" tableColumnId="5037"/>
      <queryTableField id="5038" name="Column5038" tableColumnId="5038"/>
      <queryTableField id="5039" name="Column5039" tableColumnId="5039"/>
      <queryTableField id="5040" name="Column5040" tableColumnId="5040"/>
      <queryTableField id="5041" name="Column5041" tableColumnId="5041"/>
      <queryTableField id="5042" name="Column5042" tableColumnId="5042"/>
      <queryTableField id="5043" name="Column5043" tableColumnId="5043"/>
      <queryTableField id="5044" name="Column5044" tableColumnId="5044"/>
      <queryTableField id="5045" name="Column5045" tableColumnId="5045"/>
      <queryTableField id="5046" name="Column5046" tableColumnId="5046"/>
      <queryTableField id="5047" name="Column5047" tableColumnId="5047"/>
      <queryTableField id="5048" name="Column5048" tableColumnId="5048"/>
      <queryTableField id="5049" name="Column5049" tableColumnId="5049"/>
      <queryTableField id="5050" name="Column5050" tableColumnId="5050"/>
      <queryTableField id="5051" name="Column5051" tableColumnId="5051"/>
      <queryTableField id="5052" name="Column5052" tableColumnId="5052"/>
      <queryTableField id="5053" name="Column5053" tableColumnId="5053"/>
      <queryTableField id="5054" name="Column5054" tableColumnId="5054"/>
      <queryTableField id="5055" name="Column5055" tableColumnId="5055"/>
      <queryTableField id="5056" name="Column5056" tableColumnId="5056"/>
      <queryTableField id="5057" name="Column5057" tableColumnId="5057"/>
      <queryTableField id="5058" name="Column5058" tableColumnId="5058"/>
      <queryTableField id="5059" name="Column5059" tableColumnId="5059"/>
      <queryTableField id="5060" name="Column5060" tableColumnId="5060"/>
      <queryTableField id="5061" name="Column5061" tableColumnId="5061"/>
      <queryTableField id="5062" name="Column5062" tableColumnId="5062"/>
      <queryTableField id="5063" name="Column5063" tableColumnId="5063"/>
      <queryTableField id="5064" name="Column5064" tableColumnId="5064"/>
      <queryTableField id="5065" name="Column5065" tableColumnId="5065"/>
      <queryTableField id="5066" name="Column5066" tableColumnId="5066"/>
      <queryTableField id="5067" name="Column5067" tableColumnId="5067"/>
      <queryTableField id="5068" name="Column5068" tableColumnId="5068"/>
      <queryTableField id="5069" name="Column5069" tableColumnId="5069"/>
      <queryTableField id="5070" name="Column5070" tableColumnId="5070"/>
      <queryTableField id="5071" name="Column5071" tableColumnId="5071"/>
      <queryTableField id="5072" name="Column5072" tableColumnId="5072"/>
      <queryTableField id="5073" name="Column5073" tableColumnId="5073"/>
      <queryTableField id="5074" name="Column5074" tableColumnId="5074"/>
      <queryTableField id="5075" name="Column5075" tableColumnId="5075"/>
      <queryTableField id="5076" name="Column5076" tableColumnId="5076"/>
      <queryTableField id="5077" name="Column5077" tableColumnId="5077"/>
      <queryTableField id="5078" name="Column5078" tableColumnId="5078"/>
      <queryTableField id="5079" name="Column5079" tableColumnId="5079"/>
      <queryTableField id="5080" name="Column5080" tableColumnId="5080"/>
      <queryTableField id="5081" name="Column5081" tableColumnId="5081"/>
      <queryTableField id="5082" name="Column5082" tableColumnId="5082"/>
      <queryTableField id="5083" name="Column5083" tableColumnId="5083"/>
      <queryTableField id="5084" name="Column5084" tableColumnId="5084"/>
      <queryTableField id="5085" name="Column5085" tableColumnId="5085"/>
      <queryTableField id="5086" name="Column5086" tableColumnId="5086"/>
      <queryTableField id="5087" name="Column5087" tableColumnId="5087"/>
      <queryTableField id="5088" name="Column5088" tableColumnId="5088"/>
      <queryTableField id="5089" name="Column5089" tableColumnId="5089"/>
      <queryTableField id="5090" name="Column5090" tableColumnId="5090"/>
      <queryTableField id="5091" name="Column5091" tableColumnId="5091"/>
      <queryTableField id="5092" name="Column5092" tableColumnId="5092"/>
      <queryTableField id="5093" name="Column5093" tableColumnId="5093"/>
      <queryTableField id="5094" name="Column5094" tableColumnId="5094"/>
      <queryTableField id="5095" name="Column5095" tableColumnId="5095"/>
      <queryTableField id="5096" name="Column5096" tableColumnId="5096"/>
      <queryTableField id="5097" name="Column5097" tableColumnId="5097"/>
      <queryTableField id="5098" name="Column5098" tableColumnId="5098"/>
      <queryTableField id="5099" name="Column5099" tableColumnId="5099"/>
      <queryTableField id="5100" name="Column5100" tableColumnId="5100"/>
      <queryTableField id="5101" name="Column5101" tableColumnId="5101"/>
      <queryTableField id="5102" name="Column5102" tableColumnId="5102"/>
      <queryTableField id="5103" name="Column5103" tableColumnId="5103"/>
      <queryTableField id="5104" name="Column5104" tableColumnId="5104"/>
      <queryTableField id="5105" name="Column5105" tableColumnId="5105"/>
      <queryTableField id="5106" name="Column5106" tableColumnId="5106"/>
      <queryTableField id="5107" name="Column5107" tableColumnId="5107"/>
      <queryTableField id="5108" name="Column5108" tableColumnId="5108"/>
      <queryTableField id="5109" name="Column5109" tableColumnId="5109"/>
      <queryTableField id="5110" name="Column5110" tableColumnId="5110"/>
      <queryTableField id="5111" name="Column5111" tableColumnId="5111"/>
      <queryTableField id="5112" name="Column5112" tableColumnId="5112"/>
      <queryTableField id="5113" name="Column5113" tableColumnId="5113"/>
      <queryTableField id="5114" name="Column5114" tableColumnId="5114"/>
      <queryTableField id="5115" name="Column5115" tableColumnId="5115"/>
      <queryTableField id="5116" name="Column5116" tableColumnId="5116"/>
      <queryTableField id="5117" name="Column5117" tableColumnId="5117"/>
      <queryTableField id="5118" name="Column5118" tableColumnId="5118"/>
      <queryTableField id="5119" name="Column5119" tableColumnId="5119"/>
      <queryTableField id="5120" name="Column5120" tableColumnId="5120"/>
      <queryTableField id="5121" name="Column5121" tableColumnId="5121"/>
      <queryTableField id="5122" name="Column5122" tableColumnId="5122"/>
      <queryTableField id="5123" name="Column5123" tableColumnId="5123"/>
      <queryTableField id="5124" name="Column5124" tableColumnId="5124"/>
      <queryTableField id="5125" name="Column5125" tableColumnId="5125"/>
      <queryTableField id="5126" name="Column5126" tableColumnId="5126"/>
      <queryTableField id="5127" name="Column5127" tableColumnId="5127"/>
      <queryTableField id="5128" name="Column5128" tableColumnId="5128"/>
      <queryTableField id="5129" name="Column5129" tableColumnId="5129"/>
      <queryTableField id="5130" name="Column5130" tableColumnId="5130"/>
      <queryTableField id="5131" name="Column5131" tableColumnId="5131"/>
      <queryTableField id="5132" name="Column5132" tableColumnId="5132"/>
      <queryTableField id="5133" name="Column5133" tableColumnId="5133"/>
      <queryTableField id="5134" name="Column5134" tableColumnId="5134"/>
      <queryTableField id="5135" name="Column5135" tableColumnId="5135"/>
      <queryTableField id="5136" name="Column5136" tableColumnId="5136"/>
      <queryTableField id="5137" name="Column5137" tableColumnId="5137"/>
      <queryTableField id="5138" name="Column5138" tableColumnId="5138"/>
      <queryTableField id="5139" name="Column5139" tableColumnId="5139"/>
      <queryTableField id="5140" name="Column5140" tableColumnId="5140"/>
      <queryTableField id="5141" name="Column5141" tableColumnId="5141"/>
      <queryTableField id="5142" name="Column5142" tableColumnId="5142"/>
      <queryTableField id="5143" name="Column5143" tableColumnId="5143"/>
      <queryTableField id="5144" name="Column5144" tableColumnId="5144"/>
      <queryTableField id="5145" name="Column5145" tableColumnId="5145"/>
      <queryTableField id="5146" name="Column5146" tableColumnId="5146"/>
      <queryTableField id="5147" name="Column5147" tableColumnId="5147"/>
      <queryTableField id="5148" name="Column5148" tableColumnId="5148"/>
      <queryTableField id="5149" name="Column5149" tableColumnId="5149"/>
      <queryTableField id="5150" name="Column5150" tableColumnId="5150"/>
      <queryTableField id="5151" name="Column5151" tableColumnId="5151"/>
      <queryTableField id="5152" name="Column5152" tableColumnId="5152"/>
      <queryTableField id="5153" name="Column5153" tableColumnId="5153"/>
      <queryTableField id="5154" name="Column5154" tableColumnId="5154"/>
      <queryTableField id="5155" name="Column5155" tableColumnId="5155"/>
      <queryTableField id="5156" name="Column5156" tableColumnId="5156"/>
      <queryTableField id="5157" name="Column5157" tableColumnId="5157"/>
      <queryTableField id="5158" name="Column5158" tableColumnId="5158"/>
      <queryTableField id="5159" name="Column5159" tableColumnId="5159"/>
      <queryTableField id="5160" name="Column5160" tableColumnId="5160"/>
      <queryTableField id="5161" name="Column5161" tableColumnId="5161"/>
      <queryTableField id="5162" name="Column5162" tableColumnId="5162"/>
      <queryTableField id="5163" name="Column5163" tableColumnId="5163"/>
      <queryTableField id="5164" name="Column5164" tableColumnId="5164"/>
      <queryTableField id="5165" name="Column5165" tableColumnId="5165"/>
      <queryTableField id="5166" name="Column5166" tableColumnId="5166"/>
      <queryTableField id="5167" name="Column5167" tableColumnId="5167"/>
      <queryTableField id="5168" name="Column5168" tableColumnId="5168"/>
      <queryTableField id="5169" name="Column5169" tableColumnId="5169"/>
      <queryTableField id="5170" name="Column5170" tableColumnId="5170"/>
      <queryTableField id="5171" name="Column5171" tableColumnId="5171"/>
      <queryTableField id="5172" name="Column5172" tableColumnId="5172"/>
      <queryTableField id="5173" name="Column5173" tableColumnId="5173"/>
      <queryTableField id="5174" name="Column5174" tableColumnId="5174"/>
      <queryTableField id="5175" name="Column5175" tableColumnId="5175"/>
      <queryTableField id="5176" name="Column5176" tableColumnId="5176"/>
      <queryTableField id="5177" name="Column5177" tableColumnId="5177"/>
      <queryTableField id="5178" name="Column5178" tableColumnId="5178"/>
      <queryTableField id="5179" name="Column5179" tableColumnId="5179"/>
      <queryTableField id="5180" name="Column5180" tableColumnId="5180"/>
      <queryTableField id="5181" name="Column5181" tableColumnId="5181"/>
      <queryTableField id="5182" name="Column5182" tableColumnId="5182"/>
      <queryTableField id="5183" name="Column5183" tableColumnId="5183"/>
      <queryTableField id="5184" name="Column5184" tableColumnId="5184"/>
      <queryTableField id="5185" name="Column5185" tableColumnId="5185"/>
      <queryTableField id="5186" name="Column5186" tableColumnId="5186"/>
      <queryTableField id="5187" name="Column5187" tableColumnId="5187"/>
      <queryTableField id="5188" name="Column5188" tableColumnId="5188"/>
      <queryTableField id="5189" name="Column5189" tableColumnId="5189"/>
      <queryTableField id="5190" name="Column5190" tableColumnId="5190"/>
      <queryTableField id="5191" name="Column5191" tableColumnId="5191"/>
      <queryTableField id="5192" name="Column5192" tableColumnId="5192"/>
      <queryTableField id="5193" name="Column5193" tableColumnId="5193"/>
      <queryTableField id="5194" name="Column5194" tableColumnId="5194"/>
      <queryTableField id="5195" name="Column5195" tableColumnId="5195"/>
      <queryTableField id="5196" name="Column5196" tableColumnId="5196"/>
      <queryTableField id="5197" name="Column5197" tableColumnId="5197"/>
      <queryTableField id="5198" name="Column5198" tableColumnId="5198"/>
      <queryTableField id="5199" name="Column5199" tableColumnId="5199"/>
      <queryTableField id="5200" name="Column5200" tableColumnId="5200"/>
      <queryTableField id="5201" name="Column5201" tableColumnId="5201"/>
      <queryTableField id="5202" name="Column5202" tableColumnId="5202"/>
      <queryTableField id="5203" name="Column5203" tableColumnId="5203"/>
      <queryTableField id="5204" name="Column5204" tableColumnId="5204"/>
      <queryTableField id="5205" name="Column5205" tableColumnId="5205"/>
      <queryTableField id="5206" name="Column5206" tableColumnId="5206"/>
      <queryTableField id="5207" name="Column5207" tableColumnId="5207"/>
      <queryTableField id="5208" name="Column5208" tableColumnId="5208"/>
      <queryTableField id="5209" name="Column5209" tableColumnId="5209"/>
      <queryTableField id="5210" name="Column5210" tableColumnId="5210"/>
      <queryTableField id="5211" name="Column5211" tableColumnId="5211"/>
      <queryTableField id="5212" name="Column5212" tableColumnId="5212"/>
      <queryTableField id="5213" name="Column5213" tableColumnId="5213"/>
      <queryTableField id="5214" name="Column5214" tableColumnId="5214"/>
      <queryTableField id="5215" name="Column5215" tableColumnId="5215"/>
      <queryTableField id="5216" name="Column5216" tableColumnId="5216"/>
      <queryTableField id="5217" name="Column5217" tableColumnId="5217"/>
      <queryTableField id="5218" name="Column5218" tableColumnId="5218"/>
      <queryTableField id="5219" name="Column5219" tableColumnId="5219"/>
      <queryTableField id="5220" name="Column5220" tableColumnId="5220"/>
      <queryTableField id="5221" name="Column5221" tableColumnId="5221"/>
      <queryTableField id="5222" name="Column5222" tableColumnId="5222"/>
      <queryTableField id="5223" name="Column5223" tableColumnId="5223"/>
      <queryTableField id="5224" name="Column5224" tableColumnId="5224"/>
      <queryTableField id="5225" name="Column5225" tableColumnId="5225"/>
      <queryTableField id="5226" name="Column5226" tableColumnId="5226"/>
      <queryTableField id="5227" name="Column5227" tableColumnId="5227"/>
      <queryTableField id="5228" name="Column5228" tableColumnId="5228"/>
      <queryTableField id="5229" name="Column5229" tableColumnId="5229"/>
      <queryTableField id="5230" name="Column5230" tableColumnId="5230"/>
      <queryTableField id="5231" name="Column5231" tableColumnId="5231"/>
      <queryTableField id="5232" name="Column5232" tableColumnId="5232"/>
      <queryTableField id="5233" name="Column5233" tableColumnId="5233"/>
      <queryTableField id="5234" name="Column5234" tableColumnId="5234"/>
      <queryTableField id="5235" name="Column5235" tableColumnId="5235"/>
      <queryTableField id="5236" name="Column5236" tableColumnId="5236"/>
      <queryTableField id="5237" name="Column5237" tableColumnId="5237"/>
      <queryTableField id="5238" name="Column5238" tableColumnId="5238"/>
      <queryTableField id="5239" name="Column5239" tableColumnId="5239"/>
      <queryTableField id="5240" name="Column5240" tableColumnId="5240"/>
      <queryTableField id="5241" name="Column5241" tableColumnId="5241"/>
      <queryTableField id="5242" name="Column5242" tableColumnId="5242"/>
      <queryTableField id="5243" name="Column5243" tableColumnId="5243"/>
      <queryTableField id="5244" name="Column5244" tableColumnId="5244"/>
      <queryTableField id="5245" name="Column5245" tableColumnId="5245"/>
      <queryTableField id="5246" name="Column5246" tableColumnId="5246"/>
      <queryTableField id="5247" name="Column5247" tableColumnId="5247"/>
      <queryTableField id="5248" name="Column5248" tableColumnId="5248"/>
      <queryTableField id="5249" name="Column5249" tableColumnId="5249"/>
      <queryTableField id="5250" name="Column5250" tableColumnId="5250"/>
      <queryTableField id="5251" name="Column5251" tableColumnId="5251"/>
      <queryTableField id="5252" name="Column5252" tableColumnId="5252"/>
      <queryTableField id="5253" name="Column5253" tableColumnId="5253"/>
      <queryTableField id="5254" name="Column5254" tableColumnId="5254"/>
      <queryTableField id="5255" name="Column5255" tableColumnId="5255"/>
      <queryTableField id="5256" name="Column5256" tableColumnId="5256"/>
      <queryTableField id="5257" name="Column5257" tableColumnId="5257"/>
      <queryTableField id="5258" name="Column5258" tableColumnId="5258"/>
      <queryTableField id="5259" name="Column5259" tableColumnId="5259"/>
      <queryTableField id="5260" name="Column5260" tableColumnId="5260"/>
      <queryTableField id="5261" name="Column5261" tableColumnId="5261"/>
      <queryTableField id="5262" name="Column5262" tableColumnId="5262"/>
      <queryTableField id="5263" name="Column5263" tableColumnId="5263"/>
      <queryTableField id="5264" name="Column5264" tableColumnId="5264"/>
      <queryTableField id="5265" name="Column5265" tableColumnId="5265"/>
      <queryTableField id="5266" name="Column5266" tableColumnId="5266"/>
      <queryTableField id="5267" name="Column5267" tableColumnId="5267"/>
      <queryTableField id="5268" name="Column5268" tableColumnId="5268"/>
      <queryTableField id="5269" name="Column5269" tableColumnId="5269"/>
      <queryTableField id="5270" name="Column5270" tableColumnId="5270"/>
      <queryTableField id="5271" name="Column5271" tableColumnId="5271"/>
      <queryTableField id="5272" name="Column5272" tableColumnId="5272"/>
      <queryTableField id="5273" name="Column5273" tableColumnId="5273"/>
      <queryTableField id="5274" name="Column5274" tableColumnId="5274"/>
      <queryTableField id="5275" name="Column5275" tableColumnId="5275"/>
      <queryTableField id="5276" name="Column5276" tableColumnId="5276"/>
      <queryTableField id="5277" name="Column5277" tableColumnId="5277"/>
      <queryTableField id="5278" name="Column5278" tableColumnId="5278"/>
      <queryTableField id="5279" name="Column5279" tableColumnId="5279"/>
      <queryTableField id="5280" name="Column5280" tableColumnId="5280"/>
      <queryTableField id="5281" name="Column5281" tableColumnId="5281"/>
      <queryTableField id="5282" name="Column5282" tableColumnId="5282"/>
      <queryTableField id="5283" name="Column5283" tableColumnId="5283"/>
      <queryTableField id="5284" name="Column5284" tableColumnId="5284"/>
      <queryTableField id="5285" name="Column5285" tableColumnId="5285"/>
      <queryTableField id="5286" name="Column5286" tableColumnId="5286"/>
      <queryTableField id="5287" name="Column5287" tableColumnId="5287"/>
      <queryTableField id="5288" name="Column5288" tableColumnId="5288"/>
      <queryTableField id="5289" name="Column5289" tableColumnId="5289"/>
      <queryTableField id="5290" name="Column5290" tableColumnId="5290"/>
      <queryTableField id="5291" name="Column5291" tableColumnId="5291"/>
      <queryTableField id="5292" name="Column5292" tableColumnId="5292"/>
      <queryTableField id="5293" name="Column5293" tableColumnId="5293"/>
      <queryTableField id="5294" name="Column5294" tableColumnId="5294"/>
      <queryTableField id="5295" name="Column5295" tableColumnId="5295"/>
      <queryTableField id="5296" name="Column5296" tableColumnId="5296"/>
      <queryTableField id="5297" name="Column5297" tableColumnId="5297"/>
      <queryTableField id="5298" name="Column5298" tableColumnId="5298"/>
      <queryTableField id="5299" name="Column5299" tableColumnId="5299"/>
      <queryTableField id="5300" name="Column5300" tableColumnId="5300"/>
      <queryTableField id="5301" name="Column5301" tableColumnId="5301"/>
      <queryTableField id="5302" name="Column5302" tableColumnId="5302"/>
      <queryTableField id="5303" name="Column5303" tableColumnId="5303"/>
      <queryTableField id="5304" name="Column5304" tableColumnId="5304"/>
      <queryTableField id="5305" name="Column5305" tableColumnId="5305"/>
      <queryTableField id="5306" name="Column5306" tableColumnId="5306"/>
      <queryTableField id="5307" name="Column5307" tableColumnId="5307"/>
      <queryTableField id="5308" name="Column5308" tableColumnId="5308"/>
      <queryTableField id="5309" name="Column5309" tableColumnId="5309"/>
      <queryTableField id="5310" name="Column5310" tableColumnId="5310"/>
      <queryTableField id="5311" name="Column5311" tableColumnId="5311"/>
      <queryTableField id="5312" name="Column5312" tableColumnId="5312"/>
      <queryTableField id="5313" name="Column5313" tableColumnId="5313"/>
      <queryTableField id="5314" name="Column5314" tableColumnId="5314"/>
      <queryTableField id="5315" name="Column5315" tableColumnId="5315"/>
      <queryTableField id="5316" name="Column5316" tableColumnId="5316"/>
      <queryTableField id="5317" name="Column5317" tableColumnId="5317"/>
      <queryTableField id="5318" name="Column5318" tableColumnId="5318"/>
      <queryTableField id="5319" name="Column5319" tableColumnId="5319"/>
      <queryTableField id="5320" name="Column5320" tableColumnId="5320"/>
      <queryTableField id="5321" name="Column5321" tableColumnId="5321"/>
      <queryTableField id="5322" name="Column5322" tableColumnId="5322"/>
      <queryTableField id="5323" name="Column5323" tableColumnId="5323"/>
      <queryTableField id="5324" name="Column5324" tableColumnId="5324"/>
      <queryTableField id="5325" name="Column5325" tableColumnId="5325"/>
      <queryTableField id="5326" name="Column5326" tableColumnId="5326"/>
      <queryTableField id="5327" name="Column5327" tableColumnId="5327"/>
      <queryTableField id="5328" name="Column5328" tableColumnId="5328"/>
      <queryTableField id="5329" name="Column5329" tableColumnId="5329"/>
      <queryTableField id="5330" name="Column5330" tableColumnId="5330"/>
      <queryTableField id="5331" name="Column5331" tableColumnId="5331"/>
      <queryTableField id="5332" name="Column5332" tableColumnId="5332"/>
      <queryTableField id="5333" name="Column5333" tableColumnId="5333"/>
      <queryTableField id="5334" name="Column5334" tableColumnId="5334"/>
      <queryTableField id="5335" name="Column5335" tableColumnId="5335"/>
      <queryTableField id="5336" name="Column5336" tableColumnId="5336"/>
      <queryTableField id="5337" name="Column5337" tableColumnId="5337"/>
      <queryTableField id="5338" name="Column5338" tableColumnId="5338"/>
      <queryTableField id="5339" name="Column5339" tableColumnId="5339"/>
      <queryTableField id="5340" name="Column5340" tableColumnId="5340"/>
      <queryTableField id="5341" name="Column5341" tableColumnId="5341"/>
      <queryTableField id="5342" name="Column5342" tableColumnId="5342"/>
      <queryTableField id="5343" name="Column5343" tableColumnId="5343"/>
      <queryTableField id="5344" name="Column5344" tableColumnId="5344"/>
      <queryTableField id="5345" name="Column5345" tableColumnId="5345"/>
      <queryTableField id="5346" name="Column5346" tableColumnId="5346"/>
      <queryTableField id="5347" name="Column5347" tableColumnId="5347"/>
      <queryTableField id="5348" name="Column5348" tableColumnId="5348"/>
      <queryTableField id="5349" name="Column5349" tableColumnId="5349"/>
      <queryTableField id="5350" name="Column5350" tableColumnId="5350"/>
      <queryTableField id="5351" name="Column5351" tableColumnId="5351"/>
      <queryTableField id="5352" name="Column5352" tableColumnId="5352"/>
      <queryTableField id="5353" name="Column5353" tableColumnId="5353"/>
      <queryTableField id="5354" name="Column5354" tableColumnId="5354"/>
      <queryTableField id="5355" name="Column5355" tableColumnId="5355"/>
      <queryTableField id="5356" name="Column5356" tableColumnId="5356"/>
      <queryTableField id="5357" name="Column5357" tableColumnId="5357"/>
      <queryTableField id="5358" name="Column5358" tableColumnId="5358"/>
      <queryTableField id="5359" name="Column5359" tableColumnId="5359"/>
      <queryTableField id="5360" name="Column5360" tableColumnId="5360"/>
      <queryTableField id="5361" name="Column5361" tableColumnId="5361"/>
      <queryTableField id="5362" name="Column5362" tableColumnId="5362"/>
      <queryTableField id="5363" name="Column5363" tableColumnId="5363"/>
      <queryTableField id="5364" name="Column5364" tableColumnId="5364"/>
      <queryTableField id="5365" name="Column5365" tableColumnId="5365"/>
      <queryTableField id="5366" name="Column5366" tableColumnId="5366"/>
      <queryTableField id="5367" name="Column5367" tableColumnId="5367"/>
      <queryTableField id="5368" name="Column5368" tableColumnId="5368"/>
      <queryTableField id="5369" name="Column5369" tableColumnId="5369"/>
      <queryTableField id="5370" name="Column5370" tableColumnId="5370"/>
      <queryTableField id="5371" name="Column5371" tableColumnId="5371"/>
      <queryTableField id="5372" name="Column5372" tableColumnId="5372"/>
      <queryTableField id="5373" name="Column5373" tableColumnId="5373"/>
      <queryTableField id="5374" name="Column5374" tableColumnId="5374"/>
      <queryTableField id="5375" name="Column5375" tableColumnId="5375"/>
      <queryTableField id="5376" name="Column5376" tableColumnId="5376"/>
      <queryTableField id="5377" name="Column5377" tableColumnId="5377"/>
      <queryTableField id="5378" name="Column5378" tableColumnId="5378"/>
      <queryTableField id="5379" name="Column5379" tableColumnId="5379"/>
      <queryTableField id="5380" name="Column5380" tableColumnId="5380"/>
      <queryTableField id="5381" name="Column5381" tableColumnId="5381"/>
      <queryTableField id="5382" name="Column5382" tableColumnId="5382"/>
      <queryTableField id="5383" name="Column5383" tableColumnId="5383"/>
      <queryTableField id="5384" name="Column5384" tableColumnId="5384"/>
      <queryTableField id="5385" name="Column5385" tableColumnId="5385"/>
      <queryTableField id="5386" name="Column5386" tableColumnId="5386"/>
      <queryTableField id="5387" name="Column5387" tableColumnId="5387"/>
      <queryTableField id="5388" name="Column5388" tableColumnId="5388"/>
      <queryTableField id="5389" name="Column5389" tableColumnId="5389"/>
      <queryTableField id="5390" name="Column5390" tableColumnId="5390"/>
      <queryTableField id="5391" name="Column5391" tableColumnId="5391"/>
      <queryTableField id="5392" name="Column5392" tableColumnId="5392"/>
      <queryTableField id="5393" name="Column5393" tableColumnId="5393"/>
      <queryTableField id="5394" name="Column5394" tableColumnId="5394"/>
      <queryTableField id="5395" name="Column5395" tableColumnId="5395"/>
      <queryTableField id="5396" name="Column5396" tableColumnId="5396"/>
      <queryTableField id="5397" name="Column5397" tableColumnId="5397"/>
      <queryTableField id="5398" name="Column5398" tableColumnId="5398"/>
      <queryTableField id="5399" name="Column5399" tableColumnId="5399"/>
      <queryTableField id="5400" name="Column5400" tableColumnId="5400"/>
      <queryTableField id="5401" name="Column5401" tableColumnId="5401"/>
      <queryTableField id="5402" name="Column5402" tableColumnId="5402"/>
      <queryTableField id="5403" name="Column5403" tableColumnId="5403"/>
      <queryTableField id="5404" name="Column5404" tableColumnId="5404"/>
      <queryTableField id="5405" name="Column5405" tableColumnId="5405"/>
      <queryTableField id="5406" name="Column5406" tableColumnId="5406"/>
      <queryTableField id="5407" name="Column5407" tableColumnId="5407"/>
      <queryTableField id="5408" name="Column5408" tableColumnId="5408"/>
      <queryTableField id="5409" name="Column5409" tableColumnId="5409"/>
      <queryTableField id="5410" name="Column5410" tableColumnId="5410"/>
      <queryTableField id="5411" name="Column5411" tableColumnId="5411"/>
      <queryTableField id="5412" name="Column5412" tableColumnId="5412"/>
      <queryTableField id="5413" name="Column5413" tableColumnId="5413"/>
      <queryTableField id="5414" name="Column5414" tableColumnId="5414"/>
      <queryTableField id="5415" name="Column5415" tableColumnId="5415"/>
      <queryTableField id="5416" name="Column5416" tableColumnId="5416"/>
      <queryTableField id="5417" name="Column5417" tableColumnId="5417"/>
      <queryTableField id="5418" name="Column5418" tableColumnId="5418"/>
      <queryTableField id="5419" name="Column5419" tableColumnId="5419"/>
      <queryTableField id="5420" name="Column5420" tableColumnId="5420"/>
      <queryTableField id="5421" name="Column5421" tableColumnId="5421"/>
      <queryTableField id="5422" name="Column5422" tableColumnId="5422"/>
      <queryTableField id="5423" name="Column5423" tableColumnId="5423"/>
      <queryTableField id="5424" name="Column5424" tableColumnId="5424"/>
      <queryTableField id="5425" name="Column5425" tableColumnId="5425"/>
      <queryTableField id="5426" name="Column5426" tableColumnId="5426"/>
      <queryTableField id="5427" name="Column5427" tableColumnId="5427"/>
      <queryTableField id="5428" name="Column5428" tableColumnId="5428"/>
      <queryTableField id="5429" name="Column5429" tableColumnId="5429"/>
      <queryTableField id="5430" name="Column5430" tableColumnId="5430"/>
      <queryTableField id="5431" name="Column5431" tableColumnId="5431"/>
      <queryTableField id="5432" name="Column5432" tableColumnId="5432"/>
      <queryTableField id="5433" name="Column5433" tableColumnId="5433"/>
      <queryTableField id="5434" name="Column5434" tableColumnId="5434"/>
      <queryTableField id="5435" name="Column5435" tableColumnId="5435"/>
      <queryTableField id="5436" name="Column5436" tableColumnId="5436"/>
      <queryTableField id="5437" name="Column5437" tableColumnId="5437"/>
      <queryTableField id="5438" name="Column5438" tableColumnId="5438"/>
      <queryTableField id="5439" name="Column5439" tableColumnId="5439"/>
      <queryTableField id="5440" name="Column5440" tableColumnId="5440"/>
      <queryTableField id="5441" name="Column5441" tableColumnId="5441"/>
      <queryTableField id="5442" name="Column5442" tableColumnId="5442"/>
      <queryTableField id="5443" name="Column5443" tableColumnId="5443"/>
      <queryTableField id="5444" name="Column5444" tableColumnId="5444"/>
      <queryTableField id="5445" name="Column5445" tableColumnId="5445"/>
      <queryTableField id="5446" name="Column5446" tableColumnId="5446"/>
      <queryTableField id="5447" name="Column5447" tableColumnId="5447"/>
      <queryTableField id="5448" name="Column5448" tableColumnId="5448"/>
      <queryTableField id="5449" name="Column5449" tableColumnId="5449"/>
      <queryTableField id="5450" name="Column5450" tableColumnId="5450"/>
      <queryTableField id="5451" name="Column5451" tableColumnId="5451"/>
      <queryTableField id="5452" name="Column5452" tableColumnId="5452"/>
      <queryTableField id="5453" name="Column5453" tableColumnId="5453"/>
      <queryTableField id="5454" name="Column5454" tableColumnId="5454"/>
      <queryTableField id="5455" name="Column5455" tableColumnId="5455"/>
      <queryTableField id="5456" name="Column5456" tableColumnId="5456"/>
      <queryTableField id="5457" name="Column5457" tableColumnId="5457"/>
      <queryTableField id="5458" name="Column5458" tableColumnId="5458"/>
      <queryTableField id="5459" name="Column5459" tableColumnId="5459"/>
      <queryTableField id="5460" name="Column5460" tableColumnId="5460"/>
      <queryTableField id="5461" name="Column5461" tableColumnId="5461"/>
      <queryTableField id="5462" name="Column5462" tableColumnId="5462"/>
      <queryTableField id="5463" name="Column5463" tableColumnId="5463"/>
      <queryTableField id="5464" name="Column5464" tableColumnId="5464"/>
      <queryTableField id="5465" name="Column5465" tableColumnId="5465"/>
      <queryTableField id="5466" name="Column5466" tableColumnId="5466"/>
      <queryTableField id="5467" name="Column5467" tableColumnId="5467"/>
      <queryTableField id="5468" name="Column5468" tableColumnId="5468"/>
      <queryTableField id="5469" name="Column5469" tableColumnId="5469"/>
      <queryTableField id="5470" name="Column5470" tableColumnId="5470"/>
      <queryTableField id="5471" name="Column5471" tableColumnId="5471"/>
      <queryTableField id="5472" name="Column5472" tableColumnId="5472"/>
      <queryTableField id="5473" name="Column5473" tableColumnId="5473"/>
      <queryTableField id="5474" name="Column5474" tableColumnId="5474"/>
      <queryTableField id="5475" name="Column5475" tableColumnId="5475"/>
      <queryTableField id="5476" name="Column5476" tableColumnId="5476"/>
      <queryTableField id="5477" name="Column5477" tableColumnId="5477"/>
      <queryTableField id="5478" name="Column5478" tableColumnId="5478"/>
      <queryTableField id="5479" name="Column5479" tableColumnId="5479"/>
      <queryTableField id="5480" name="Column5480" tableColumnId="5480"/>
      <queryTableField id="5481" name="Column5481" tableColumnId="5481"/>
      <queryTableField id="5482" name="Column5482" tableColumnId="5482"/>
      <queryTableField id="5483" name="Column5483" tableColumnId="5483"/>
      <queryTableField id="5484" name="Column5484" tableColumnId="5484"/>
      <queryTableField id="5485" name="Column5485" tableColumnId="5485"/>
      <queryTableField id="5486" name="Column5486" tableColumnId="5486"/>
      <queryTableField id="5487" name="Column5487" tableColumnId="5487"/>
      <queryTableField id="5488" name="Column5488" tableColumnId="5488"/>
      <queryTableField id="5489" name="Column5489" tableColumnId="5489"/>
      <queryTableField id="5490" name="Column5490" tableColumnId="5490"/>
      <queryTableField id="5491" name="Column5491" tableColumnId="5491"/>
      <queryTableField id="5492" name="Column5492" tableColumnId="5492"/>
      <queryTableField id="5493" name="Column5493" tableColumnId="5493"/>
      <queryTableField id="5494" name="Column5494" tableColumnId="5494"/>
      <queryTableField id="5495" name="Column5495" tableColumnId="5495"/>
      <queryTableField id="5496" name="Column5496" tableColumnId="5496"/>
      <queryTableField id="5497" name="Column5497" tableColumnId="5497"/>
      <queryTableField id="5498" name="Column5498" tableColumnId="5498"/>
      <queryTableField id="5499" name="Column5499" tableColumnId="5499"/>
      <queryTableField id="5500" name="Column5500" tableColumnId="5500"/>
      <queryTableField id="5501" name="Column5501" tableColumnId="5501"/>
      <queryTableField id="5502" name="Column5502" tableColumnId="5502"/>
      <queryTableField id="5503" name="Column5503" tableColumnId="5503"/>
      <queryTableField id="5504" name="Column5504" tableColumnId="5504"/>
      <queryTableField id="5505" name="Column5505" tableColumnId="5505"/>
      <queryTableField id="5506" name="Column5506" tableColumnId="5506"/>
      <queryTableField id="5507" name="Column5507" tableColumnId="5507"/>
      <queryTableField id="5508" name="Column5508" tableColumnId="5508"/>
      <queryTableField id="5509" name="Column5509" tableColumnId="5509"/>
      <queryTableField id="5510" name="Column5510" tableColumnId="5510"/>
      <queryTableField id="5511" name="Column5511" tableColumnId="5511"/>
      <queryTableField id="5512" name="Column5512" tableColumnId="5512"/>
      <queryTableField id="5513" name="Column5513" tableColumnId="5513"/>
      <queryTableField id="5514" name="Column5514" tableColumnId="5514"/>
      <queryTableField id="5515" name="Column5515" tableColumnId="5515"/>
      <queryTableField id="5516" name="Column5516" tableColumnId="5516"/>
      <queryTableField id="5517" name="Column5517" tableColumnId="5517"/>
      <queryTableField id="5518" name="Column5518" tableColumnId="5518"/>
      <queryTableField id="5519" name="Column5519" tableColumnId="5519"/>
      <queryTableField id="5520" name="Column5520" tableColumnId="5520"/>
      <queryTableField id="5521" name="Column5521" tableColumnId="5521"/>
      <queryTableField id="5522" name="Column5522" tableColumnId="5522"/>
      <queryTableField id="5523" name="Column5523" tableColumnId="5523"/>
      <queryTableField id="5524" name="Column5524" tableColumnId="5524"/>
      <queryTableField id="5525" name="Column5525" tableColumnId="5525"/>
      <queryTableField id="5526" name="Column5526" tableColumnId="5526"/>
      <queryTableField id="5527" name="Column5527" tableColumnId="5527"/>
      <queryTableField id="5528" name="Column5528" tableColumnId="5528"/>
      <queryTableField id="5529" name="Column5529" tableColumnId="5529"/>
      <queryTableField id="5530" name="Column5530" tableColumnId="5530"/>
      <queryTableField id="5531" name="Column5531" tableColumnId="5531"/>
      <queryTableField id="5532" name="Column5532" tableColumnId="5532"/>
      <queryTableField id="5533" name="Column5533" tableColumnId="5533"/>
      <queryTableField id="5534" name="Column5534" tableColumnId="5534"/>
      <queryTableField id="5535" name="Column5535" tableColumnId="5535"/>
      <queryTableField id="5536" name="Column5536" tableColumnId="5536"/>
      <queryTableField id="5537" name="Column5537" tableColumnId="5537"/>
      <queryTableField id="5538" name="Column5538" tableColumnId="5538"/>
      <queryTableField id="5539" name="Column5539" tableColumnId="5539"/>
      <queryTableField id="5540" name="Column5540" tableColumnId="5540"/>
      <queryTableField id="5541" name="Column5541" tableColumnId="5541"/>
      <queryTableField id="5542" name="Column5542" tableColumnId="5542"/>
      <queryTableField id="5543" name="Column5543" tableColumnId="5543"/>
      <queryTableField id="5544" name="Column5544" tableColumnId="5544"/>
      <queryTableField id="5545" name="Column5545" tableColumnId="5545"/>
      <queryTableField id="5546" name="Column5546" tableColumnId="5546"/>
      <queryTableField id="5547" name="Column5547" tableColumnId="5547"/>
      <queryTableField id="5548" name="Column5548" tableColumnId="5548"/>
      <queryTableField id="5549" name="Column5549" tableColumnId="5549"/>
      <queryTableField id="5550" name="Column5550" tableColumnId="5550"/>
      <queryTableField id="5551" name="Column5551" tableColumnId="5551"/>
      <queryTableField id="5552" name="Column5552" tableColumnId="5552"/>
      <queryTableField id="5553" name="Column5553" tableColumnId="5553"/>
      <queryTableField id="5554" name="Column5554" tableColumnId="5554"/>
      <queryTableField id="5555" name="Column5555" tableColumnId="5555"/>
      <queryTableField id="5556" name="Column5556" tableColumnId="5556"/>
      <queryTableField id="5557" name="Column5557" tableColumnId="5557"/>
      <queryTableField id="5558" name="Column5558" tableColumnId="5558"/>
      <queryTableField id="5559" name="Column5559" tableColumnId="5559"/>
      <queryTableField id="5560" name="Column5560" tableColumnId="5560"/>
      <queryTableField id="5561" name="Column5561" tableColumnId="5561"/>
      <queryTableField id="5562" name="Column5562" tableColumnId="5562"/>
      <queryTableField id="5563" name="Column5563" tableColumnId="5563"/>
      <queryTableField id="5564" name="Column5564" tableColumnId="5564"/>
      <queryTableField id="5565" name="Column5565" tableColumnId="5565"/>
      <queryTableField id="5566" name="Column5566" tableColumnId="5566"/>
      <queryTableField id="5567" name="Column5567" tableColumnId="5567"/>
      <queryTableField id="5568" name="Column5568" tableColumnId="5568"/>
      <queryTableField id="5569" name="Column5569" tableColumnId="5569"/>
      <queryTableField id="5570" name="Column5570" tableColumnId="5570"/>
      <queryTableField id="5571" name="Column5571" tableColumnId="5571"/>
      <queryTableField id="5572" name="Column5572" tableColumnId="5572"/>
      <queryTableField id="5573" name="Column5573" tableColumnId="5573"/>
      <queryTableField id="5574" name="Column5574" tableColumnId="5574"/>
      <queryTableField id="5575" name="Column5575" tableColumnId="5575"/>
      <queryTableField id="5576" name="Column5576" tableColumnId="5576"/>
      <queryTableField id="5577" name="Column5577" tableColumnId="5577"/>
      <queryTableField id="5578" name="Column5578" tableColumnId="5578"/>
      <queryTableField id="5579" name="Column5579" tableColumnId="5579"/>
      <queryTableField id="5580" name="Column5580" tableColumnId="5580"/>
      <queryTableField id="5581" name="Column5581" tableColumnId="5581"/>
      <queryTableField id="5582" name="Column5582" tableColumnId="5582"/>
      <queryTableField id="5583" name="Column5583" tableColumnId="5583"/>
      <queryTableField id="5584" name="Column5584" tableColumnId="5584"/>
      <queryTableField id="5585" name="Column5585" tableColumnId="5585"/>
      <queryTableField id="5586" name="Column5586" tableColumnId="5586"/>
      <queryTableField id="5587" name="Column5587" tableColumnId="5587"/>
      <queryTableField id="5588" name="Column5588" tableColumnId="5588"/>
      <queryTableField id="5589" name="Column5589" tableColumnId="5589"/>
      <queryTableField id="5590" name="Column5590" tableColumnId="5590"/>
      <queryTableField id="5591" name="Column5591" tableColumnId="5591"/>
      <queryTableField id="5592" name="Column5592" tableColumnId="5592"/>
      <queryTableField id="5593" name="Column5593" tableColumnId="5593"/>
      <queryTableField id="5594" name="Column5594" tableColumnId="5594"/>
      <queryTableField id="5595" name="Column5595" tableColumnId="5595"/>
      <queryTableField id="5596" name="Column5596" tableColumnId="5596"/>
      <queryTableField id="5597" name="Column5597" tableColumnId="5597"/>
      <queryTableField id="5598" name="Column5598" tableColumnId="5598"/>
      <queryTableField id="5599" name="Column5599" tableColumnId="5599"/>
      <queryTableField id="5600" name="Column5600" tableColumnId="5600"/>
      <queryTableField id="5601" name="Column5601" tableColumnId="5601"/>
      <queryTableField id="5602" name="Column5602" tableColumnId="5602"/>
      <queryTableField id="5603" name="Column5603" tableColumnId="5603"/>
      <queryTableField id="5604" name="Column5604" tableColumnId="5604"/>
      <queryTableField id="5605" name="Column5605" tableColumnId="5605"/>
      <queryTableField id="5606" name="Column5606" tableColumnId="5606"/>
      <queryTableField id="5607" name="Column5607" tableColumnId="5607"/>
      <queryTableField id="5608" name="Column5608" tableColumnId="5608"/>
      <queryTableField id="5609" name="Column5609" tableColumnId="5609"/>
      <queryTableField id="5610" name="Column5610" tableColumnId="5610"/>
      <queryTableField id="5611" name="Column5611" tableColumnId="5611"/>
      <queryTableField id="5612" name="Column5612" tableColumnId="5612"/>
      <queryTableField id="5613" name="Column5613" tableColumnId="5613"/>
      <queryTableField id="5614" name="Column5614" tableColumnId="5614"/>
      <queryTableField id="5615" name="Column5615" tableColumnId="5615"/>
      <queryTableField id="5616" name="Column5616" tableColumnId="5616"/>
      <queryTableField id="5617" name="Column5617" tableColumnId="5617"/>
      <queryTableField id="5618" name="Column5618" tableColumnId="5618"/>
      <queryTableField id="5619" name="Column5619" tableColumnId="5619"/>
      <queryTableField id="5620" name="Column5620" tableColumnId="5620"/>
      <queryTableField id="5621" name="Column5621" tableColumnId="5621"/>
      <queryTableField id="5622" name="Column5622" tableColumnId="5622"/>
      <queryTableField id="5623" name="Column5623" tableColumnId="5623"/>
      <queryTableField id="5624" name="Column5624" tableColumnId="5624"/>
      <queryTableField id="5625" name="Column5625" tableColumnId="5625"/>
      <queryTableField id="5626" name="Column5626" tableColumnId="5626"/>
      <queryTableField id="5627" name="Column5627" tableColumnId="5627"/>
      <queryTableField id="5628" name="Column5628" tableColumnId="5628"/>
      <queryTableField id="5629" name="Column5629" tableColumnId="5629"/>
      <queryTableField id="5630" name="Column5630" tableColumnId="5630"/>
      <queryTableField id="5631" name="Column5631" tableColumnId="5631"/>
      <queryTableField id="5632" name="Column5632" tableColumnId="5632"/>
      <queryTableField id="5633" name="Column5633" tableColumnId="5633"/>
      <queryTableField id="5634" name="Column5634" tableColumnId="5634"/>
      <queryTableField id="5635" name="Column5635" tableColumnId="5635"/>
      <queryTableField id="5636" name="Column5636" tableColumnId="5636"/>
      <queryTableField id="5637" name="Column5637" tableColumnId="5637"/>
      <queryTableField id="5638" name="Column5638" tableColumnId="5638"/>
      <queryTableField id="5639" name="Column5639" tableColumnId="5639"/>
      <queryTableField id="5640" name="Column5640" tableColumnId="5640"/>
      <queryTableField id="5641" name="Column5641" tableColumnId="5641"/>
      <queryTableField id="5642" name="Column5642" tableColumnId="5642"/>
      <queryTableField id="5643" name="Column5643" tableColumnId="5643"/>
      <queryTableField id="5644" name="Column5644" tableColumnId="5644"/>
      <queryTableField id="5645" name="Column5645" tableColumnId="5645"/>
      <queryTableField id="5646" name="Column5646" tableColumnId="5646"/>
      <queryTableField id="5647" name="Column5647" tableColumnId="5647"/>
      <queryTableField id="5648" name="Column5648" tableColumnId="5648"/>
      <queryTableField id="5649" name="Column5649" tableColumnId="5649"/>
      <queryTableField id="5650" name="Column5650" tableColumnId="5650"/>
      <queryTableField id="5651" name="Column5651" tableColumnId="5651"/>
      <queryTableField id="5652" name="Column5652" tableColumnId="5652"/>
      <queryTableField id="5653" name="Column5653" tableColumnId="5653"/>
      <queryTableField id="5654" name="Column5654" tableColumnId="5654"/>
      <queryTableField id="5655" name="Column5655" tableColumnId="5655"/>
      <queryTableField id="5656" name="Column5656" tableColumnId="5656"/>
      <queryTableField id="5657" name="Column5657" tableColumnId="5657"/>
      <queryTableField id="5658" name="Column5658" tableColumnId="5658"/>
      <queryTableField id="5659" name="Column5659" tableColumnId="5659"/>
      <queryTableField id="5660" name="Column5660" tableColumnId="5660"/>
      <queryTableField id="5661" name="Column5661" tableColumnId="5661"/>
      <queryTableField id="5662" name="Column5662" tableColumnId="5662"/>
      <queryTableField id="5663" name="Column5663" tableColumnId="5663"/>
      <queryTableField id="5664" name="Column5664" tableColumnId="5664"/>
      <queryTableField id="5665" name="Column5665" tableColumnId="5665"/>
      <queryTableField id="5666" name="Column5666" tableColumnId="5666"/>
      <queryTableField id="5667" name="Column5667" tableColumnId="5667"/>
      <queryTableField id="5668" name="Column5668" tableColumnId="5668"/>
      <queryTableField id="5669" name="Column5669" tableColumnId="5669"/>
      <queryTableField id="5670" name="Column5670" tableColumnId="5670"/>
      <queryTableField id="5671" name="Column5671" tableColumnId="5671"/>
      <queryTableField id="5672" name="Column5672" tableColumnId="5672"/>
      <queryTableField id="5673" name="Column5673" tableColumnId="5673"/>
      <queryTableField id="5674" name="Column5674" tableColumnId="5674"/>
      <queryTableField id="5675" name="Column5675" tableColumnId="5675"/>
      <queryTableField id="5676" name="Column5676" tableColumnId="5676"/>
      <queryTableField id="5677" name="Column5677" tableColumnId="5677"/>
      <queryTableField id="5678" name="Column5678" tableColumnId="5678"/>
      <queryTableField id="5679" name="Column5679" tableColumnId="5679"/>
      <queryTableField id="5680" name="Column5680" tableColumnId="5680"/>
      <queryTableField id="5681" name="Column5681" tableColumnId="5681"/>
      <queryTableField id="5682" name="Column5682" tableColumnId="5682"/>
      <queryTableField id="5683" name="Column5683" tableColumnId="5683"/>
      <queryTableField id="5684" name="Column5684" tableColumnId="5684"/>
      <queryTableField id="5685" name="Column5685" tableColumnId="5685"/>
      <queryTableField id="5686" name="Column5686" tableColumnId="5686"/>
      <queryTableField id="5687" name="Column5687" tableColumnId="5687"/>
      <queryTableField id="5688" name="Column5688" tableColumnId="5688"/>
      <queryTableField id="5689" name="Column5689" tableColumnId="5689"/>
      <queryTableField id="5690" name="Column5690" tableColumnId="5690"/>
      <queryTableField id="5691" name="Column5691" tableColumnId="5691"/>
      <queryTableField id="5692" name="Column5692" tableColumnId="5692"/>
      <queryTableField id="5693" name="Column5693" tableColumnId="5693"/>
      <queryTableField id="5694" name="Column5694" tableColumnId="5694"/>
      <queryTableField id="5695" name="Column5695" tableColumnId="5695"/>
      <queryTableField id="5696" name="Column5696" tableColumnId="5696"/>
      <queryTableField id="5697" name="Column5697" tableColumnId="5697"/>
      <queryTableField id="5698" name="Column5698" tableColumnId="5698"/>
      <queryTableField id="5699" name="Column5699" tableColumnId="5699"/>
      <queryTableField id="5700" name="Column5700" tableColumnId="5700"/>
      <queryTableField id="5701" name="Column5701" tableColumnId="5701"/>
      <queryTableField id="5702" name="Column5702" tableColumnId="5702"/>
      <queryTableField id="5703" name="Column5703" tableColumnId="5703"/>
      <queryTableField id="5704" name="Column5704" tableColumnId="5704"/>
      <queryTableField id="5705" name="Column5705" tableColumnId="5705"/>
      <queryTableField id="5706" name="Column5706" tableColumnId="5706"/>
      <queryTableField id="5707" name="Column5707" tableColumnId="5707"/>
      <queryTableField id="5708" name="Column5708" tableColumnId="5708"/>
      <queryTableField id="5709" name="Column5709" tableColumnId="5709"/>
      <queryTableField id="5710" name="Column5710" tableColumnId="5710"/>
      <queryTableField id="5711" name="Column5711" tableColumnId="5711"/>
      <queryTableField id="5712" name="Column5712" tableColumnId="5712"/>
      <queryTableField id="5713" name="Column5713" tableColumnId="5713"/>
      <queryTableField id="5714" name="Column5714" tableColumnId="5714"/>
      <queryTableField id="5715" name="Column5715" tableColumnId="5715"/>
      <queryTableField id="5716" name="Column5716" tableColumnId="5716"/>
      <queryTableField id="5717" name="Column5717" tableColumnId="5717"/>
      <queryTableField id="5718" name="Column5718" tableColumnId="5718"/>
      <queryTableField id="5719" name="Column5719" tableColumnId="5719"/>
      <queryTableField id="5720" name="Column5720" tableColumnId="5720"/>
      <queryTableField id="5721" name="Column5721" tableColumnId="5721"/>
      <queryTableField id="5722" name="Column5722" tableColumnId="5722"/>
      <queryTableField id="5723" name="Column5723" tableColumnId="5723"/>
      <queryTableField id="5724" name="Column5724" tableColumnId="5724"/>
      <queryTableField id="5725" name="Column5725" tableColumnId="5725"/>
      <queryTableField id="5726" name="Column5726" tableColumnId="5726"/>
      <queryTableField id="5727" name="Column5727" tableColumnId="5727"/>
      <queryTableField id="5728" name="Column5728" tableColumnId="5728"/>
      <queryTableField id="5729" name="Column5729" tableColumnId="5729"/>
      <queryTableField id="5730" name="Column5730" tableColumnId="5730"/>
      <queryTableField id="5731" name="Column5731" tableColumnId="5731"/>
      <queryTableField id="5732" name="Column5732" tableColumnId="5732"/>
      <queryTableField id="5733" name="Column5733" tableColumnId="5733"/>
      <queryTableField id="5734" name="Column5734" tableColumnId="5734"/>
      <queryTableField id="5735" name="Column5735" tableColumnId="5735"/>
      <queryTableField id="5736" name="Column5736" tableColumnId="5736"/>
      <queryTableField id="5737" name="Column5737" tableColumnId="5737"/>
      <queryTableField id="5738" name="Column5738" tableColumnId="5738"/>
      <queryTableField id="5739" name="Column5739" tableColumnId="5739"/>
      <queryTableField id="5740" name="Column5740" tableColumnId="5740"/>
      <queryTableField id="5741" name="Column5741" tableColumnId="5741"/>
      <queryTableField id="5742" name="Column5742" tableColumnId="5742"/>
      <queryTableField id="5743" name="Column5743" tableColumnId="5743"/>
      <queryTableField id="5744" name="Column5744" tableColumnId="5744"/>
      <queryTableField id="5745" name="Column5745" tableColumnId="5745"/>
      <queryTableField id="5746" name="Column5746" tableColumnId="5746"/>
      <queryTableField id="5747" name="Column5747" tableColumnId="5747"/>
      <queryTableField id="5748" name="Column5748" tableColumnId="5748"/>
      <queryTableField id="5749" name="Column5749" tableColumnId="5749"/>
      <queryTableField id="5750" name="Column5750" tableColumnId="5750"/>
      <queryTableField id="5751" name="Column5751" tableColumnId="5751"/>
      <queryTableField id="5752" name="Column5752" tableColumnId="5752"/>
      <queryTableField id="5753" name="Column5753" tableColumnId="5753"/>
      <queryTableField id="5754" name="Column5754" tableColumnId="5754"/>
      <queryTableField id="5755" name="Column5755" tableColumnId="5755"/>
      <queryTableField id="5756" name="Column5756" tableColumnId="5756"/>
      <queryTableField id="5757" name="Column5757" tableColumnId="5757"/>
      <queryTableField id="5758" name="Column5758" tableColumnId="5758"/>
      <queryTableField id="5759" name="Column5759" tableColumnId="5759"/>
      <queryTableField id="5760" name="Column5760" tableColumnId="5760"/>
      <queryTableField id="5761" name="Column5761" tableColumnId="5761"/>
      <queryTableField id="5762" name="Column5762" tableColumnId="5762"/>
      <queryTableField id="5763" name="Column5763" tableColumnId="5763"/>
      <queryTableField id="5764" name="Column5764" tableColumnId="5764"/>
      <queryTableField id="5765" name="Column5765" tableColumnId="5765"/>
      <queryTableField id="5766" name="Column5766" tableColumnId="5766"/>
      <queryTableField id="5767" name="Column5767" tableColumnId="5767"/>
      <queryTableField id="5768" name="Column5768" tableColumnId="5768"/>
      <queryTableField id="5769" name="Column5769" tableColumnId="5769"/>
      <queryTableField id="5770" name="Column5770" tableColumnId="5770"/>
      <queryTableField id="5771" name="Column5771" tableColumnId="5771"/>
      <queryTableField id="5772" name="Column5772" tableColumnId="5772"/>
      <queryTableField id="5773" name="Column5773" tableColumnId="5773"/>
      <queryTableField id="5774" name="Column5774" tableColumnId="5774"/>
      <queryTableField id="5775" name="Column5775" tableColumnId="5775"/>
      <queryTableField id="5776" name="Column5776" tableColumnId="5776"/>
      <queryTableField id="5777" name="Column5777" tableColumnId="5777"/>
      <queryTableField id="5778" name="Column5778" tableColumnId="5778"/>
      <queryTableField id="5779" name="Column5779" tableColumnId="5779"/>
      <queryTableField id="5780" name="Column5780" tableColumnId="5780"/>
      <queryTableField id="5781" name="Column5781" tableColumnId="5781"/>
      <queryTableField id="5782" name="Column5782" tableColumnId="5782"/>
      <queryTableField id="5783" name="Column5783" tableColumnId="5783"/>
      <queryTableField id="5784" name="Column5784" tableColumnId="5784"/>
      <queryTableField id="5785" name="Column5785" tableColumnId="5785"/>
      <queryTableField id="5786" name="Column5786" tableColumnId="5786"/>
      <queryTableField id="5787" name="Column5787" tableColumnId="5787"/>
      <queryTableField id="5788" name="Column5788" tableColumnId="5788"/>
      <queryTableField id="5789" name="Column5789" tableColumnId="5789"/>
      <queryTableField id="5790" name="Column5790" tableColumnId="5790"/>
      <queryTableField id="5791" name="Column5791" tableColumnId="5791"/>
      <queryTableField id="5792" name="Column5792" tableColumnId="5792"/>
      <queryTableField id="5793" name="Column5793" tableColumnId="5793"/>
      <queryTableField id="5794" name="Column5794" tableColumnId="5794"/>
      <queryTableField id="5795" name="Column5795" tableColumnId="5795"/>
      <queryTableField id="5796" name="Column5796" tableColumnId="5796"/>
      <queryTableField id="5797" name="Column5797" tableColumnId="5797"/>
      <queryTableField id="5798" name="Column5798" tableColumnId="5798"/>
      <queryTableField id="5799" name="Column5799" tableColumnId="5799"/>
      <queryTableField id="5800" name="Column5800" tableColumnId="5800"/>
      <queryTableField id="5801" name="Column5801" tableColumnId="5801"/>
      <queryTableField id="5802" name="Column5802" tableColumnId="5802"/>
      <queryTableField id="5803" name="Column5803" tableColumnId="5803"/>
      <queryTableField id="5804" name="Column5804" tableColumnId="5804"/>
      <queryTableField id="5805" name="Column5805" tableColumnId="5805"/>
      <queryTableField id="5806" name="Column5806" tableColumnId="5806"/>
      <queryTableField id="5807" name="Column5807" tableColumnId="5807"/>
      <queryTableField id="5808" name="Column5808" tableColumnId="5808"/>
      <queryTableField id="5809" name="Column5809" tableColumnId="5809"/>
      <queryTableField id="5810" name="Column5810" tableColumnId="5810"/>
      <queryTableField id="5811" name="Column5811" tableColumnId="5811"/>
      <queryTableField id="5812" name="Column5812" tableColumnId="5812"/>
      <queryTableField id="5813" name="Column5813" tableColumnId="5813"/>
      <queryTableField id="5814" name="Column5814" tableColumnId="5814"/>
      <queryTableField id="5815" name="Column5815" tableColumnId="5815"/>
      <queryTableField id="5816" name="Column5816" tableColumnId="5816"/>
      <queryTableField id="5817" name="Column5817" tableColumnId="5817"/>
      <queryTableField id="5818" name="Column5818" tableColumnId="5818"/>
      <queryTableField id="5819" name="Column5819" tableColumnId="5819"/>
      <queryTableField id="5820" name="Column5820" tableColumnId="5820"/>
      <queryTableField id="5821" name="Column5821" tableColumnId="5821"/>
      <queryTableField id="5822" name="Column5822" tableColumnId="5822"/>
      <queryTableField id="5823" name="Column5823" tableColumnId="5823"/>
      <queryTableField id="5824" name="Column5824" tableColumnId="5824"/>
      <queryTableField id="5825" name="Column5825" tableColumnId="5825"/>
      <queryTableField id="5826" name="Column5826" tableColumnId="5826"/>
      <queryTableField id="5827" name="Column5827" tableColumnId="5827"/>
      <queryTableField id="5828" name="Column5828" tableColumnId="5828"/>
      <queryTableField id="5829" name="Column5829" tableColumnId="5829"/>
      <queryTableField id="5830" name="Column5830" tableColumnId="5830"/>
      <queryTableField id="5831" name="Column5831" tableColumnId="5831"/>
      <queryTableField id="5832" name="Column5832" tableColumnId="5832"/>
      <queryTableField id="5833" name="Column5833" tableColumnId="5833"/>
      <queryTableField id="5834" name="Column5834" tableColumnId="5834"/>
      <queryTableField id="5835" name="Column5835" tableColumnId="5835"/>
      <queryTableField id="5836" name="Column5836" tableColumnId="5836"/>
      <queryTableField id="5837" name="Column5837" tableColumnId="5837"/>
      <queryTableField id="5838" name="Column5838" tableColumnId="5838"/>
      <queryTableField id="5839" name="Column5839" tableColumnId="5839"/>
      <queryTableField id="5840" name="Column5840" tableColumnId="5840"/>
      <queryTableField id="5841" name="Column5841" tableColumnId="5841"/>
      <queryTableField id="5842" name="Column5842" tableColumnId="5842"/>
      <queryTableField id="5843" name="Column5843" tableColumnId="5843"/>
      <queryTableField id="5844" name="Column5844" tableColumnId="5844"/>
      <queryTableField id="5845" name="Column5845" tableColumnId="5845"/>
      <queryTableField id="5846" name="Column5846" tableColumnId="5846"/>
      <queryTableField id="5847" name="Column5847" tableColumnId="5847"/>
      <queryTableField id="5848" name="Column5848" tableColumnId="5848"/>
      <queryTableField id="5849" name="Column5849" tableColumnId="5849"/>
      <queryTableField id="5850" name="Column5850" tableColumnId="5850"/>
      <queryTableField id="5851" name="Column5851" tableColumnId="5851"/>
      <queryTableField id="5852" name="Column5852" tableColumnId="5852"/>
      <queryTableField id="5853" name="Column5853" tableColumnId="5853"/>
      <queryTableField id="5854" name="Column5854" tableColumnId="5854"/>
      <queryTableField id="5855" name="Column5855" tableColumnId="5855"/>
      <queryTableField id="5856" name="Column5856" tableColumnId="5856"/>
      <queryTableField id="5857" name="Column5857" tableColumnId="5857"/>
      <queryTableField id="5858" name="Column5858" tableColumnId="5858"/>
      <queryTableField id="5859" name="Column5859" tableColumnId="5859"/>
      <queryTableField id="5860" name="Column5860" tableColumnId="5860"/>
      <queryTableField id="5861" name="Column5861" tableColumnId="5861"/>
      <queryTableField id="5862" name="Column5862" tableColumnId="5862"/>
      <queryTableField id="5863" name="Column5863" tableColumnId="5863"/>
      <queryTableField id="5864" name="Column5864" tableColumnId="5864"/>
      <queryTableField id="5865" name="Column5865" tableColumnId="5865"/>
      <queryTableField id="5866" name="Column5866" tableColumnId="5866"/>
      <queryTableField id="5867" name="Column5867" tableColumnId="5867"/>
      <queryTableField id="5868" name="Column5868" tableColumnId="5868"/>
      <queryTableField id="5869" name="Column5869" tableColumnId="5869"/>
      <queryTableField id="5870" name="Column5870" tableColumnId="5870"/>
      <queryTableField id="5871" name="Column5871" tableColumnId="5871"/>
      <queryTableField id="5872" name="Column5872" tableColumnId="5872"/>
      <queryTableField id="5873" name="Column5873" tableColumnId="5873"/>
      <queryTableField id="5874" name="Column5874" tableColumnId="5874"/>
      <queryTableField id="5875" name="Column5875" tableColumnId="5875"/>
      <queryTableField id="5876" name="Column5876" tableColumnId="5876"/>
      <queryTableField id="5877" name="Column5877" tableColumnId="5877"/>
      <queryTableField id="5878" name="Column5878" tableColumnId="5878"/>
      <queryTableField id="5879" name="Column5879" tableColumnId="5879"/>
      <queryTableField id="5880" name="Column5880" tableColumnId="5880"/>
      <queryTableField id="5881" name="Column5881" tableColumnId="5881"/>
      <queryTableField id="5882" name="Column5882" tableColumnId="5882"/>
      <queryTableField id="5883" name="Column5883" tableColumnId="5883"/>
      <queryTableField id="5884" name="Column5884" tableColumnId="5884"/>
      <queryTableField id="5885" name="Column5885" tableColumnId="5885"/>
      <queryTableField id="5886" name="Column5886" tableColumnId="5886"/>
      <queryTableField id="5887" name="Column5887" tableColumnId="5887"/>
      <queryTableField id="5888" name="Column5888" tableColumnId="5888"/>
      <queryTableField id="5889" name="Column5889" tableColumnId="5889"/>
      <queryTableField id="5890" name="Column5890" tableColumnId="5890"/>
      <queryTableField id="5891" name="Column5891" tableColumnId="5891"/>
      <queryTableField id="5892" name="Column5892" tableColumnId="5892"/>
      <queryTableField id="5893" name="Column5893" tableColumnId="5893"/>
      <queryTableField id="5894" name="Column5894" tableColumnId="5894"/>
      <queryTableField id="5895" name="Column5895" tableColumnId="5895"/>
      <queryTableField id="5896" name="Column5896" tableColumnId="5896"/>
      <queryTableField id="5897" name="Column5897" tableColumnId="5897"/>
      <queryTableField id="5898" name="Column5898" tableColumnId="5898"/>
      <queryTableField id="5899" name="Column5899" tableColumnId="5899"/>
      <queryTableField id="5900" name="Column5900" tableColumnId="5900"/>
      <queryTableField id="5901" name="Column5901" tableColumnId="5901"/>
      <queryTableField id="5902" name="Column5902" tableColumnId="5902"/>
      <queryTableField id="5903" name="Column5903" tableColumnId="5903"/>
      <queryTableField id="5904" name="Column5904" tableColumnId="5904"/>
      <queryTableField id="5905" name="Column5905" tableColumnId="5905"/>
      <queryTableField id="5906" name="Column5906" tableColumnId="5906"/>
      <queryTableField id="5907" name="Column5907" tableColumnId="5907"/>
      <queryTableField id="5908" name="Column5908" tableColumnId="5908"/>
      <queryTableField id="5909" name="Column5909" tableColumnId="5909"/>
      <queryTableField id="5910" name="Column5910" tableColumnId="5910"/>
      <queryTableField id="5911" name="Column5911" tableColumnId="5911"/>
      <queryTableField id="5912" name="Column5912" tableColumnId="5912"/>
      <queryTableField id="5913" name="Column5913" tableColumnId="5913"/>
      <queryTableField id="5914" name="Column5914" tableColumnId="5914"/>
      <queryTableField id="5915" name="Column5915" tableColumnId="5915"/>
      <queryTableField id="5916" name="Column5916" tableColumnId="5916"/>
      <queryTableField id="5917" name="Column5917" tableColumnId="5917"/>
      <queryTableField id="5918" name="Column5918" tableColumnId="5918"/>
      <queryTableField id="5919" name="Column5919" tableColumnId="5919"/>
      <queryTableField id="5920" name="Column5920" tableColumnId="5920"/>
      <queryTableField id="5921" name="Column5921" tableColumnId="5921"/>
      <queryTableField id="5922" name="Column5922" tableColumnId="5922"/>
      <queryTableField id="5923" name="Column5923" tableColumnId="5923"/>
      <queryTableField id="5924" name="Column5924" tableColumnId="5924"/>
      <queryTableField id="5925" name="Column5925" tableColumnId="5925"/>
      <queryTableField id="5926" name="Column5926" tableColumnId="5926"/>
      <queryTableField id="5927" name="Column5927" tableColumnId="5927"/>
      <queryTableField id="5928" name="Column5928" tableColumnId="5928"/>
      <queryTableField id="5929" name="Column5929" tableColumnId="5929"/>
      <queryTableField id="5930" name="Column5930" tableColumnId="5930"/>
      <queryTableField id="5931" name="Column5931" tableColumnId="5931"/>
      <queryTableField id="5932" name="Column5932" tableColumnId="5932"/>
      <queryTableField id="5933" name="Column5933" tableColumnId="5933"/>
      <queryTableField id="5934" name="Column5934" tableColumnId="5934"/>
      <queryTableField id="5935" name="Column5935" tableColumnId="5935"/>
      <queryTableField id="5936" name="Column5936" tableColumnId="5936"/>
      <queryTableField id="5937" name="Column5937" tableColumnId="5937"/>
      <queryTableField id="5938" name="Column5938" tableColumnId="5938"/>
      <queryTableField id="5939" name="Column5939" tableColumnId="5939"/>
      <queryTableField id="5940" name="Column5940" tableColumnId="5940"/>
      <queryTableField id="5941" name="Column5941" tableColumnId="5941"/>
      <queryTableField id="5942" name="Column5942" tableColumnId="5942"/>
      <queryTableField id="5943" name="Column5943" tableColumnId="5943"/>
      <queryTableField id="5944" name="Column5944" tableColumnId="5944"/>
      <queryTableField id="5945" name="Column5945" tableColumnId="5945"/>
      <queryTableField id="5946" name="Column5946" tableColumnId="5946"/>
      <queryTableField id="5947" name="Column5947" tableColumnId="5947"/>
      <queryTableField id="5948" name="Column5948" tableColumnId="5948"/>
      <queryTableField id="5949" name="Column5949" tableColumnId="5949"/>
      <queryTableField id="5950" name="Column5950" tableColumnId="5950"/>
      <queryTableField id="5951" name="Column5951" tableColumnId="5951"/>
      <queryTableField id="5952" name="Column5952" tableColumnId="5952"/>
      <queryTableField id="5953" name="Column5953" tableColumnId="5953"/>
      <queryTableField id="5954" name="Column5954" tableColumnId="5954"/>
      <queryTableField id="5955" name="Column5955" tableColumnId="5955"/>
      <queryTableField id="5956" name="Column5956" tableColumnId="5956"/>
      <queryTableField id="5957" name="Column5957" tableColumnId="5957"/>
      <queryTableField id="5958" name="Column5958" tableColumnId="5958"/>
      <queryTableField id="5959" name="Column5959" tableColumnId="5959"/>
      <queryTableField id="5960" name="Column5960" tableColumnId="5960"/>
      <queryTableField id="5961" name="Column5961" tableColumnId="5961"/>
      <queryTableField id="5962" name="Column5962" tableColumnId="5962"/>
      <queryTableField id="5963" name="Column5963" tableColumnId="5963"/>
      <queryTableField id="5964" name="Column5964" tableColumnId="5964"/>
      <queryTableField id="5965" name="Column5965" tableColumnId="5965"/>
      <queryTableField id="5966" name="Column5966" tableColumnId="5966"/>
      <queryTableField id="5967" name="Column5967" tableColumnId="5967"/>
      <queryTableField id="5968" name="Column5968" tableColumnId="5968"/>
      <queryTableField id="5969" name="Column5969" tableColumnId="5969"/>
      <queryTableField id="5970" name="Column5970" tableColumnId="5970"/>
      <queryTableField id="5971" name="Column5971" tableColumnId="5971"/>
      <queryTableField id="5972" name="Column5972" tableColumnId="5972"/>
      <queryTableField id="5973" name="Column5973" tableColumnId="5973"/>
      <queryTableField id="5974" name="Column5974" tableColumnId="5974"/>
      <queryTableField id="5975" name="Column5975" tableColumnId="5975"/>
      <queryTableField id="5976" name="Column5976" tableColumnId="5976"/>
      <queryTableField id="5977" name="Column5977" tableColumnId="5977"/>
      <queryTableField id="5978" name="Column5978" tableColumnId="5978"/>
      <queryTableField id="5979" name="Column5979" tableColumnId="5979"/>
      <queryTableField id="5980" name="Column5980" tableColumnId="5980"/>
      <queryTableField id="5981" name="Column5981" tableColumnId="5981"/>
      <queryTableField id="5982" name="Column5982" tableColumnId="5982"/>
      <queryTableField id="5983" name="Column5983" tableColumnId="5983"/>
      <queryTableField id="5984" name="Column5984" tableColumnId="5984"/>
      <queryTableField id="5985" name="Column5985" tableColumnId="5985"/>
      <queryTableField id="5986" name="Column5986" tableColumnId="5986"/>
      <queryTableField id="5987" name="Column5987" tableColumnId="5987"/>
      <queryTableField id="5988" name="Column5988" tableColumnId="5988"/>
      <queryTableField id="5989" name="Column5989" tableColumnId="5989"/>
      <queryTableField id="5990" name="Column5990" tableColumnId="5990"/>
      <queryTableField id="5991" name="Column5991" tableColumnId="5991"/>
      <queryTableField id="5992" name="Column5992" tableColumnId="5992"/>
      <queryTableField id="5993" name="Column5993" tableColumnId="5993"/>
      <queryTableField id="5994" name="Column5994" tableColumnId="5994"/>
      <queryTableField id="5995" name="Column5995" tableColumnId="5995"/>
      <queryTableField id="5996" name="Column5996" tableColumnId="5996"/>
      <queryTableField id="5997" name="Column5997" tableColumnId="5997"/>
      <queryTableField id="5998" name="Column5998" tableColumnId="5998"/>
      <queryTableField id="5999" name="Column5999" tableColumnId="5999"/>
      <queryTableField id="6000" name="Column6000" tableColumnId="6000"/>
      <queryTableField id="6001" name="Column6001" tableColumnId="6001"/>
      <queryTableField id="6002" name="Column6002" tableColumnId="6002"/>
      <queryTableField id="6003" name="Column6003" tableColumnId="6003"/>
      <queryTableField id="6004" name="Column6004" tableColumnId="6004"/>
      <queryTableField id="6005" name="Column6005" tableColumnId="6005"/>
      <queryTableField id="6006" name="Column6006" tableColumnId="6006"/>
      <queryTableField id="6007" name="Column6007" tableColumnId="6007"/>
      <queryTableField id="6008" name="Column6008" tableColumnId="6008"/>
      <queryTableField id="6009" name="Column6009" tableColumnId="6009"/>
      <queryTableField id="6010" name="Column6010" tableColumnId="6010"/>
      <queryTableField id="6011" name="Column6011" tableColumnId="6011"/>
      <queryTableField id="6012" name="Column6012" tableColumnId="6012"/>
      <queryTableField id="6013" name="Column6013" tableColumnId="6013"/>
      <queryTableField id="6014" name="Column6014" tableColumnId="6014"/>
      <queryTableField id="6015" name="Column6015" tableColumnId="6015"/>
      <queryTableField id="6016" name="Column6016" tableColumnId="6016"/>
      <queryTableField id="6017" name="Column6017" tableColumnId="6017"/>
      <queryTableField id="6018" name="Column6018" tableColumnId="6018"/>
      <queryTableField id="6019" name="Column6019" tableColumnId="6019"/>
      <queryTableField id="6020" name="Column6020" tableColumnId="6020"/>
      <queryTableField id="6021" name="Column6021" tableColumnId="6021"/>
      <queryTableField id="6022" name="Column6022" tableColumnId="6022"/>
      <queryTableField id="6023" name="Column6023" tableColumnId="6023"/>
      <queryTableField id="6024" name="Column6024" tableColumnId="6024"/>
      <queryTableField id="6025" name="Column6025" tableColumnId="6025"/>
      <queryTableField id="6026" name="Column6026" tableColumnId="6026"/>
      <queryTableField id="6027" name="Column6027" tableColumnId="6027"/>
      <queryTableField id="6028" name="Column6028" tableColumnId="6028"/>
      <queryTableField id="6029" name="Column6029" tableColumnId="6029"/>
      <queryTableField id="6030" name="Column6030" tableColumnId="6030"/>
      <queryTableField id="6031" name="Column6031" tableColumnId="6031"/>
      <queryTableField id="6032" name="Column6032" tableColumnId="6032"/>
      <queryTableField id="6033" name="Column6033" tableColumnId="6033"/>
      <queryTableField id="6034" name="Column6034" tableColumnId="6034"/>
      <queryTableField id="6035" name="Column6035" tableColumnId="6035"/>
      <queryTableField id="6036" name="Column6036" tableColumnId="6036"/>
      <queryTableField id="6037" name="Column6037" tableColumnId="6037"/>
      <queryTableField id="6038" name="Column6038" tableColumnId="6038"/>
      <queryTableField id="6039" name="Column6039" tableColumnId="6039"/>
      <queryTableField id="6040" name="Column6040" tableColumnId="6040"/>
      <queryTableField id="6041" name="Column6041" tableColumnId="6041"/>
      <queryTableField id="6042" name="Column6042" tableColumnId="6042"/>
      <queryTableField id="6043" name="Column6043" tableColumnId="6043"/>
      <queryTableField id="6044" name="Column6044" tableColumnId="6044"/>
      <queryTableField id="6045" name="Column6045" tableColumnId="6045"/>
      <queryTableField id="6046" name="Column6046" tableColumnId="6046"/>
      <queryTableField id="6047" name="Column6047" tableColumnId="6047"/>
      <queryTableField id="6048" name="Column6048" tableColumnId="6048"/>
      <queryTableField id="6049" name="Column6049" tableColumnId="6049"/>
      <queryTableField id="6050" name="Column6050" tableColumnId="6050"/>
      <queryTableField id="6051" name="Column6051" tableColumnId="6051"/>
      <queryTableField id="6052" name="Column6052" tableColumnId="6052"/>
      <queryTableField id="6053" name="Column6053" tableColumnId="6053"/>
      <queryTableField id="6054" name="Column6054" tableColumnId="6054"/>
      <queryTableField id="6055" name="Column6055" tableColumnId="6055"/>
      <queryTableField id="6056" name="Column6056" tableColumnId="6056"/>
      <queryTableField id="6057" name="Column6057" tableColumnId="6057"/>
      <queryTableField id="6058" name="Column6058" tableColumnId="6058"/>
      <queryTableField id="6059" name="Column6059" tableColumnId="6059"/>
      <queryTableField id="6060" name="Column6060" tableColumnId="6060"/>
      <queryTableField id="6061" name="Column6061" tableColumnId="6061"/>
      <queryTableField id="6062" name="Column6062" tableColumnId="6062"/>
      <queryTableField id="6063" name="Column6063" tableColumnId="6063"/>
      <queryTableField id="6064" name="Column6064" tableColumnId="6064"/>
      <queryTableField id="6065" name="Column6065" tableColumnId="6065"/>
      <queryTableField id="6066" name="Column6066" tableColumnId="6066"/>
      <queryTableField id="6067" name="Column6067" tableColumnId="6067"/>
      <queryTableField id="6068" name="Column6068" tableColumnId="6068"/>
      <queryTableField id="6069" name="Column6069" tableColumnId="6069"/>
      <queryTableField id="6070" name="Column6070" tableColumnId="6070"/>
      <queryTableField id="6071" name="Column6071" tableColumnId="6071"/>
      <queryTableField id="6072" name="Column6072" tableColumnId="6072"/>
      <queryTableField id="6073" name="Column6073" tableColumnId="6073"/>
      <queryTableField id="6074" name="Column6074" tableColumnId="6074"/>
      <queryTableField id="6075" name="Column6075" tableColumnId="6075"/>
      <queryTableField id="6076" name="Column6076" tableColumnId="6076"/>
      <queryTableField id="6077" name="Column6077" tableColumnId="6077"/>
      <queryTableField id="6078" name="Column6078" tableColumnId="6078"/>
      <queryTableField id="6079" name="Column6079" tableColumnId="6079"/>
      <queryTableField id="6080" name="Column6080" tableColumnId="6080"/>
      <queryTableField id="6081" name="Column6081" tableColumnId="6081"/>
      <queryTableField id="6082" name="Column6082" tableColumnId="6082"/>
      <queryTableField id="6083" name="Column6083" tableColumnId="6083"/>
      <queryTableField id="6084" name="Column6084" tableColumnId="6084"/>
      <queryTableField id="6085" name="Column6085" tableColumnId="6085"/>
      <queryTableField id="6086" name="Column6086" tableColumnId="6086"/>
      <queryTableField id="6087" name="Column6087" tableColumnId="6087"/>
      <queryTableField id="6088" name="Column6088" tableColumnId="6088"/>
      <queryTableField id="6089" name="Column6089" tableColumnId="6089"/>
      <queryTableField id="6090" name="Column6090" tableColumnId="6090"/>
      <queryTableField id="6091" name="Column6091" tableColumnId="6091"/>
      <queryTableField id="6092" name="Column6092" tableColumnId="6092"/>
      <queryTableField id="6093" name="Column6093" tableColumnId="6093"/>
      <queryTableField id="6094" name="Column6094" tableColumnId="6094"/>
      <queryTableField id="6095" name="Column6095" tableColumnId="6095"/>
      <queryTableField id="6096" name="Column6096" tableColumnId="6096"/>
      <queryTableField id="6097" name="Column6097" tableColumnId="6097"/>
      <queryTableField id="6098" name="Column6098" tableColumnId="6098"/>
      <queryTableField id="6099" name="Column6099" tableColumnId="6099"/>
      <queryTableField id="6100" name="Column6100" tableColumnId="6100"/>
      <queryTableField id="6101" name="Column6101" tableColumnId="6101"/>
      <queryTableField id="6102" name="Column6102" tableColumnId="6102"/>
      <queryTableField id="6103" name="Column6103" tableColumnId="6103"/>
      <queryTableField id="6104" name="Column6104" tableColumnId="6104"/>
      <queryTableField id="6105" name="Column6105" tableColumnId="6105"/>
      <queryTableField id="6106" name="Column6106" tableColumnId="6106"/>
      <queryTableField id="6107" name="Column6107" tableColumnId="6107"/>
      <queryTableField id="6108" name="Column6108" tableColumnId="6108"/>
      <queryTableField id="6109" name="Column6109" tableColumnId="6109"/>
      <queryTableField id="6110" name="Column6110" tableColumnId="6110"/>
      <queryTableField id="6111" name="Column6111" tableColumnId="6111"/>
      <queryTableField id="6112" name="Column6112" tableColumnId="6112"/>
      <queryTableField id="6113" name="Column6113" tableColumnId="6113"/>
      <queryTableField id="6114" name="Column6114" tableColumnId="6114"/>
      <queryTableField id="6115" name="Column6115" tableColumnId="6115"/>
      <queryTableField id="6116" name="Column6116" tableColumnId="6116"/>
      <queryTableField id="6117" name="Column6117" tableColumnId="6117"/>
      <queryTableField id="6118" name="Column6118" tableColumnId="6118"/>
      <queryTableField id="6119" name="Column6119" tableColumnId="6119"/>
      <queryTableField id="6120" name="Column6120" tableColumnId="6120"/>
      <queryTableField id="6121" name="Column6121" tableColumnId="6121"/>
      <queryTableField id="6122" name="Column6122" tableColumnId="6122"/>
      <queryTableField id="6123" name="Column6123" tableColumnId="6123"/>
      <queryTableField id="6124" name="Column6124" tableColumnId="6124"/>
      <queryTableField id="6125" name="Column6125" tableColumnId="6125"/>
      <queryTableField id="6126" name="Column6126" tableColumnId="6126"/>
      <queryTableField id="6127" name="Column6127" tableColumnId="6127"/>
      <queryTableField id="6128" name="Column6128" tableColumnId="6128"/>
      <queryTableField id="6129" name="Column6129" tableColumnId="6129"/>
      <queryTableField id="6130" name="Column6130" tableColumnId="6130"/>
      <queryTableField id="6131" name="Column6131" tableColumnId="6131"/>
      <queryTableField id="6132" name="Column6132" tableColumnId="6132"/>
      <queryTableField id="6133" name="Column6133" tableColumnId="6133"/>
      <queryTableField id="6134" name="Column6134" tableColumnId="6134"/>
      <queryTableField id="6135" name="Column6135" tableColumnId="6135"/>
      <queryTableField id="6136" name="Column6136" tableColumnId="6136"/>
      <queryTableField id="6137" name="Column6137" tableColumnId="6137"/>
      <queryTableField id="6138" name="Column6138" tableColumnId="6138"/>
      <queryTableField id="6139" name="Column6139" tableColumnId="6139"/>
      <queryTableField id="6140" name="Column6140" tableColumnId="6140"/>
      <queryTableField id="6141" name="Column6141" tableColumnId="6141"/>
      <queryTableField id="6142" name="Column6142" tableColumnId="6142"/>
      <queryTableField id="6143" name="Column6143" tableColumnId="6143"/>
      <queryTableField id="6144" name="Column6144" tableColumnId="6144"/>
      <queryTableField id="6145" name="Column6145" tableColumnId="6145"/>
      <queryTableField id="6146" name="Column6146" tableColumnId="6146"/>
      <queryTableField id="6147" name="Column6147" tableColumnId="6147"/>
      <queryTableField id="6148" name="Column6148" tableColumnId="6148"/>
      <queryTableField id="6149" name="Column6149" tableColumnId="6149"/>
      <queryTableField id="6150" name="Column6150" tableColumnId="6150"/>
      <queryTableField id="6151" name="Column6151" tableColumnId="6151"/>
      <queryTableField id="6152" name="Column6152" tableColumnId="6152"/>
      <queryTableField id="6153" name="Column6153" tableColumnId="6153"/>
      <queryTableField id="6154" name="Column6154" tableColumnId="6154"/>
      <queryTableField id="6155" name="Column6155" tableColumnId="6155"/>
      <queryTableField id="6156" name="Column6156" tableColumnId="6156"/>
      <queryTableField id="6157" name="Column6157" tableColumnId="6157"/>
      <queryTableField id="6158" name="Column6158" tableColumnId="6158"/>
      <queryTableField id="6159" name="Column6159" tableColumnId="6159"/>
      <queryTableField id="6160" name="Column6160" tableColumnId="6160"/>
      <queryTableField id="6161" name="Column6161" tableColumnId="6161"/>
      <queryTableField id="6162" name="Column6162" tableColumnId="6162"/>
      <queryTableField id="6163" name="Column6163" tableColumnId="6163"/>
      <queryTableField id="6164" name="Column6164" tableColumnId="6164"/>
      <queryTableField id="6165" name="Column6165" tableColumnId="6165"/>
      <queryTableField id="6166" name="Column6166" tableColumnId="6166"/>
      <queryTableField id="6167" name="Column6167" tableColumnId="6167"/>
      <queryTableField id="6168" name="Column6168" tableColumnId="6168"/>
      <queryTableField id="6169" name="Column6169" tableColumnId="6169"/>
      <queryTableField id="6170" name="Column6170" tableColumnId="6170"/>
      <queryTableField id="6171" name="Column6171" tableColumnId="6171"/>
      <queryTableField id="6172" name="Column6172" tableColumnId="6172"/>
      <queryTableField id="6173" name="Column6173" tableColumnId="6173"/>
      <queryTableField id="6174" name="Column6174" tableColumnId="6174"/>
      <queryTableField id="6175" name="Column6175" tableColumnId="6175"/>
      <queryTableField id="6176" name="Column6176" tableColumnId="6176"/>
      <queryTableField id="6177" name="Column6177" tableColumnId="6177"/>
      <queryTableField id="6178" name="Column6178" tableColumnId="6178"/>
      <queryTableField id="6179" name="Column6179" tableColumnId="6179"/>
      <queryTableField id="6180" name="Column6180" tableColumnId="6180"/>
      <queryTableField id="6181" name="Column6181" tableColumnId="6181"/>
      <queryTableField id="6182" name="Column6182" tableColumnId="6182"/>
      <queryTableField id="6183" name="Column6183" tableColumnId="6183"/>
      <queryTableField id="6184" name="Column6184" tableColumnId="6184"/>
      <queryTableField id="6185" name="Column6185" tableColumnId="6185"/>
      <queryTableField id="6186" name="Column6186" tableColumnId="6186"/>
      <queryTableField id="6187" name="Column6187" tableColumnId="6187"/>
      <queryTableField id="6188" name="Column6188" tableColumnId="6188"/>
      <queryTableField id="6189" name="Column6189" tableColumnId="6189"/>
      <queryTableField id="6190" name="Column6190" tableColumnId="6190"/>
      <queryTableField id="6191" name="Column6191" tableColumnId="6191"/>
      <queryTableField id="6192" name="Column6192" tableColumnId="6192"/>
      <queryTableField id="6193" name="Column6193" tableColumnId="6193"/>
      <queryTableField id="6194" name="Column6194" tableColumnId="6194"/>
      <queryTableField id="6195" name="Column6195" tableColumnId="6195"/>
      <queryTableField id="6196" name="Column6196" tableColumnId="6196"/>
      <queryTableField id="6197" name="Column6197" tableColumnId="6197"/>
      <queryTableField id="6198" name="Column6198" tableColumnId="6198"/>
      <queryTableField id="6199" name="Column6199" tableColumnId="6199"/>
      <queryTableField id="6200" name="Column6200" tableColumnId="6200"/>
      <queryTableField id="6201" name="Column6201" tableColumnId="6201"/>
      <queryTableField id="6202" name="Column6202" tableColumnId="6202"/>
      <queryTableField id="6203" name="Column6203" tableColumnId="6203"/>
      <queryTableField id="6204" name="Column6204" tableColumnId="6204"/>
      <queryTableField id="6205" name="Column6205" tableColumnId="6205"/>
      <queryTableField id="6206" name="Column6206" tableColumnId="6206"/>
      <queryTableField id="6207" name="Column6207" tableColumnId="6207"/>
      <queryTableField id="6208" name="Column6208" tableColumnId="6208"/>
      <queryTableField id="6209" name="Column6209" tableColumnId="6209"/>
      <queryTableField id="6210" name="Column6210" tableColumnId="6210"/>
      <queryTableField id="6211" name="Column6211" tableColumnId="6211"/>
      <queryTableField id="6212" name="Column6212" tableColumnId="6212"/>
      <queryTableField id="6213" name="Column6213" tableColumnId="6213"/>
      <queryTableField id="6214" name="Column6214" tableColumnId="6214"/>
      <queryTableField id="6215" name="Column6215" tableColumnId="6215"/>
      <queryTableField id="6216" name="Column6216" tableColumnId="6216"/>
      <queryTableField id="6217" name="Column6217" tableColumnId="6217"/>
      <queryTableField id="6218" name="Column6218" tableColumnId="6218"/>
      <queryTableField id="6219" name="Column6219" tableColumnId="6219"/>
      <queryTableField id="6220" name="Column6220" tableColumnId="6220"/>
      <queryTableField id="6221" name="Column6221" tableColumnId="6221"/>
      <queryTableField id="6222" name="Column6222" tableColumnId="6222"/>
      <queryTableField id="6223" name="Column6223" tableColumnId="6223"/>
      <queryTableField id="6224" name="Column6224" tableColumnId="6224"/>
      <queryTableField id="6225" name="Column6225" tableColumnId="6225"/>
      <queryTableField id="6226" name="Column6226" tableColumnId="6226"/>
      <queryTableField id="6227" name="Column6227" tableColumnId="6227"/>
      <queryTableField id="6228" name="Column6228" tableColumnId="6228"/>
      <queryTableField id="6229" name="Column6229" tableColumnId="6229"/>
      <queryTableField id="6230" name="Column6230" tableColumnId="6230"/>
      <queryTableField id="6231" name="Column6231" tableColumnId="6231"/>
      <queryTableField id="6232" name="Column6232" tableColumnId="6232"/>
      <queryTableField id="6233" name="Column6233" tableColumnId="6233"/>
      <queryTableField id="6234" name="Column6234" tableColumnId="6234"/>
      <queryTableField id="6235" name="Column6235" tableColumnId="6235"/>
      <queryTableField id="6236" name="Column6236" tableColumnId="6236"/>
      <queryTableField id="6237" name="Column6237" tableColumnId="6237"/>
      <queryTableField id="6238" name="Column6238" tableColumnId="6238"/>
      <queryTableField id="6239" name="Column6239" tableColumnId="6239"/>
      <queryTableField id="6240" name="Column6240" tableColumnId="6240"/>
      <queryTableField id="6241" name="Column6241" tableColumnId="6241"/>
      <queryTableField id="6242" name="Column6242" tableColumnId="6242"/>
      <queryTableField id="6243" name="Column6243" tableColumnId="6243"/>
      <queryTableField id="6244" name="Column6244" tableColumnId="6244"/>
      <queryTableField id="6245" name="Column6245" tableColumnId="6245"/>
      <queryTableField id="6246" name="Column6246" tableColumnId="6246"/>
      <queryTableField id="6247" name="Column6247" tableColumnId="6247"/>
      <queryTableField id="6248" name="Column6248" tableColumnId="6248"/>
      <queryTableField id="6249" name="Column6249" tableColumnId="6249"/>
      <queryTableField id="6250" name="Column6250" tableColumnId="6250"/>
      <queryTableField id="6251" name="Column6251" tableColumnId="6251"/>
      <queryTableField id="6252" name="Column6252" tableColumnId="6252"/>
      <queryTableField id="6253" name="Column6253" tableColumnId="6253"/>
      <queryTableField id="6254" name="Column6254" tableColumnId="6254"/>
      <queryTableField id="6255" name="Column6255" tableColumnId="6255"/>
      <queryTableField id="6256" name="Column6256" tableColumnId="6256"/>
      <queryTableField id="6257" name="Column6257" tableColumnId="6257"/>
      <queryTableField id="6258" name="Column6258" tableColumnId="6258"/>
      <queryTableField id="6259" name="Column6259" tableColumnId="6259"/>
      <queryTableField id="6260" name="Column6260" tableColumnId="6260"/>
      <queryTableField id="6261" name="Column6261" tableColumnId="6261"/>
      <queryTableField id="6262" name="Column6262" tableColumnId="6262"/>
      <queryTableField id="6263" name="Column6263" tableColumnId="6263"/>
      <queryTableField id="6264" name="Column6264" tableColumnId="6264"/>
      <queryTableField id="6265" name="Column6265" tableColumnId="6265"/>
      <queryTableField id="6266" name="Column6266" tableColumnId="6266"/>
      <queryTableField id="6267" name="Column6267" tableColumnId="6267"/>
      <queryTableField id="6268" name="Column6268" tableColumnId="6268"/>
      <queryTableField id="6269" name="Column6269" tableColumnId="6269"/>
      <queryTableField id="6270" name="Column6270" tableColumnId="6270"/>
      <queryTableField id="6271" name="Column6271" tableColumnId="6271"/>
      <queryTableField id="6272" name="Column6272" tableColumnId="6272"/>
      <queryTableField id="6273" name="Column6273" tableColumnId="6273"/>
      <queryTableField id="6274" name="Column6274" tableColumnId="6274"/>
      <queryTableField id="6275" name="Column6275" tableColumnId="6275"/>
      <queryTableField id="6276" name="Column6276" tableColumnId="6276"/>
      <queryTableField id="6277" name="Column6277" tableColumnId="6277"/>
      <queryTableField id="6278" name="Column6278" tableColumnId="6278"/>
      <queryTableField id="6279" name="Column6279" tableColumnId="6279"/>
      <queryTableField id="6280" name="Column6280" tableColumnId="6280"/>
      <queryTableField id="6281" name="Column6281" tableColumnId="6281"/>
      <queryTableField id="6282" name="Column6282" tableColumnId="6282"/>
      <queryTableField id="6283" name="Column6283" tableColumnId="6283"/>
      <queryTableField id="6284" name="Column6284" tableColumnId="6284"/>
      <queryTableField id="6285" name="Column6285" tableColumnId="6285"/>
      <queryTableField id="6286" name="Column6286" tableColumnId="6286"/>
      <queryTableField id="6287" name="Column6287" tableColumnId="6287"/>
      <queryTableField id="6288" name="Column6288" tableColumnId="6288"/>
      <queryTableField id="6289" name="Column6289" tableColumnId="6289"/>
      <queryTableField id="6290" name="Column6290" tableColumnId="6290"/>
      <queryTableField id="6291" name="Column6291" tableColumnId="6291"/>
      <queryTableField id="6292" name="Column6292" tableColumnId="6292"/>
      <queryTableField id="6293" name="Column6293" tableColumnId="6293"/>
      <queryTableField id="6294" name="Column6294" tableColumnId="6294"/>
      <queryTableField id="6295" name="Column6295" tableColumnId="6295"/>
      <queryTableField id="6296" name="Column6296" tableColumnId="6296"/>
      <queryTableField id="6297" name="Column6297" tableColumnId="6297"/>
      <queryTableField id="6298" name="Column6298" tableColumnId="6298"/>
      <queryTableField id="6299" name="Column6299" tableColumnId="6299"/>
      <queryTableField id="6300" name="Column6300" tableColumnId="6300"/>
      <queryTableField id="6301" name="Column6301" tableColumnId="6301"/>
      <queryTableField id="6302" name="Column6302" tableColumnId="6302"/>
      <queryTableField id="6303" name="Column6303" tableColumnId="6303"/>
      <queryTableField id="6304" name="Column6304" tableColumnId="6304"/>
      <queryTableField id="6305" name="Column6305" tableColumnId="6305"/>
      <queryTableField id="6306" name="Column6306" tableColumnId="6306"/>
      <queryTableField id="6307" name="Column6307" tableColumnId="6307"/>
      <queryTableField id="6308" name="Column6308" tableColumnId="6308"/>
      <queryTableField id="6309" name="Column6309" tableColumnId="6309"/>
      <queryTableField id="6310" name="Column6310" tableColumnId="6310"/>
      <queryTableField id="6311" name="Column6311" tableColumnId="6311"/>
      <queryTableField id="6312" name="Column6312" tableColumnId="6312"/>
      <queryTableField id="6313" name="Column6313" tableColumnId="6313"/>
      <queryTableField id="6314" name="Column6314" tableColumnId="6314"/>
      <queryTableField id="6315" name="Column6315" tableColumnId="6315"/>
      <queryTableField id="6316" name="Column6316" tableColumnId="6316"/>
      <queryTableField id="6317" name="Column6317" tableColumnId="6317"/>
      <queryTableField id="6318" name="Column6318" tableColumnId="6318"/>
      <queryTableField id="6319" name="Column6319" tableColumnId="6319"/>
      <queryTableField id="6320" name="Column6320" tableColumnId="6320"/>
      <queryTableField id="6321" name="Column6321" tableColumnId="6321"/>
      <queryTableField id="6322" name="Column6322" tableColumnId="6322"/>
      <queryTableField id="6323" name="Column6323" tableColumnId="6323"/>
      <queryTableField id="6324" name="Column6324" tableColumnId="6324"/>
      <queryTableField id="6325" name="Column6325" tableColumnId="6325"/>
      <queryTableField id="6326" name="Column6326" tableColumnId="6326"/>
      <queryTableField id="6327" name="Column6327" tableColumnId="6327"/>
      <queryTableField id="6328" name="Column6328" tableColumnId="6328"/>
      <queryTableField id="6329" name="Column6329" tableColumnId="6329"/>
      <queryTableField id="6330" name="Column6330" tableColumnId="6330"/>
      <queryTableField id="6331" name="Column6331" tableColumnId="6331"/>
      <queryTableField id="6332" name="Column6332" tableColumnId="6332"/>
      <queryTableField id="6333" name="Column6333" tableColumnId="6333"/>
      <queryTableField id="6334" name="Column6334" tableColumnId="6334"/>
      <queryTableField id="6335" name="Column6335" tableColumnId="6335"/>
      <queryTableField id="6336" name="Column6336" tableColumnId="6336"/>
      <queryTableField id="6337" name="Column6337" tableColumnId="6337"/>
      <queryTableField id="6338" name="Column6338" tableColumnId="6338"/>
      <queryTableField id="6339" name="Column6339" tableColumnId="6339"/>
      <queryTableField id="6340" name="Column6340" tableColumnId="6340"/>
      <queryTableField id="6341" name="Column6341" tableColumnId="6341"/>
      <queryTableField id="6342" name="Column6342" tableColumnId="6342"/>
      <queryTableField id="6343" name="Column6343" tableColumnId="6343"/>
      <queryTableField id="6344" name="Column6344" tableColumnId="6344"/>
      <queryTableField id="6345" name="Column6345" tableColumnId="6345"/>
      <queryTableField id="6346" name="Column6346" tableColumnId="6346"/>
      <queryTableField id="6347" name="Column6347" tableColumnId="6347"/>
      <queryTableField id="6348" name="Column6348" tableColumnId="6348"/>
      <queryTableField id="6349" name="Column6349" tableColumnId="6349"/>
      <queryTableField id="6350" name="Column6350" tableColumnId="6350"/>
      <queryTableField id="6351" name="Column6351" tableColumnId="6351"/>
      <queryTableField id="6352" name="Column6352" tableColumnId="6352"/>
      <queryTableField id="6353" name="Column6353" tableColumnId="6353"/>
      <queryTableField id="6354" name="Column6354" tableColumnId="6354"/>
      <queryTableField id="6355" name="Column6355" tableColumnId="6355"/>
      <queryTableField id="6356" name="Column6356" tableColumnId="6356"/>
      <queryTableField id="6357" name="Column6357" tableColumnId="6357"/>
      <queryTableField id="6358" name="Column6358" tableColumnId="6358"/>
      <queryTableField id="6359" name="Column6359" tableColumnId="6359"/>
      <queryTableField id="6360" name="Column6360" tableColumnId="6360"/>
      <queryTableField id="6361" name="Column6361" tableColumnId="6361"/>
      <queryTableField id="6362" name="Column6362" tableColumnId="6362"/>
      <queryTableField id="6363" name="Column6363" tableColumnId="6363"/>
      <queryTableField id="6364" name="Column6364" tableColumnId="6364"/>
      <queryTableField id="6365" name="Column6365" tableColumnId="6365"/>
      <queryTableField id="6366" name="Column6366" tableColumnId="6366"/>
      <queryTableField id="6367" name="Column6367" tableColumnId="6367"/>
      <queryTableField id="6368" name="Column6368" tableColumnId="6368"/>
      <queryTableField id="6369" name="Column6369" tableColumnId="6369"/>
      <queryTableField id="6370" name="Column6370" tableColumnId="6370"/>
      <queryTableField id="6371" name="Column6371" tableColumnId="6371"/>
      <queryTableField id="6372" name="Column6372" tableColumnId="6372"/>
      <queryTableField id="6373" name="Column6373" tableColumnId="6373"/>
      <queryTableField id="6374" name="Column6374" tableColumnId="6374"/>
      <queryTableField id="6375" name="Column6375" tableColumnId="6375"/>
      <queryTableField id="6376" name="Column6376" tableColumnId="6376"/>
      <queryTableField id="6377" name="Column6377" tableColumnId="6377"/>
      <queryTableField id="6378" name="Column6378" tableColumnId="6378"/>
      <queryTableField id="6379" name="Column6379" tableColumnId="6379"/>
      <queryTableField id="6380" name="Column6380" tableColumnId="6380"/>
      <queryTableField id="6381" name="Column6381" tableColumnId="6381"/>
      <queryTableField id="6382" name="Column6382" tableColumnId="6382"/>
      <queryTableField id="6383" name="Column6383" tableColumnId="6383"/>
      <queryTableField id="6384" name="Column6384" tableColumnId="6384"/>
      <queryTableField id="6385" name="Column6385" tableColumnId="6385"/>
      <queryTableField id="6386" name="Column6386" tableColumnId="6386"/>
      <queryTableField id="6387" name="Column6387" tableColumnId="6387"/>
      <queryTableField id="6388" name="Column6388" tableColumnId="6388"/>
      <queryTableField id="6389" name="Column6389" tableColumnId="6389"/>
      <queryTableField id="6390" name="Column6390" tableColumnId="6390"/>
      <queryTableField id="6391" name="Column6391" tableColumnId="6391"/>
      <queryTableField id="6392" name="Column6392" tableColumnId="6392"/>
      <queryTableField id="6393" name="Column6393" tableColumnId="6393"/>
      <queryTableField id="6394" name="Column6394" tableColumnId="6394"/>
      <queryTableField id="6395" name="Column6395" tableColumnId="6395"/>
      <queryTableField id="6396" name="Column6396" tableColumnId="6396"/>
      <queryTableField id="6397" name="Column6397" tableColumnId="6397"/>
      <queryTableField id="6398" name="Column6398" tableColumnId="6398"/>
      <queryTableField id="6399" name="Column6399" tableColumnId="6399"/>
      <queryTableField id="6400" name="Column6400" tableColumnId="6400"/>
      <queryTableField id="6401" name="Column6401" tableColumnId="6401"/>
      <queryTableField id="6402" name="Column6402" tableColumnId="6402"/>
      <queryTableField id="6403" name="Column6403" tableColumnId="6403"/>
      <queryTableField id="6404" name="Column6404" tableColumnId="6404"/>
      <queryTableField id="6405" name="Column6405" tableColumnId="6405"/>
      <queryTableField id="6406" name="Column6406" tableColumnId="6406"/>
      <queryTableField id="6407" name="Column6407" tableColumnId="6407"/>
      <queryTableField id="6408" name="Column6408" tableColumnId="6408"/>
      <queryTableField id="6409" name="Column6409" tableColumnId="6409"/>
      <queryTableField id="6410" name="Column6410" tableColumnId="6410"/>
      <queryTableField id="6411" name="Column6411" tableColumnId="6411"/>
      <queryTableField id="6412" name="Column6412" tableColumnId="6412"/>
      <queryTableField id="6413" name="Column6413" tableColumnId="6413"/>
      <queryTableField id="6414" name="Column6414" tableColumnId="6414"/>
      <queryTableField id="6415" name="Column6415" tableColumnId="6415"/>
      <queryTableField id="6416" name="Column6416" tableColumnId="6416"/>
      <queryTableField id="6417" name="Column6417" tableColumnId="6417"/>
      <queryTableField id="6418" name="Column6418" tableColumnId="6418"/>
      <queryTableField id="6419" name="Column6419" tableColumnId="6419"/>
      <queryTableField id="6420" name="Column6420" tableColumnId="6420"/>
      <queryTableField id="6421" name="Column6421" tableColumnId="6421"/>
      <queryTableField id="6422" name="Column6422" tableColumnId="6422"/>
      <queryTableField id="6423" name="Column6423" tableColumnId="6423"/>
      <queryTableField id="6424" name="Column6424" tableColumnId="6424"/>
      <queryTableField id="6425" name="Column6425" tableColumnId="6425"/>
      <queryTableField id="6426" name="Column6426" tableColumnId="6426"/>
      <queryTableField id="6427" name="Column6427" tableColumnId="6427"/>
      <queryTableField id="6428" name="Column6428" tableColumnId="6428"/>
      <queryTableField id="6429" name="Column6429" tableColumnId="6429"/>
      <queryTableField id="6430" name="Column6430" tableColumnId="6430"/>
      <queryTableField id="6431" name="Column6431" tableColumnId="6431"/>
      <queryTableField id="6432" name="Column6432" tableColumnId="6432"/>
      <queryTableField id="6433" name="Column6433" tableColumnId="6433"/>
      <queryTableField id="6434" name="Column6434" tableColumnId="6434"/>
      <queryTableField id="6435" name="Column6435" tableColumnId="6435"/>
      <queryTableField id="6436" name="Column6436" tableColumnId="6436"/>
      <queryTableField id="6437" name="Column6437" tableColumnId="6437"/>
      <queryTableField id="6438" name="Column6438" tableColumnId="6438"/>
      <queryTableField id="6439" name="Column6439" tableColumnId="6439"/>
      <queryTableField id="6440" name="Column6440" tableColumnId="6440"/>
      <queryTableField id="6441" name="Column6441" tableColumnId="6441"/>
      <queryTableField id="6442" name="Column6442" tableColumnId="6442"/>
      <queryTableField id="6443" name="Column6443" tableColumnId="6443"/>
      <queryTableField id="6444" name="Column6444" tableColumnId="6444"/>
      <queryTableField id="6445" name="Column6445" tableColumnId="6445"/>
      <queryTableField id="6446" name="Column6446" tableColumnId="6446"/>
      <queryTableField id="6447" name="Column6447" tableColumnId="6447"/>
      <queryTableField id="6448" name="Column6448" tableColumnId="6448"/>
      <queryTableField id="6449" name="Column6449" tableColumnId="6449"/>
      <queryTableField id="6450" name="Column6450" tableColumnId="6450"/>
      <queryTableField id="6451" name="Column6451" tableColumnId="6451"/>
      <queryTableField id="6452" name="Column6452" tableColumnId="6452"/>
      <queryTableField id="6453" name="Column6453" tableColumnId="6453"/>
      <queryTableField id="6454" name="Column6454" tableColumnId="6454"/>
      <queryTableField id="6455" name="Column6455" tableColumnId="6455"/>
      <queryTableField id="6456" name="Column6456" tableColumnId="6456"/>
      <queryTableField id="6457" name="Column6457" tableColumnId="6457"/>
      <queryTableField id="6458" name="Column6458" tableColumnId="6458"/>
      <queryTableField id="6459" name="Column6459" tableColumnId="6459"/>
      <queryTableField id="6460" name="Column6460" tableColumnId="6460"/>
      <queryTableField id="6461" name="Column6461" tableColumnId="6461"/>
      <queryTableField id="6462" name="Column6462" tableColumnId="6462"/>
      <queryTableField id="6463" name="Column6463" tableColumnId="6463"/>
      <queryTableField id="6464" name="Column6464" tableColumnId="6464"/>
      <queryTableField id="6465" name="Column6465" tableColumnId="6465"/>
      <queryTableField id="6466" name="Column6466" tableColumnId="6466"/>
      <queryTableField id="6467" name="Column6467" tableColumnId="6467"/>
      <queryTableField id="6468" name="Column6468" tableColumnId="6468"/>
      <queryTableField id="6469" name="Column6469" tableColumnId="6469"/>
      <queryTableField id="6470" name="Column6470" tableColumnId="6470"/>
      <queryTableField id="6471" name="Column6471" tableColumnId="6471"/>
      <queryTableField id="6472" name="Column6472" tableColumnId="6472"/>
      <queryTableField id="6473" name="Column6473" tableColumnId="6473"/>
      <queryTableField id="6474" name="Column6474" tableColumnId="6474"/>
      <queryTableField id="6475" name="Column6475" tableColumnId="6475"/>
      <queryTableField id="6476" name="Column6476" tableColumnId="6476"/>
      <queryTableField id="6477" name="Column6477" tableColumnId="6477"/>
      <queryTableField id="6478" name="Column6478" tableColumnId="6478"/>
      <queryTableField id="6479" name="Column6479" tableColumnId="6479"/>
      <queryTableField id="6480" name="Column6480" tableColumnId="6480"/>
      <queryTableField id="6481" name="Column6481" tableColumnId="6481"/>
      <queryTableField id="6482" name="Column6482" tableColumnId="6482"/>
      <queryTableField id="6483" name="Column6483" tableColumnId="6483"/>
      <queryTableField id="6484" name="Column6484" tableColumnId="6484"/>
      <queryTableField id="6485" name="Column6485" tableColumnId="6485"/>
      <queryTableField id="6486" name="Column6486" tableColumnId="6486"/>
      <queryTableField id="6487" name="Column6487" tableColumnId="6487"/>
      <queryTableField id="6488" name="Column6488" tableColumnId="6488"/>
      <queryTableField id="6489" name="Column6489" tableColumnId="6489"/>
      <queryTableField id="6490" name="Column6490" tableColumnId="6490"/>
      <queryTableField id="6491" name="Column6491" tableColumnId="6491"/>
      <queryTableField id="6492" name="Column6492" tableColumnId="6492"/>
      <queryTableField id="6493" name="Column6493" tableColumnId="6493"/>
      <queryTableField id="6494" name="Column6494" tableColumnId="6494"/>
      <queryTableField id="6495" name="Column6495" tableColumnId="6495"/>
      <queryTableField id="6496" name="Column6496" tableColumnId="6496"/>
      <queryTableField id="6497" name="Column6497" tableColumnId="6497"/>
      <queryTableField id="6498" name="Column6498" tableColumnId="6498"/>
      <queryTableField id="6499" name="Column6499" tableColumnId="6499"/>
      <queryTableField id="6500" name="Column6500" tableColumnId="6500"/>
      <queryTableField id="6501" name="Column6501" tableColumnId="6501"/>
      <queryTableField id="6502" name="Column6502" tableColumnId="6502"/>
      <queryTableField id="6503" name="Column6503" tableColumnId="6503"/>
      <queryTableField id="6504" name="Column6504" tableColumnId="6504"/>
      <queryTableField id="6505" name="Column6505" tableColumnId="6505"/>
      <queryTableField id="6506" name="Column6506" tableColumnId="6506"/>
      <queryTableField id="6507" name="Column6507" tableColumnId="6507"/>
      <queryTableField id="6508" name="Column6508" tableColumnId="6508"/>
      <queryTableField id="6509" name="Column6509" tableColumnId="6509"/>
      <queryTableField id="6510" name="Column6510" tableColumnId="6510"/>
      <queryTableField id="6511" name="Column6511" tableColumnId="6511"/>
      <queryTableField id="6512" name="Column6512" tableColumnId="6512"/>
      <queryTableField id="6513" name="Column6513" tableColumnId="6513"/>
      <queryTableField id="6514" name="Column6514" tableColumnId="6514"/>
      <queryTableField id="6515" name="Column6515" tableColumnId="6515"/>
      <queryTableField id="6516" name="Column6516" tableColumnId="6516"/>
      <queryTableField id="6517" name="Column6517" tableColumnId="6517"/>
      <queryTableField id="6518" name="Column6518" tableColumnId="6518"/>
      <queryTableField id="6519" name="Column6519" tableColumnId="6519"/>
      <queryTableField id="6520" name="Column6520" tableColumnId="6520"/>
      <queryTableField id="6521" name="Column6521" tableColumnId="6521"/>
      <queryTableField id="6522" name="Column6522" tableColumnId="6522"/>
      <queryTableField id="6523" name="Column6523" tableColumnId="6523"/>
      <queryTableField id="6524" name="Column6524" tableColumnId="6524"/>
      <queryTableField id="6525" name="Column6525" tableColumnId="6525"/>
      <queryTableField id="6526" name="Column6526" tableColumnId="6526"/>
      <queryTableField id="6527" name="Column6527" tableColumnId="6527"/>
      <queryTableField id="6528" name="Column6528" tableColumnId="6528"/>
      <queryTableField id="6529" name="Column6529" tableColumnId="6529"/>
      <queryTableField id="6530" name="Column6530" tableColumnId="6530"/>
      <queryTableField id="6531" name="Column6531" tableColumnId="6531"/>
      <queryTableField id="6532" name="Column6532" tableColumnId="6532"/>
      <queryTableField id="6533" name="Column6533" tableColumnId="6533"/>
      <queryTableField id="6534" name="Column6534" tableColumnId="6534"/>
      <queryTableField id="6535" name="Column6535" tableColumnId="6535"/>
      <queryTableField id="6536" name="Column6536" tableColumnId="6536"/>
      <queryTableField id="6537" name="Column6537" tableColumnId="6537"/>
      <queryTableField id="6538" name="Column6538" tableColumnId="6538"/>
      <queryTableField id="6539" name="Column6539" tableColumnId="6539"/>
      <queryTableField id="6540" name="Column6540" tableColumnId="6540"/>
      <queryTableField id="6541" name="Column6541" tableColumnId="6541"/>
      <queryTableField id="6542" name="Column6542" tableColumnId="6542"/>
      <queryTableField id="6543" name="Column6543" tableColumnId="6543"/>
      <queryTableField id="6544" name="Column6544" tableColumnId="6544"/>
      <queryTableField id="6545" name="Column6545" tableColumnId="6545"/>
      <queryTableField id="6546" name="Column6546" tableColumnId="6546"/>
      <queryTableField id="6547" name="Column6547" tableColumnId="6547"/>
      <queryTableField id="6548" name="Column6548" tableColumnId="6548"/>
      <queryTableField id="6549" name="Column6549" tableColumnId="6549"/>
      <queryTableField id="6550" name="Column6550" tableColumnId="6550"/>
      <queryTableField id="6551" name="Column6551" tableColumnId="6551"/>
      <queryTableField id="6552" name="Column6552" tableColumnId="6552"/>
      <queryTableField id="6553" name="Column6553" tableColumnId="6553"/>
      <queryTableField id="6554" name="Column6554" tableColumnId="6554"/>
      <queryTableField id="6555" name="Column6555" tableColumnId="6555"/>
      <queryTableField id="6556" name="Column6556" tableColumnId="6556"/>
      <queryTableField id="6557" name="Column6557" tableColumnId="6557"/>
      <queryTableField id="6558" name="Column6558" tableColumnId="6558"/>
      <queryTableField id="6559" name="Column6559" tableColumnId="6559"/>
      <queryTableField id="6560" name="Column6560" tableColumnId="6560"/>
      <queryTableField id="6561" name="Column6561" tableColumnId="6561"/>
      <queryTableField id="6562" name="Column6562" tableColumnId="6562"/>
      <queryTableField id="6563" name="Column6563" tableColumnId="6563"/>
      <queryTableField id="6564" name="Column6564" tableColumnId="6564"/>
      <queryTableField id="6565" name="Column6565" tableColumnId="6565"/>
      <queryTableField id="6566" name="Column6566" tableColumnId="6566"/>
      <queryTableField id="6567" name="Column6567" tableColumnId="6567"/>
      <queryTableField id="6568" name="Column6568" tableColumnId="6568"/>
      <queryTableField id="6569" name="Column6569" tableColumnId="6569"/>
      <queryTableField id="6570" name="Column6570" tableColumnId="6570"/>
      <queryTableField id="6571" name="Column6571" tableColumnId="6571"/>
      <queryTableField id="6572" name="Column6572" tableColumnId="6572"/>
      <queryTableField id="6573" name="Column6573" tableColumnId="6573"/>
      <queryTableField id="6574" name="Column6574" tableColumnId="6574"/>
      <queryTableField id="6575" name="Column6575" tableColumnId="6575"/>
      <queryTableField id="6576" name="Column6576" tableColumnId="6576"/>
      <queryTableField id="6577" name="Column6577" tableColumnId="6577"/>
      <queryTableField id="6578" name="Column6578" tableColumnId="6578"/>
      <queryTableField id="6579" name="Column6579" tableColumnId="6579"/>
      <queryTableField id="6580" name="Column6580" tableColumnId="6580"/>
      <queryTableField id="6581" name="Column6581" tableColumnId="6581"/>
      <queryTableField id="6582" name="Column6582" tableColumnId="6582"/>
      <queryTableField id="6583" name="Column6583" tableColumnId="6583"/>
      <queryTableField id="6584" name="Column6584" tableColumnId="6584"/>
      <queryTableField id="6585" name="Column6585" tableColumnId="6585"/>
      <queryTableField id="6586" name="Column6586" tableColumnId="6586"/>
      <queryTableField id="6587" name="Column6587" tableColumnId="6587"/>
      <queryTableField id="6588" name="Column6588" tableColumnId="6588"/>
      <queryTableField id="6589" name="Column6589" tableColumnId="6589"/>
      <queryTableField id="6590" name="Column6590" tableColumnId="6590"/>
      <queryTableField id="6591" name="Column6591" tableColumnId="6591"/>
      <queryTableField id="6592" name="Column6592" tableColumnId="6592"/>
      <queryTableField id="6593" name="Column6593" tableColumnId="6593"/>
      <queryTableField id="6594" name="Column6594" tableColumnId="6594"/>
      <queryTableField id="6595" name="Column6595" tableColumnId="6595"/>
      <queryTableField id="6596" name="Column6596" tableColumnId="6596"/>
      <queryTableField id="6597" name="Column6597" tableColumnId="6597"/>
      <queryTableField id="6598" name="Column6598" tableColumnId="6598"/>
      <queryTableField id="6599" name="Column6599" tableColumnId="6599"/>
      <queryTableField id="6600" name="Column6600" tableColumnId="6600"/>
      <queryTableField id="6601" name="Column6601" tableColumnId="6601"/>
      <queryTableField id="6602" name="Column6602" tableColumnId="6602"/>
      <queryTableField id="6603" name="Column6603" tableColumnId="6603"/>
      <queryTableField id="6604" name="Column6604" tableColumnId="6604"/>
      <queryTableField id="6605" name="Column6605" tableColumnId="6605"/>
      <queryTableField id="6606" name="Column6606" tableColumnId="6606"/>
      <queryTableField id="6607" name="Column6607" tableColumnId="6607"/>
      <queryTableField id="6608" name="Column6608" tableColumnId="6608"/>
      <queryTableField id="6609" name="Column6609" tableColumnId="6609"/>
      <queryTableField id="6610" name="Column6610" tableColumnId="6610"/>
      <queryTableField id="6611" name="Column6611" tableColumnId="6611"/>
      <queryTableField id="6612" name="Column6612" tableColumnId="6612"/>
      <queryTableField id="6613" name="Column6613" tableColumnId="6613"/>
      <queryTableField id="6614" name="Column6614" tableColumnId="6614"/>
      <queryTableField id="6615" name="Column6615" tableColumnId="6615"/>
      <queryTableField id="6616" name="Column6616" tableColumnId="6616"/>
      <queryTableField id="6617" name="Column6617" tableColumnId="6617"/>
      <queryTableField id="6618" name="Column6618" tableColumnId="6618"/>
      <queryTableField id="6619" name="Column6619" tableColumnId="6619"/>
      <queryTableField id="6620" name="Column6620" tableColumnId="6620"/>
      <queryTableField id="6621" name="Column6621" tableColumnId="6621"/>
      <queryTableField id="6622" name="Column6622" tableColumnId="6622"/>
      <queryTableField id="6623" name="Column6623" tableColumnId="6623"/>
      <queryTableField id="6624" name="Column6624" tableColumnId="6624"/>
      <queryTableField id="6625" name="Column6625" tableColumnId="6625"/>
      <queryTableField id="6626" name="Column6626" tableColumnId="6626"/>
      <queryTableField id="6627" name="Column6627" tableColumnId="6627"/>
      <queryTableField id="6628" name="Column6628" tableColumnId="6628"/>
      <queryTableField id="6629" name="Column6629" tableColumnId="6629"/>
      <queryTableField id="6630" name="Column6630" tableColumnId="6630"/>
      <queryTableField id="6631" name="Column6631" tableColumnId="6631"/>
      <queryTableField id="6632" name="Column6632" tableColumnId="6632"/>
      <queryTableField id="6633" name="Column6633" tableColumnId="6633"/>
      <queryTableField id="6634" name="Column6634" tableColumnId="6634"/>
      <queryTableField id="6635" name="Column6635" tableColumnId="6635"/>
      <queryTableField id="6636" name="Column6636" tableColumnId="6636"/>
      <queryTableField id="6637" name="Column6637" tableColumnId="6637"/>
      <queryTableField id="6638" name="Column6638" tableColumnId="6638"/>
      <queryTableField id="6639" name="Column6639" tableColumnId="6639"/>
      <queryTableField id="6640" name="Column6640" tableColumnId="6640"/>
      <queryTableField id="6641" name="Column6641" tableColumnId="6641"/>
      <queryTableField id="6642" name="Column6642" tableColumnId="6642"/>
      <queryTableField id="6643" name="Column6643" tableColumnId="6643"/>
      <queryTableField id="6644" name="Column6644" tableColumnId="6644"/>
      <queryTableField id="6645" name="Column6645" tableColumnId="6645"/>
      <queryTableField id="6646" name="Column6646" tableColumnId="6646"/>
      <queryTableField id="6647" name="Column6647" tableColumnId="6647"/>
      <queryTableField id="6648" name="Column6648" tableColumnId="6648"/>
      <queryTableField id="6649" name="Column6649" tableColumnId="6649"/>
      <queryTableField id="6650" name="Column6650" tableColumnId="6650"/>
      <queryTableField id="6651" name="Column6651" tableColumnId="6651"/>
      <queryTableField id="6652" name="Column6652" tableColumnId="6652"/>
      <queryTableField id="6653" name="Column6653" tableColumnId="6653"/>
      <queryTableField id="6654" name="Column6654" tableColumnId="6654"/>
      <queryTableField id="6655" name="Column6655" tableColumnId="6655"/>
      <queryTableField id="6656" name="Column6656" tableColumnId="6656"/>
      <queryTableField id="6657" name="Column6657" tableColumnId="6657"/>
      <queryTableField id="6658" name="Column6658" tableColumnId="6658"/>
      <queryTableField id="6659" name="Column6659" tableColumnId="6659"/>
      <queryTableField id="6660" name="Column6660" tableColumnId="6660"/>
      <queryTableField id="6661" name="Column6661" tableColumnId="6661"/>
      <queryTableField id="6662" name="Column6662" tableColumnId="6662"/>
      <queryTableField id="6663" name="Column6663" tableColumnId="6663"/>
      <queryTableField id="6664" name="Column6664" tableColumnId="6664"/>
      <queryTableField id="6665" name="Column6665" tableColumnId="6665"/>
      <queryTableField id="6666" name="Column6666" tableColumnId="6666"/>
      <queryTableField id="6667" name="Column6667" tableColumnId="6667"/>
      <queryTableField id="6668" name="Column6668" tableColumnId="6668"/>
      <queryTableField id="6669" name="Column6669" tableColumnId="6669"/>
      <queryTableField id="6670" name="Column6670" tableColumnId="6670"/>
      <queryTableField id="6671" name="Column6671" tableColumnId="6671"/>
      <queryTableField id="6672" name="Column6672" tableColumnId="6672"/>
      <queryTableField id="6673" name="Column6673" tableColumnId="6673"/>
      <queryTableField id="6674" name="Column6674" tableColumnId="6674"/>
      <queryTableField id="6675" name="Column6675" tableColumnId="6675"/>
      <queryTableField id="6676" name="Column6676" tableColumnId="6676"/>
      <queryTableField id="6677" name="Column6677" tableColumnId="6677"/>
      <queryTableField id="6678" name="Column6678" tableColumnId="6678"/>
      <queryTableField id="6679" name="Column6679" tableColumnId="6679"/>
      <queryTableField id="6680" name="Column6680" tableColumnId="6680"/>
      <queryTableField id="6681" name="Column6681" tableColumnId="6681"/>
      <queryTableField id="6682" name="Column6682" tableColumnId="6682"/>
      <queryTableField id="6683" name="Column6683" tableColumnId="6683"/>
      <queryTableField id="6684" name="Column6684" tableColumnId="6684"/>
      <queryTableField id="6685" name="Column6685" tableColumnId="6685"/>
      <queryTableField id="6686" name="Column6686" tableColumnId="6686"/>
      <queryTableField id="6687" name="Column6687" tableColumnId="6687"/>
      <queryTableField id="6688" name="Column6688" tableColumnId="6688"/>
      <queryTableField id="6689" name="Column6689" tableColumnId="6689"/>
      <queryTableField id="6690" name="Column6690" tableColumnId="6690"/>
      <queryTableField id="6691" name="Column6691" tableColumnId="6691"/>
      <queryTableField id="6692" name="Column6692" tableColumnId="6692"/>
      <queryTableField id="6693" name="Column6693" tableColumnId="6693"/>
      <queryTableField id="6694" name="Column6694" tableColumnId="6694"/>
      <queryTableField id="6695" name="Column6695" tableColumnId="6695"/>
      <queryTableField id="6696" name="Column6696" tableColumnId="6696"/>
      <queryTableField id="6697" name="Column6697" tableColumnId="6697"/>
      <queryTableField id="6698" name="Column6698" tableColumnId="6698"/>
      <queryTableField id="6699" name="Column6699" tableColumnId="6699"/>
      <queryTableField id="6700" name="Column6700" tableColumnId="6700"/>
      <queryTableField id="6701" name="Column6701" tableColumnId="6701"/>
      <queryTableField id="6702" name="Column6702" tableColumnId="6702"/>
      <queryTableField id="6703" name="Column6703" tableColumnId="6703"/>
      <queryTableField id="6704" name="Column6704" tableColumnId="6704"/>
      <queryTableField id="6705" name="Column6705" tableColumnId="6705"/>
      <queryTableField id="6706" name="Column6706" tableColumnId="6706"/>
      <queryTableField id="6707" name="Column6707" tableColumnId="6707"/>
      <queryTableField id="6708" name="Column6708" tableColumnId="6708"/>
      <queryTableField id="6709" name="Column6709" tableColumnId="6709"/>
      <queryTableField id="6710" name="Column6710" tableColumnId="6710"/>
      <queryTableField id="6711" name="Column6711" tableColumnId="6711"/>
      <queryTableField id="6712" name="Column6712" tableColumnId="6712"/>
      <queryTableField id="6713" name="Column6713" tableColumnId="6713"/>
      <queryTableField id="6714" name="Column6714" tableColumnId="6714"/>
      <queryTableField id="6715" name="Column6715" tableColumnId="6715"/>
      <queryTableField id="6716" name="Column6716" tableColumnId="6716"/>
      <queryTableField id="6717" name="Column6717" tableColumnId="6717"/>
      <queryTableField id="6718" name="Column6718" tableColumnId="6718"/>
      <queryTableField id="6719" name="Column6719" tableColumnId="6719"/>
      <queryTableField id="6720" name="Column6720" tableColumnId="6720"/>
      <queryTableField id="6721" name="Column6721" tableColumnId="6721"/>
      <queryTableField id="6722" name="Column6722" tableColumnId="6722"/>
      <queryTableField id="6723" name="Column6723" tableColumnId="6723"/>
      <queryTableField id="6724" name="Column6724" tableColumnId="6724"/>
      <queryTableField id="6725" name="Column6725" tableColumnId="6725"/>
      <queryTableField id="6726" name="Column6726" tableColumnId="6726"/>
      <queryTableField id="6727" name="Column6727" tableColumnId="6727"/>
      <queryTableField id="6728" name="Column6728" tableColumnId="6728"/>
      <queryTableField id="6729" name="Column6729" tableColumnId="6729"/>
      <queryTableField id="6730" name="Column6730" tableColumnId="6730"/>
      <queryTableField id="6731" name="Column6731" tableColumnId="6731"/>
      <queryTableField id="6732" name="Column6732" tableColumnId="6732"/>
      <queryTableField id="6733" name="Column6733" tableColumnId="6733"/>
      <queryTableField id="6734" name="Column6734" tableColumnId="6734"/>
      <queryTableField id="6735" name="Column6735" tableColumnId="6735"/>
      <queryTableField id="6736" name="Column6736" tableColumnId="6736"/>
      <queryTableField id="6737" name="Column6737" tableColumnId="6737"/>
      <queryTableField id="6738" name="Column6738" tableColumnId="6738"/>
      <queryTableField id="6739" name="Column6739" tableColumnId="6739"/>
      <queryTableField id="6740" name="Column6740" tableColumnId="6740"/>
      <queryTableField id="6741" name="Column6741" tableColumnId="6741"/>
      <queryTableField id="6742" name="Column6742" tableColumnId="6742"/>
      <queryTableField id="6743" name="Column6743" tableColumnId="6743"/>
      <queryTableField id="6744" name="Column6744" tableColumnId="6744"/>
      <queryTableField id="6745" name="Column6745" tableColumnId="6745"/>
      <queryTableField id="6746" name="Column6746" tableColumnId="6746"/>
      <queryTableField id="6747" name="Column6747" tableColumnId="6747"/>
      <queryTableField id="6748" name="Column6748" tableColumnId="6748"/>
      <queryTableField id="6749" name="Column6749" tableColumnId="6749"/>
      <queryTableField id="6750" name="Column6750" tableColumnId="6750"/>
      <queryTableField id="6751" name="Column6751" tableColumnId="6751"/>
      <queryTableField id="6752" name="Column6752" tableColumnId="6752"/>
      <queryTableField id="6753" name="Column6753" tableColumnId="6753"/>
      <queryTableField id="6754" name="Column6754" tableColumnId="6754"/>
      <queryTableField id="6755" name="Column6755" tableColumnId="6755"/>
      <queryTableField id="6756" name="Column6756" tableColumnId="6756"/>
      <queryTableField id="6757" name="Column6757" tableColumnId="6757"/>
      <queryTableField id="6758" name="Column6758" tableColumnId="6758"/>
      <queryTableField id="6759" name="Column6759" tableColumnId="6759"/>
      <queryTableField id="6760" name="Column6760" tableColumnId="6760"/>
      <queryTableField id="6761" name="Column6761" tableColumnId="6761"/>
      <queryTableField id="6762" name="Column6762" tableColumnId="6762"/>
      <queryTableField id="6763" name="Column6763" tableColumnId="6763"/>
      <queryTableField id="6764" name="Column6764" tableColumnId="6764"/>
      <queryTableField id="6765" name="Column6765" tableColumnId="6765"/>
      <queryTableField id="6766" name="Column6766" tableColumnId="6766"/>
      <queryTableField id="6767" name="Column6767" tableColumnId="6767"/>
      <queryTableField id="6768" name="Column6768" tableColumnId="6768"/>
      <queryTableField id="6769" name="Column6769" tableColumnId="6769"/>
      <queryTableField id="6770" name="Column6770" tableColumnId="6770"/>
      <queryTableField id="6771" name="Column6771" tableColumnId="6771"/>
      <queryTableField id="6772" name="Column6772" tableColumnId="6772"/>
      <queryTableField id="6773" name="Column6773" tableColumnId="6773"/>
      <queryTableField id="6774" name="Column6774" tableColumnId="6774"/>
      <queryTableField id="6775" name="Column6775" tableColumnId="6775"/>
      <queryTableField id="6776" name="Column6776" tableColumnId="6776"/>
      <queryTableField id="6777" name="Column6777" tableColumnId="6777"/>
      <queryTableField id="6778" name="Column6778" tableColumnId="6778"/>
      <queryTableField id="6779" name="Column6779" tableColumnId="6779"/>
      <queryTableField id="6780" name="Column6780" tableColumnId="6780"/>
      <queryTableField id="6781" name="Column6781" tableColumnId="6781"/>
      <queryTableField id="6782" name="Column6782" tableColumnId="6782"/>
      <queryTableField id="6783" name="Column6783" tableColumnId="6783"/>
      <queryTableField id="6784" name="Column6784" tableColumnId="6784"/>
      <queryTableField id="6785" name="Column6785" tableColumnId="6785"/>
      <queryTableField id="6786" name="Column6786" tableColumnId="6786"/>
      <queryTableField id="6787" name="Column6787" tableColumnId="6787"/>
      <queryTableField id="6788" name="Column6788" tableColumnId="6788"/>
      <queryTableField id="6789" name="Column6789" tableColumnId="6789"/>
      <queryTableField id="6790" name="Column6790" tableColumnId="6790"/>
      <queryTableField id="6791" name="Column6791" tableColumnId="6791"/>
      <queryTableField id="6792" name="Column6792" tableColumnId="6792"/>
      <queryTableField id="6793" name="Column6793" tableColumnId="6793"/>
      <queryTableField id="6794" name="Column6794" tableColumnId="6794"/>
      <queryTableField id="6795" name="Column6795" tableColumnId="6795"/>
      <queryTableField id="6796" name="Column6796" tableColumnId="6796"/>
      <queryTableField id="6797" name="Column6797" tableColumnId="6797"/>
      <queryTableField id="6798" name="Column6798" tableColumnId="6798"/>
      <queryTableField id="6799" name="Column6799" tableColumnId="6799"/>
      <queryTableField id="6800" name="Column6800" tableColumnId="6800"/>
      <queryTableField id="6801" name="Column6801" tableColumnId="6801"/>
      <queryTableField id="6802" name="Column6802" tableColumnId="6802"/>
      <queryTableField id="6803" name="Column6803" tableColumnId="6803"/>
      <queryTableField id="6804" name="Column6804" tableColumnId="6804"/>
      <queryTableField id="6805" name="Column6805" tableColumnId="6805"/>
      <queryTableField id="6806" name="Column6806" tableColumnId="6806"/>
      <queryTableField id="6807" name="Column6807" tableColumnId="6807"/>
      <queryTableField id="6808" name="Column6808" tableColumnId="6808"/>
      <queryTableField id="6809" name="Column6809" tableColumnId="6809"/>
      <queryTableField id="6810" name="Column6810" tableColumnId="6810"/>
      <queryTableField id="6811" name="Column6811" tableColumnId="6811"/>
      <queryTableField id="6812" name="Column6812" tableColumnId="6812"/>
      <queryTableField id="6813" name="Column6813" tableColumnId="6813"/>
      <queryTableField id="6814" name="Column6814" tableColumnId="6814"/>
      <queryTableField id="6815" name="Column6815" tableColumnId="6815"/>
      <queryTableField id="6816" name="Column6816" tableColumnId="6816"/>
      <queryTableField id="6817" name="Column6817" tableColumnId="6817"/>
      <queryTableField id="6818" name="Column6818" tableColumnId="6818"/>
      <queryTableField id="6819" name="Column6819" tableColumnId="6819"/>
      <queryTableField id="6820" name="Column6820" tableColumnId="6820"/>
      <queryTableField id="6821" name="Column6821" tableColumnId="6821"/>
      <queryTableField id="6822" name="Column6822" tableColumnId="6822"/>
      <queryTableField id="6823" name="Column6823" tableColumnId="6823"/>
      <queryTableField id="6824" name="Column6824" tableColumnId="6824"/>
      <queryTableField id="6825" name="Column6825" tableColumnId="6825"/>
      <queryTableField id="6826" name="Column6826" tableColumnId="6826"/>
      <queryTableField id="6827" name="Column6827" tableColumnId="6827"/>
      <queryTableField id="6828" name="Column6828" tableColumnId="6828"/>
      <queryTableField id="6829" name="Column6829" tableColumnId="6829"/>
      <queryTableField id="6830" name="Column6830" tableColumnId="6830"/>
      <queryTableField id="6831" name="Column6831" tableColumnId="6831"/>
      <queryTableField id="6832" name="Column6832" tableColumnId="6832"/>
      <queryTableField id="6833" name="Column6833" tableColumnId="6833"/>
      <queryTableField id="6834" name="Column6834" tableColumnId="6834"/>
      <queryTableField id="6835" name="Column6835" tableColumnId="6835"/>
      <queryTableField id="6836" name="Column6836" tableColumnId="6836"/>
      <queryTableField id="6837" name="Column6837" tableColumnId="6837"/>
      <queryTableField id="6838" name="Column6838" tableColumnId="6838"/>
      <queryTableField id="6839" name="Column6839" tableColumnId="6839"/>
      <queryTableField id="6840" name="Column6840" tableColumnId="6840"/>
      <queryTableField id="6841" name="Column6841" tableColumnId="6841"/>
      <queryTableField id="6842" name="Column6842" tableColumnId="6842"/>
      <queryTableField id="6843" name="Column6843" tableColumnId="6843"/>
      <queryTableField id="6844" name="Column6844" tableColumnId="6844"/>
      <queryTableField id="6845" name="Column6845" tableColumnId="6845"/>
      <queryTableField id="6846" name="Column6846" tableColumnId="6846"/>
      <queryTableField id="6847" name="Column6847" tableColumnId="6847"/>
      <queryTableField id="6848" name="Column6848" tableColumnId="6848"/>
      <queryTableField id="6849" name="Column6849" tableColumnId="6849"/>
      <queryTableField id="6850" name="Column6850" tableColumnId="6850"/>
      <queryTableField id="6851" name="Column6851" tableColumnId="6851"/>
      <queryTableField id="6852" name="Column6852" tableColumnId="6852"/>
      <queryTableField id="6853" name="Column6853" tableColumnId="6853"/>
      <queryTableField id="6854" name="Column6854" tableColumnId="6854"/>
      <queryTableField id="6855" name="Column6855" tableColumnId="6855"/>
      <queryTableField id="6856" name="Column6856" tableColumnId="6856"/>
      <queryTableField id="6857" name="Column6857" tableColumnId="6857"/>
      <queryTableField id="6858" name="Column6858" tableColumnId="6858"/>
      <queryTableField id="6859" name="Column6859" tableColumnId="6859"/>
      <queryTableField id="6860" name="Column6860" tableColumnId="6860"/>
      <queryTableField id="6861" name="Column6861" tableColumnId="6861"/>
      <queryTableField id="6862" name="Column6862" tableColumnId="6862"/>
      <queryTableField id="6863" name="Column6863" tableColumnId="6863"/>
      <queryTableField id="6864" name="Column6864" tableColumnId="6864"/>
      <queryTableField id="6865" name="Column6865" tableColumnId="6865"/>
      <queryTableField id="6866" name="Column6866" tableColumnId="6866"/>
      <queryTableField id="6867" name="Column6867" tableColumnId="6867"/>
      <queryTableField id="6868" name="Column6868" tableColumnId="6868"/>
      <queryTableField id="6869" name="Column6869" tableColumnId="6869"/>
      <queryTableField id="6870" name="Column6870" tableColumnId="6870"/>
      <queryTableField id="6871" name="Column6871" tableColumnId="6871"/>
      <queryTableField id="6872" name="Column6872" tableColumnId="6872"/>
      <queryTableField id="6873" name="Column6873" tableColumnId="6873"/>
      <queryTableField id="6874" name="Column6874" tableColumnId="6874"/>
      <queryTableField id="6875" name="Column6875" tableColumnId="6875"/>
      <queryTableField id="6876" name="Column6876" tableColumnId="6876"/>
      <queryTableField id="6877" name="Column6877" tableColumnId="6877"/>
      <queryTableField id="6878" name="Column6878" tableColumnId="6878"/>
      <queryTableField id="6879" name="Column6879" tableColumnId="6879"/>
      <queryTableField id="6880" name="Column6880" tableColumnId="6880"/>
      <queryTableField id="6881" name="Column6881" tableColumnId="6881"/>
      <queryTableField id="6882" name="Column6882" tableColumnId="6882"/>
      <queryTableField id="6883" name="Column6883" tableColumnId="6883"/>
      <queryTableField id="6884" name="Column6884" tableColumnId="6884"/>
      <queryTableField id="6885" name="Column6885" tableColumnId="6885"/>
      <queryTableField id="6886" name="Column6886" tableColumnId="6886"/>
      <queryTableField id="6887" name="Column6887" tableColumnId="6887"/>
      <queryTableField id="6888" name="Column6888" tableColumnId="6888"/>
      <queryTableField id="6889" name="Column6889" tableColumnId="6889"/>
      <queryTableField id="6890" name="Column6890" tableColumnId="6890"/>
      <queryTableField id="6891" name="Column6891" tableColumnId="6891"/>
      <queryTableField id="6892" name="Column6892" tableColumnId="6892"/>
      <queryTableField id="6893" name="Column6893" tableColumnId="6893"/>
      <queryTableField id="6894" name="Column6894" tableColumnId="6894"/>
      <queryTableField id="6895" name="Column6895" tableColumnId="6895"/>
      <queryTableField id="6896" name="Column6896" tableColumnId="6896"/>
      <queryTableField id="6897" name="Column6897" tableColumnId="6897"/>
      <queryTableField id="6898" name="Column6898" tableColumnId="6898"/>
      <queryTableField id="6899" name="Column6899" tableColumnId="6899"/>
      <queryTableField id="6900" name="Column6900" tableColumnId="6900"/>
      <queryTableField id="6901" name="Column6901" tableColumnId="6901"/>
      <queryTableField id="6902" name="Column6902" tableColumnId="6902"/>
      <queryTableField id="6903" name="Column6903" tableColumnId="6903"/>
      <queryTableField id="6904" name="Column6904" tableColumnId="6904"/>
      <queryTableField id="6905" name="Column6905" tableColumnId="6905"/>
      <queryTableField id="6906" name="Column6906" tableColumnId="6906"/>
      <queryTableField id="6907" name="Column6907" tableColumnId="6907"/>
      <queryTableField id="6908" name="Column6908" tableColumnId="6908"/>
      <queryTableField id="6909" name="Column6909" tableColumnId="6909"/>
      <queryTableField id="6910" name="Column6910" tableColumnId="6910"/>
      <queryTableField id="6911" name="Column6911" tableColumnId="6911"/>
      <queryTableField id="6912" name="Column6912" tableColumnId="6912"/>
      <queryTableField id="6913" name="Column6913" tableColumnId="6913"/>
      <queryTableField id="6914" name="Column6914" tableColumnId="6914"/>
      <queryTableField id="6915" name="Column6915" tableColumnId="6915"/>
      <queryTableField id="6916" name="Column6916" tableColumnId="6916"/>
      <queryTableField id="6917" name="Column6917" tableColumnId="6917"/>
      <queryTableField id="6918" name="Column6918" tableColumnId="6918"/>
      <queryTableField id="6919" name="Column6919" tableColumnId="6919"/>
      <queryTableField id="6920" name="Column6920" tableColumnId="6920"/>
      <queryTableField id="6921" name="Column6921" tableColumnId="6921"/>
      <queryTableField id="6922" name="Column6922" tableColumnId="6922"/>
      <queryTableField id="6923" name="Column6923" tableColumnId="6923"/>
      <queryTableField id="6924" name="Column6924" tableColumnId="6924"/>
      <queryTableField id="6925" name="Column6925" tableColumnId="6925"/>
      <queryTableField id="6926" name="Column6926" tableColumnId="6926"/>
      <queryTableField id="6927" name="Column6927" tableColumnId="6927"/>
      <queryTableField id="6928" name="Column6928" tableColumnId="6928"/>
      <queryTableField id="6929" name="Column6929" tableColumnId="6929"/>
      <queryTableField id="6930" name="Column6930" tableColumnId="6930"/>
      <queryTableField id="6931" name="Column6931" tableColumnId="6931"/>
      <queryTableField id="6932" name="Column6932" tableColumnId="6932"/>
      <queryTableField id="6933" name="Column6933" tableColumnId="6933"/>
      <queryTableField id="6934" name="Column6934" tableColumnId="6934"/>
      <queryTableField id="6935" name="Column6935" tableColumnId="6935"/>
      <queryTableField id="6936" name="Column6936" tableColumnId="6936"/>
      <queryTableField id="6937" name="Column6937" tableColumnId="6937"/>
      <queryTableField id="6938" name="Column6938" tableColumnId="6938"/>
      <queryTableField id="6939" name="Column6939" tableColumnId="6939"/>
      <queryTableField id="6940" name="Column6940" tableColumnId="6940"/>
      <queryTableField id="6941" name="Column6941" tableColumnId="6941"/>
      <queryTableField id="6942" name="Column6942" tableColumnId="6942"/>
      <queryTableField id="6943" name="Column6943" tableColumnId="6943"/>
      <queryTableField id="6944" name="Column6944" tableColumnId="6944"/>
      <queryTableField id="6945" name="Column6945" tableColumnId="6945"/>
      <queryTableField id="6946" name="Column6946" tableColumnId="6946"/>
      <queryTableField id="6947" name="Column6947" tableColumnId="6947"/>
      <queryTableField id="6948" name="Column6948" tableColumnId="6948"/>
      <queryTableField id="6949" name="Column6949" tableColumnId="6949"/>
      <queryTableField id="6950" name="Column6950" tableColumnId="6950"/>
      <queryTableField id="6951" name="Column6951" tableColumnId="6951"/>
      <queryTableField id="6952" name="Column6952" tableColumnId="6952"/>
      <queryTableField id="6953" name="Column6953" tableColumnId="6953"/>
      <queryTableField id="6954" name="Column6954" tableColumnId="6954"/>
      <queryTableField id="6955" name="Column6955" tableColumnId="6955"/>
      <queryTableField id="6956" name="Column6956" tableColumnId="6956"/>
      <queryTableField id="6957" name="Column6957" tableColumnId="6957"/>
      <queryTableField id="6958" name="Column6958" tableColumnId="6958"/>
      <queryTableField id="6959" name="Column6959" tableColumnId="6959"/>
      <queryTableField id="6960" name="Column6960" tableColumnId="6960"/>
      <queryTableField id="6961" name="Column6961" tableColumnId="6961"/>
      <queryTableField id="6962" name="Column6962" tableColumnId="6962"/>
      <queryTableField id="6963" name="Column6963" tableColumnId="6963"/>
      <queryTableField id="6964" name="Column6964" tableColumnId="6964"/>
      <queryTableField id="6965" name="Column6965" tableColumnId="6965"/>
      <queryTableField id="6966" name="Column6966" tableColumnId="6966"/>
      <queryTableField id="6967" name="Column6967" tableColumnId="6967"/>
      <queryTableField id="6968" name="Column6968" tableColumnId="6968"/>
      <queryTableField id="6969" name="Column6969" tableColumnId="6969"/>
      <queryTableField id="6970" name="Column6970" tableColumnId="6970"/>
      <queryTableField id="6971" name="Column6971" tableColumnId="6971"/>
      <queryTableField id="6972" name="Column6972" tableColumnId="6972"/>
      <queryTableField id="6973" name="Column6973" tableColumnId="6973"/>
      <queryTableField id="6974" name="Column6974" tableColumnId="6974"/>
      <queryTableField id="6975" name="Column6975" tableColumnId="6975"/>
      <queryTableField id="6976" name="Column6976" tableColumnId="6976"/>
      <queryTableField id="6977" name="Column6977" tableColumnId="6977"/>
      <queryTableField id="6978" name="Column6978" tableColumnId="6978"/>
      <queryTableField id="6979" name="Column6979" tableColumnId="6979"/>
      <queryTableField id="6980" name="Column6980" tableColumnId="6980"/>
      <queryTableField id="6981" name="Column6981" tableColumnId="6981"/>
      <queryTableField id="6982" name="Column6982" tableColumnId="6982"/>
      <queryTableField id="6983" name="Column6983" tableColumnId="6983"/>
      <queryTableField id="6984" name="Column6984" tableColumnId="6984"/>
      <queryTableField id="6985" name="Column6985" tableColumnId="6985"/>
      <queryTableField id="6986" name="Column6986" tableColumnId="6986"/>
      <queryTableField id="6987" name="Column6987" tableColumnId="6987"/>
      <queryTableField id="6988" name="Column6988" tableColumnId="6988"/>
      <queryTableField id="6989" name="Column6989" tableColumnId="6989"/>
      <queryTableField id="6990" name="Column6990" tableColumnId="6990"/>
      <queryTableField id="6991" name="Column6991" tableColumnId="6991"/>
      <queryTableField id="6992" name="Column6992" tableColumnId="6992"/>
      <queryTableField id="6993" name="Column6993" tableColumnId="6993"/>
      <queryTableField id="6994" name="Column6994" tableColumnId="6994"/>
      <queryTableField id="6995" name="Column6995" tableColumnId="6995"/>
      <queryTableField id="6996" name="Column6996" tableColumnId="6996"/>
      <queryTableField id="6997" name="Column6997" tableColumnId="6997"/>
      <queryTableField id="6998" name="Column6998" tableColumnId="6998"/>
      <queryTableField id="6999" name="Column6999" tableColumnId="6999"/>
      <queryTableField id="7000" name="Column7000" tableColumnId="7000"/>
      <queryTableField id="7001" name="Column7001" tableColumnId="7001"/>
      <queryTableField id="7002" name="Column7002" tableColumnId="7002"/>
      <queryTableField id="7003" name="Column7003" tableColumnId="7003"/>
      <queryTableField id="7004" name="Column7004" tableColumnId="7004"/>
      <queryTableField id="7005" name="Column7005" tableColumnId="7005"/>
      <queryTableField id="7006" name="Column7006" tableColumnId="7006"/>
      <queryTableField id="7007" name="Column7007" tableColumnId="7007"/>
      <queryTableField id="7008" name="Column7008" tableColumnId="7008"/>
      <queryTableField id="7009" name="Column7009" tableColumnId="7009"/>
      <queryTableField id="7010" name="Column7010" tableColumnId="7010"/>
      <queryTableField id="7011" name="Column7011" tableColumnId="7011"/>
      <queryTableField id="7012" name="Column7012" tableColumnId="7012"/>
      <queryTableField id="7013" name="Column7013" tableColumnId="7013"/>
      <queryTableField id="7014" name="Column7014" tableColumnId="7014"/>
      <queryTableField id="7015" name="Column7015" tableColumnId="7015"/>
      <queryTableField id="7016" name="Column7016" tableColumnId="7016"/>
      <queryTableField id="7017" name="Column7017" tableColumnId="7017"/>
      <queryTableField id="7018" name="Column7018" tableColumnId="7018"/>
      <queryTableField id="7019" name="Column7019" tableColumnId="7019"/>
      <queryTableField id="7020" name="Column7020" tableColumnId="7020"/>
      <queryTableField id="7021" name="Column7021" tableColumnId="7021"/>
      <queryTableField id="7022" name="Column7022" tableColumnId="7022"/>
      <queryTableField id="7023" name="Column7023" tableColumnId="7023"/>
      <queryTableField id="7024" name="Column7024" tableColumnId="7024"/>
      <queryTableField id="7025" name="Column7025" tableColumnId="7025"/>
      <queryTableField id="7026" name="Column7026" tableColumnId="7026"/>
      <queryTableField id="7027" name="Column7027" tableColumnId="7027"/>
      <queryTableField id="7028" name="Column7028" tableColumnId="7028"/>
      <queryTableField id="7029" name="Column7029" tableColumnId="7029"/>
      <queryTableField id="7030" name="Column7030" tableColumnId="7030"/>
      <queryTableField id="7031" name="Column7031" tableColumnId="7031"/>
      <queryTableField id="7032" name="Column7032" tableColumnId="7032"/>
      <queryTableField id="7033" name="Column7033" tableColumnId="7033"/>
      <queryTableField id="7034" name="Column7034" tableColumnId="7034"/>
      <queryTableField id="7035" name="Column7035" tableColumnId="7035"/>
      <queryTableField id="7036" name="Column7036" tableColumnId="7036"/>
      <queryTableField id="7037" name="Column7037" tableColumnId="7037"/>
      <queryTableField id="7038" name="Column7038" tableColumnId="7038"/>
      <queryTableField id="7039" name="Column7039" tableColumnId="7039"/>
      <queryTableField id="7040" name="Column7040" tableColumnId="7040"/>
      <queryTableField id="7041" name="Column7041" tableColumnId="7041"/>
      <queryTableField id="7042" name="Column7042" tableColumnId="7042"/>
      <queryTableField id="7043" name="Column7043" tableColumnId="7043"/>
      <queryTableField id="7044" name="Column7044" tableColumnId="7044"/>
      <queryTableField id="7045" name="Column7045" tableColumnId="7045"/>
      <queryTableField id="7046" name="Column7046" tableColumnId="7046"/>
      <queryTableField id="7047" name="Column7047" tableColumnId="7047"/>
      <queryTableField id="7048" name="Column7048" tableColumnId="7048"/>
      <queryTableField id="7049" name="Column7049" tableColumnId="7049"/>
      <queryTableField id="7050" name="Column7050" tableColumnId="7050"/>
      <queryTableField id="7051" name="Column7051" tableColumnId="7051"/>
      <queryTableField id="7052" name="Column7052" tableColumnId="7052"/>
      <queryTableField id="7053" name="Column7053" tableColumnId="7053"/>
      <queryTableField id="7054" name="Column7054" tableColumnId="7054"/>
      <queryTableField id="7055" name="Column7055" tableColumnId="7055"/>
      <queryTableField id="7056" name="Column7056" tableColumnId="7056"/>
      <queryTableField id="7057" name="Column7057" tableColumnId="7057"/>
      <queryTableField id="7058" name="Column7058" tableColumnId="7058"/>
      <queryTableField id="7059" name="Column7059" tableColumnId="7059"/>
      <queryTableField id="7060" name="Column7060" tableColumnId="7060"/>
      <queryTableField id="7061" name="Column7061" tableColumnId="7061"/>
      <queryTableField id="7062" name="Column7062" tableColumnId="7062"/>
      <queryTableField id="7063" name="Column7063" tableColumnId="7063"/>
      <queryTableField id="7064" name="Column7064" tableColumnId="7064"/>
      <queryTableField id="7065" name="Column7065" tableColumnId="7065"/>
      <queryTableField id="7066" name="Column7066" tableColumnId="7066"/>
      <queryTableField id="7067" name="Column7067" tableColumnId="7067"/>
      <queryTableField id="7068" name="Column7068" tableColumnId="7068"/>
      <queryTableField id="7069" name="Column7069" tableColumnId="7069"/>
      <queryTableField id="7070" name="Column7070" tableColumnId="7070"/>
      <queryTableField id="7071" name="Column7071" tableColumnId="7071"/>
      <queryTableField id="7072" name="Column7072" tableColumnId="7072"/>
      <queryTableField id="7073" name="Column7073" tableColumnId="7073"/>
      <queryTableField id="7074" name="Column7074" tableColumnId="7074"/>
      <queryTableField id="7075" name="Column7075" tableColumnId="7075"/>
      <queryTableField id="7076" name="Column7076" tableColumnId="7076"/>
      <queryTableField id="7077" name="Column7077" tableColumnId="7077"/>
      <queryTableField id="7078" name="Column7078" tableColumnId="7078"/>
      <queryTableField id="7079" name="Column7079" tableColumnId="7079"/>
      <queryTableField id="7080" name="Column7080" tableColumnId="7080"/>
      <queryTableField id="7081" name="Column7081" tableColumnId="7081"/>
      <queryTableField id="7082" name="Column7082" tableColumnId="7082"/>
      <queryTableField id="7083" name="Column7083" tableColumnId="7083"/>
      <queryTableField id="7084" name="Column7084" tableColumnId="7084"/>
      <queryTableField id="7085" name="Column7085" tableColumnId="7085"/>
      <queryTableField id="7086" name="Column7086" tableColumnId="7086"/>
      <queryTableField id="7087" name="Column7087" tableColumnId="7087"/>
      <queryTableField id="7088" name="Column7088" tableColumnId="7088"/>
      <queryTableField id="7089" name="Column7089" tableColumnId="7089"/>
      <queryTableField id="7090" name="Column7090" tableColumnId="7090"/>
      <queryTableField id="7091" name="Column7091" tableColumnId="7091"/>
      <queryTableField id="7092" name="Column7092" tableColumnId="7092"/>
      <queryTableField id="7093" name="Column7093" tableColumnId="7093"/>
      <queryTableField id="7094" name="Column7094" tableColumnId="7094"/>
      <queryTableField id="7095" name="Column7095" tableColumnId="7095"/>
      <queryTableField id="7096" name="Column7096" tableColumnId="7096"/>
      <queryTableField id="7097" name="Column7097" tableColumnId="7097"/>
      <queryTableField id="7098" name="Column7098" tableColumnId="7098"/>
      <queryTableField id="7099" name="Column7099" tableColumnId="7099"/>
      <queryTableField id="7100" name="Column7100" tableColumnId="7100"/>
      <queryTableField id="7101" name="Column7101" tableColumnId="7101"/>
      <queryTableField id="7102" name="Column7102" tableColumnId="7102"/>
      <queryTableField id="7103" name="Column7103" tableColumnId="7103"/>
      <queryTableField id="7104" name="Column7104" tableColumnId="7104"/>
      <queryTableField id="7105" name="Column7105" tableColumnId="7105"/>
      <queryTableField id="7106" name="Column7106" tableColumnId="7106"/>
      <queryTableField id="7107" name="Column7107" tableColumnId="7107"/>
      <queryTableField id="7108" name="Column7108" tableColumnId="7108"/>
      <queryTableField id="7109" name="Column7109" tableColumnId="7109"/>
      <queryTableField id="7110" name="Column7110" tableColumnId="7110"/>
      <queryTableField id="7111" name="Column7111" tableColumnId="7111"/>
      <queryTableField id="7112" name="Column7112" tableColumnId="7112"/>
      <queryTableField id="7113" name="Column7113" tableColumnId="7113"/>
      <queryTableField id="7114" name="Column7114" tableColumnId="7114"/>
      <queryTableField id="7115" name="Column7115" tableColumnId="7115"/>
      <queryTableField id="7116" name="Column7116" tableColumnId="7116"/>
      <queryTableField id="7117" name="Column7117" tableColumnId="7117"/>
      <queryTableField id="7118" name="Column7118" tableColumnId="7118"/>
      <queryTableField id="7119" name="Column7119" tableColumnId="7119"/>
      <queryTableField id="7120" name="Column7120" tableColumnId="7120"/>
      <queryTableField id="7121" name="Column7121" tableColumnId="7121"/>
      <queryTableField id="7122" name="Column7122" tableColumnId="7122"/>
      <queryTableField id="7123" name="Column7123" tableColumnId="7123"/>
      <queryTableField id="7124" name="Column7124" tableColumnId="7124"/>
      <queryTableField id="7125" name="Column7125" tableColumnId="7125"/>
      <queryTableField id="7126" name="Column7126" tableColumnId="7126"/>
      <queryTableField id="7127" name="Column7127" tableColumnId="7127"/>
      <queryTableField id="7128" name="Column7128" tableColumnId="7128"/>
      <queryTableField id="7129" name="Column7129" tableColumnId="7129"/>
      <queryTableField id="7130" name="Column7130" tableColumnId="7130"/>
      <queryTableField id="7131" name="Column7131" tableColumnId="7131"/>
      <queryTableField id="7132" name="Column7132" tableColumnId="7132"/>
      <queryTableField id="7133" name="Column7133" tableColumnId="7133"/>
      <queryTableField id="7134" name="Column7134" tableColumnId="7134"/>
      <queryTableField id="7135" name="Column7135" tableColumnId="7135"/>
      <queryTableField id="7136" name="Column7136" tableColumnId="7136"/>
      <queryTableField id="7137" name="Column7137" tableColumnId="7137"/>
      <queryTableField id="7138" name="Column7138" tableColumnId="7138"/>
      <queryTableField id="7139" name="Column7139" tableColumnId="7139"/>
      <queryTableField id="7140" name="Column7140" tableColumnId="7140"/>
      <queryTableField id="7141" name="Column7141" tableColumnId="7141"/>
      <queryTableField id="7142" name="Column7142" tableColumnId="7142"/>
      <queryTableField id="7143" name="Column7143" tableColumnId="7143"/>
      <queryTableField id="7144" name="Column7144" tableColumnId="7144"/>
      <queryTableField id="7145" name="Column7145" tableColumnId="7145"/>
      <queryTableField id="7146" name="Column7146" tableColumnId="7146"/>
      <queryTableField id="7147" name="Column7147" tableColumnId="7147"/>
      <queryTableField id="7148" name="Column7148" tableColumnId="7148"/>
      <queryTableField id="7149" name="Column7149" tableColumnId="7149"/>
      <queryTableField id="7150" name="Column7150" tableColumnId="7150"/>
      <queryTableField id="7151" name="Column7151" tableColumnId="7151"/>
      <queryTableField id="7152" name="Column7152" tableColumnId="7152"/>
      <queryTableField id="7153" name="Column7153" tableColumnId="7153"/>
      <queryTableField id="7154" name="Column7154" tableColumnId="7154"/>
      <queryTableField id="7155" name="Column7155" tableColumnId="7155"/>
      <queryTableField id="7156" name="Column7156" tableColumnId="7156"/>
      <queryTableField id="7157" name="Column7157" tableColumnId="7157"/>
      <queryTableField id="7158" name="Column7158" tableColumnId="7158"/>
      <queryTableField id="7159" name="Column7159" tableColumnId="7159"/>
      <queryTableField id="7160" name="Column7160" tableColumnId="7160"/>
      <queryTableField id="7161" name="Column7161" tableColumnId="7161"/>
      <queryTableField id="7162" name="Column7162" tableColumnId="7162"/>
      <queryTableField id="7163" name="Column7163" tableColumnId="7163"/>
      <queryTableField id="7164" name="Column7164" tableColumnId="7164"/>
      <queryTableField id="7165" name="Column7165" tableColumnId="7165"/>
      <queryTableField id="7166" name="Column7166" tableColumnId="7166"/>
      <queryTableField id="7167" name="Column7167" tableColumnId="7167"/>
      <queryTableField id="7168" name="Column7168" tableColumnId="7168"/>
      <queryTableField id="7169" name="Column7169" tableColumnId="7169"/>
      <queryTableField id="7170" name="Column7170" tableColumnId="7170"/>
      <queryTableField id="7171" name="Column7171" tableColumnId="7171"/>
      <queryTableField id="7172" name="Column7172" tableColumnId="7172"/>
      <queryTableField id="7173" name="Column7173" tableColumnId="7173"/>
      <queryTableField id="7174" name="Column7174" tableColumnId="7174"/>
      <queryTableField id="7175" name="Column7175" tableColumnId="7175"/>
      <queryTableField id="7176" name="Column7176" tableColumnId="7176"/>
      <queryTableField id="7177" name="Column7177" tableColumnId="7177"/>
      <queryTableField id="7178" name="Column7178" tableColumnId="7178"/>
      <queryTableField id="7179" name="Column7179" tableColumnId="7179"/>
      <queryTableField id="7180" name="Column7180" tableColumnId="7180"/>
      <queryTableField id="7181" name="Column7181" tableColumnId="7181"/>
      <queryTableField id="7182" name="Column7182" tableColumnId="7182"/>
      <queryTableField id="7183" name="Column7183" tableColumnId="7183"/>
      <queryTableField id="7184" name="Column7184" tableColumnId="7184"/>
      <queryTableField id="7185" name="Column7185" tableColumnId="7185"/>
      <queryTableField id="7186" name="Column7186" tableColumnId="7186"/>
      <queryTableField id="7187" name="Column7187" tableColumnId="7187"/>
      <queryTableField id="7188" name="Column7188" tableColumnId="7188"/>
      <queryTableField id="7189" name="Column7189" tableColumnId="7189"/>
      <queryTableField id="7190" name="Column7190" tableColumnId="7190"/>
      <queryTableField id="7191" name="Column7191" tableColumnId="7191"/>
      <queryTableField id="7192" name="Column7192" tableColumnId="7192"/>
      <queryTableField id="7193" name="Column7193" tableColumnId="7193"/>
      <queryTableField id="7194" name="Column7194" tableColumnId="7194"/>
      <queryTableField id="7195" name="Column7195" tableColumnId="7195"/>
      <queryTableField id="7196" name="Column7196" tableColumnId="7196"/>
      <queryTableField id="7197" name="Column7197" tableColumnId="7197"/>
      <queryTableField id="7198" name="Column7198" tableColumnId="7198"/>
      <queryTableField id="7199" name="Column7199" tableColumnId="7199"/>
      <queryTableField id="7200" name="Column7200" tableColumnId="7200"/>
      <queryTableField id="7201" name="Column7201" tableColumnId="7201"/>
      <queryTableField id="7202" name="Column7202" tableColumnId="7202"/>
      <queryTableField id="7203" name="Column7203" tableColumnId="7203"/>
      <queryTableField id="7204" name="Column7204" tableColumnId="7204"/>
      <queryTableField id="7205" name="Column7205" tableColumnId="7205"/>
      <queryTableField id="7206" name="Column7206" tableColumnId="7206"/>
      <queryTableField id="7207" name="Column7207" tableColumnId="7207"/>
      <queryTableField id="7208" name="Column7208" tableColumnId="7208"/>
      <queryTableField id="7209" name="Column7209" tableColumnId="7209"/>
      <queryTableField id="7210" name="Column7210" tableColumnId="7210"/>
      <queryTableField id="7211" name="Column7211" tableColumnId="7211"/>
      <queryTableField id="7212" name="Column7212" tableColumnId="7212"/>
      <queryTableField id="7213" name="Column7213" tableColumnId="7213"/>
      <queryTableField id="7214" name="Column7214" tableColumnId="7214"/>
      <queryTableField id="7215" name="Column7215" tableColumnId="7215"/>
      <queryTableField id="7216" name="Column7216" tableColumnId="7216"/>
      <queryTableField id="7217" name="Column7217" tableColumnId="7217"/>
      <queryTableField id="7218" name="Column7218" tableColumnId="7218"/>
      <queryTableField id="7219" name="Column7219" tableColumnId="7219"/>
      <queryTableField id="7220" name="Column7220" tableColumnId="7220"/>
      <queryTableField id="7221" name="Column7221" tableColumnId="7221"/>
      <queryTableField id="7222" name="Column7222" tableColumnId="7222"/>
      <queryTableField id="7223" name="Column7223" tableColumnId="7223"/>
      <queryTableField id="7224" name="Column7224" tableColumnId="7224"/>
      <queryTableField id="7225" name="Column7225" tableColumnId="7225"/>
      <queryTableField id="7226" name="Column7226" tableColumnId="7226"/>
      <queryTableField id="7227" name="Column7227" tableColumnId="7227"/>
      <queryTableField id="7228" name="Column7228" tableColumnId="7228"/>
      <queryTableField id="7229" name="Column7229" tableColumnId="7229"/>
      <queryTableField id="7230" name="Column7230" tableColumnId="7230"/>
      <queryTableField id="7231" name="Column7231" tableColumnId="7231"/>
      <queryTableField id="7232" name="Column7232" tableColumnId="7232"/>
      <queryTableField id="7233" name="Column7233" tableColumnId="7233"/>
      <queryTableField id="7234" name="Column7234" tableColumnId="7234"/>
      <queryTableField id="7235" name="Column7235" tableColumnId="7235"/>
      <queryTableField id="7236" name="Column7236" tableColumnId="7236"/>
      <queryTableField id="7237" name="Column7237" tableColumnId="7237"/>
      <queryTableField id="7238" name="Column7238" tableColumnId="7238"/>
      <queryTableField id="7239" name="Column7239" tableColumnId="7239"/>
      <queryTableField id="7240" name="Column7240" tableColumnId="7240"/>
      <queryTableField id="7241" name="Column7241" tableColumnId="7241"/>
      <queryTableField id="7242" name="Column7242" tableColumnId="7242"/>
      <queryTableField id="7243" name="Column7243" tableColumnId="7243"/>
      <queryTableField id="7244" name="Column7244" tableColumnId="7244"/>
      <queryTableField id="7245" name="Column7245" tableColumnId="7245"/>
      <queryTableField id="7246" name="Column7246" tableColumnId="7246"/>
      <queryTableField id="7247" name="Column7247" tableColumnId="7247"/>
      <queryTableField id="7248" name="Column7248" tableColumnId="7248"/>
      <queryTableField id="7249" name="Column7249" tableColumnId="7249"/>
      <queryTableField id="7250" name="Column7250" tableColumnId="7250"/>
      <queryTableField id="7251" name="Column7251" tableColumnId="7251"/>
      <queryTableField id="7252" name="Column7252" tableColumnId="7252"/>
      <queryTableField id="7253" name="Column7253" tableColumnId="7253"/>
      <queryTableField id="7254" name="Column7254" tableColumnId="7254"/>
      <queryTableField id="7255" name="Column7255" tableColumnId="7255"/>
      <queryTableField id="7256" name="Column7256" tableColumnId="7256"/>
      <queryTableField id="7257" name="Column7257" tableColumnId="7257"/>
      <queryTableField id="7258" name="Column7258" tableColumnId="7258"/>
      <queryTableField id="7259" name="Column7259" tableColumnId="7259"/>
      <queryTableField id="7260" name="Column7260" tableColumnId="7260"/>
      <queryTableField id="7261" name="Column7261" tableColumnId="7261"/>
      <queryTableField id="7262" name="Column7262" tableColumnId="7262"/>
      <queryTableField id="7263" name="Column7263" tableColumnId="7263"/>
      <queryTableField id="7264" name="Column7264" tableColumnId="7264"/>
      <queryTableField id="7265" name="Column7265" tableColumnId="7265"/>
      <queryTableField id="7266" name="Column7266" tableColumnId="7266"/>
      <queryTableField id="7267" name="Column7267" tableColumnId="7267"/>
      <queryTableField id="7268" name="Column7268" tableColumnId="7268"/>
      <queryTableField id="7269" name="Column7269" tableColumnId="7269"/>
      <queryTableField id="7270" name="Column7270" tableColumnId="7270"/>
      <queryTableField id="7271" name="Column7271" tableColumnId="7271"/>
      <queryTableField id="7272" name="Column7272" tableColumnId="7272"/>
      <queryTableField id="7273" name="Column7273" tableColumnId="7273"/>
      <queryTableField id="7274" name="Column7274" tableColumnId="7274"/>
      <queryTableField id="7275" name="Column7275" tableColumnId="7275"/>
      <queryTableField id="7276" name="Column7276" tableColumnId="7276"/>
      <queryTableField id="7277" name="Column7277" tableColumnId="7277"/>
      <queryTableField id="7278" name="Column7278" tableColumnId="7278"/>
      <queryTableField id="7279" name="Column7279" tableColumnId="7279"/>
      <queryTableField id="7280" name="Column7280" tableColumnId="7280"/>
      <queryTableField id="7281" name="Column7281" tableColumnId="7281"/>
      <queryTableField id="7282" name="Column7282" tableColumnId="7282"/>
      <queryTableField id="7283" name="Column7283" tableColumnId="7283"/>
      <queryTableField id="7284" name="Column7284" tableColumnId="7284"/>
      <queryTableField id="7285" name="Column7285" tableColumnId="7285"/>
      <queryTableField id="7286" name="Column7286" tableColumnId="7286"/>
      <queryTableField id="7287" name="Column7287" tableColumnId="7287"/>
      <queryTableField id="7288" name="Column7288" tableColumnId="7288"/>
      <queryTableField id="7289" name="Column7289" tableColumnId="7289"/>
      <queryTableField id="7290" name="Column7290" tableColumnId="7290"/>
      <queryTableField id="7291" name="Column7291" tableColumnId="7291"/>
      <queryTableField id="7292" name="Column7292" tableColumnId="7292"/>
      <queryTableField id="7293" name="Column7293" tableColumnId="7293"/>
      <queryTableField id="7294" name="Column7294" tableColumnId="7294"/>
      <queryTableField id="7295" name="Column7295" tableColumnId="7295"/>
      <queryTableField id="7296" name="Column7296" tableColumnId="7296"/>
      <queryTableField id="7297" name="Column7297" tableColumnId="7297"/>
      <queryTableField id="7298" name="Column7298" tableColumnId="7298"/>
      <queryTableField id="7299" name="Column7299" tableColumnId="7299"/>
      <queryTableField id="7300" name="Column7300" tableColumnId="7300"/>
      <queryTableField id="7301" name="Column7301" tableColumnId="7301"/>
      <queryTableField id="7302" name="Column7302" tableColumnId="7302"/>
      <queryTableField id="7303" name="Column7303" tableColumnId="7303"/>
      <queryTableField id="7304" name="Column7304" tableColumnId="7304"/>
      <queryTableField id="7305" name="Column7305" tableColumnId="7305"/>
      <queryTableField id="7306" name="Column7306" tableColumnId="7306"/>
      <queryTableField id="7307" name="Column7307" tableColumnId="7307"/>
      <queryTableField id="7308" name="Column7308" tableColumnId="7308"/>
      <queryTableField id="7309" name="Column7309" tableColumnId="7309"/>
      <queryTableField id="7310" name="Column7310" tableColumnId="7310"/>
      <queryTableField id="7311" name="Column7311" tableColumnId="7311"/>
      <queryTableField id="7312" name="Column7312" tableColumnId="7312"/>
      <queryTableField id="7313" name="Column7313" tableColumnId="7313"/>
      <queryTableField id="7314" name="Column7314" tableColumnId="7314"/>
      <queryTableField id="7315" name="Column7315" tableColumnId="7315"/>
      <queryTableField id="7316" name="Column7316" tableColumnId="7316"/>
      <queryTableField id="7317" name="Column7317" tableColumnId="7317"/>
      <queryTableField id="7318" name="Column7318" tableColumnId="7318"/>
      <queryTableField id="7319" name="Column7319" tableColumnId="7319"/>
      <queryTableField id="7320" name="Column7320" tableColumnId="7320"/>
      <queryTableField id="7321" name="Column7321" tableColumnId="7321"/>
      <queryTableField id="7322" name="Column7322" tableColumnId="7322"/>
      <queryTableField id="7323" name="Column7323" tableColumnId="7323"/>
      <queryTableField id="7324" name="Column7324" tableColumnId="7324"/>
      <queryTableField id="7325" name="Column7325" tableColumnId="7325"/>
      <queryTableField id="7326" name="Column7326" tableColumnId="7326"/>
      <queryTableField id="7327" name="Column7327" tableColumnId="7327"/>
      <queryTableField id="7328" name="Column7328" tableColumnId="7328"/>
      <queryTableField id="7329" name="Column7329" tableColumnId="7329"/>
      <queryTableField id="7330" name="Column7330" tableColumnId="7330"/>
      <queryTableField id="7331" name="Column7331" tableColumnId="7331"/>
      <queryTableField id="7332" name="Column7332" tableColumnId="7332"/>
      <queryTableField id="7333" name="Column7333" tableColumnId="7333"/>
      <queryTableField id="7334" name="Column7334" tableColumnId="7334"/>
      <queryTableField id="7335" name="Column7335" tableColumnId="7335"/>
      <queryTableField id="7336" name="Column7336" tableColumnId="7336"/>
      <queryTableField id="7337" name="Column7337" tableColumnId="7337"/>
      <queryTableField id="7338" name="Column7338" tableColumnId="7338"/>
      <queryTableField id="7339" name="Column7339" tableColumnId="7339"/>
      <queryTableField id="7340" name="Column7340" tableColumnId="7340"/>
      <queryTableField id="7341" name="Column7341" tableColumnId="7341"/>
      <queryTableField id="7342" name="Column7342" tableColumnId="7342"/>
      <queryTableField id="7343" name="Column7343" tableColumnId="7343"/>
      <queryTableField id="7344" name="Column7344" tableColumnId="7344"/>
      <queryTableField id="7345" name="Column7345" tableColumnId="7345"/>
      <queryTableField id="7346" name="Column7346" tableColumnId="7346"/>
      <queryTableField id="7347" name="Column7347" tableColumnId="7347"/>
      <queryTableField id="7348" name="Column7348" tableColumnId="7348"/>
      <queryTableField id="7349" name="Column7349" tableColumnId="7349"/>
      <queryTableField id="7350" name="Column7350" tableColumnId="7350"/>
      <queryTableField id="7351" name="Column7351" tableColumnId="7351"/>
      <queryTableField id="7352" name="Column7352" tableColumnId="7352"/>
      <queryTableField id="7353" name="Column7353" tableColumnId="7353"/>
      <queryTableField id="7354" name="Column7354" tableColumnId="7354"/>
      <queryTableField id="7355" name="Column7355" tableColumnId="7355"/>
      <queryTableField id="7356" name="Column7356" tableColumnId="7356"/>
      <queryTableField id="7357" name="Column7357" tableColumnId="7357"/>
      <queryTableField id="7358" name="Column7358" tableColumnId="7358"/>
      <queryTableField id="7359" name="Column7359" tableColumnId="7359"/>
      <queryTableField id="7360" name="Column7360" tableColumnId="7360"/>
      <queryTableField id="7361" name="Column7361" tableColumnId="7361"/>
      <queryTableField id="7362" name="Column7362" tableColumnId="7362"/>
      <queryTableField id="7363" name="Column7363" tableColumnId="7363"/>
      <queryTableField id="7364" name="Column7364" tableColumnId="7364"/>
      <queryTableField id="7365" name="Column7365" tableColumnId="7365"/>
      <queryTableField id="7366" name="Column7366" tableColumnId="7366"/>
      <queryTableField id="7367" name="Column7367" tableColumnId="7367"/>
      <queryTableField id="7368" name="Column7368" tableColumnId="7368"/>
      <queryTableField id="7369" name="Column7369" tableColumnId="7369"/>
      <queryTableField id="7370" name="Column7370" tableColumnId="7370"/>
      <queryTableField id="7371" name="Column7371" tableColumnId="7371"/>
      <queryTableField id="7372" name="Column7372" tableColumnId="7372"/>
      <queryTableField id="7373" name="Column7373" tableColumnId="7373"/>
      <queryTableField id="7374" name="Column7374" tableColumnId="7374"/>
      <queryTableField id="7375" name="Column7375" tableColumnId="7375"/>
      <queryTableField id="7376" name="Column7376" tableColumnId="7376"/>
      <queryTableField id="7377" name="Column7377" tableColumnId="7377"/>
      <queryTableField id="7378" name="Column7378" tableColumnId="7378"/>
      <queryTableField id="7379" name="Column7379" tableColumnId="7379"/>
      <queryTableField id="7380" name="Column7380" tableColumnId="7380"/>
      <queryTableField id="7381" name="Column7381" tableColumnId="7381"/>
      <queryTableField id="7382" name="Column7382" tableColumnId="7382"/>
      <queryTableField id="7383" name="Column7383" tableColumnId="7383"/>
      <queryTableField id="7384" name="Column7384" tableColumnId="7384"/>
      <queryTableField id="7385" name="Column7385" tableColumnId="7385"/>
      <queryTableField id="7386" name="Column7386" tableColumnId="7386"/>
      <queryTableField id="7387" name="Column7387" tableColumnId="7387"/>
      <queryTableField id="7388" name="Column7388" tableColumnId="7388"/>
      <queryTableField id="7389" name="Column7389" tableColumnId="7389"/>
      <queryTableField id="7390" name="Column7390" tableColumnId="7390"/>
      <queryTableField id="7391" name="Column7391" tableColumnId="7391"/>
      <queryTableField id="7392" name="Column7392" tableColumnId="7392"/>
      <queryTableField id="7393" name="Column7393" tableColumnId="7393"/>
      <queryTableField id="7394" name="Column7394" tableColumnId="7394"/>
      <queryTableField id="7395" name="Column7395" tableColumnId="7395"/>
      <queryTableField id="7396" name="Column7396" tableColumnId="7396"/>
      <queryTableField id="7397" name="Column7397" tableColumnId="7397"/>
      <queryTableField id="7398" name="Column7398" tableColumnId="7398"/>
      <queryTableField id="7399" name="Column7399" tableColumnId="7399"/>
      <queryTableField id="7400" name="Column7400" tableColumnId="7400"/>
      <queryTableField id="7401" name="Column7401" tableColumnId="7401"/>
      <queryTableField id="7402" name="Column7402" tableColumnId="7402"/>
      <queryTableField id="7403" name="Column7403" tableColumnId="7403"/>
      <queryTableField id="7404" name="Column7404" tableColumnId="7404"/>
      <queryTableField id="7405" name="Column7405" tableColumnId="7405"/>
      <queryTableField id="7406" name="Column7406" tableColumnId="7406"/>
      <queryTableField id="7407" name="Column7407" tableColumnId="7407"/>
      <queryTableField id="7408" name="Column7408" tableColumnId="7408"/>
      <queryTableField id="7409" name="Column7409" tableColumnId="7409"/>
      <queryTableField id="7410" name="Column7410" tableColumnId="7410"/>
      <queryTableField id="7411" name="Column7411" tableColumnId="7411"/>
      <queryTableField id="7412" name="Column7412" tableColumnId="7412"/>
      <queryTableField id="7413" name="Column7413" tableColumnId="7413"/>
      <queryTableField id="7414" name="Column7414" tableColumnId="7414"/>
      <queryTableField id="7415" name="Column7415" tableColumnId="7415"/>
      <queryTableField id="7416" name="Column7416" tableColumnId="7416"/>
      <queryTableField id="7417" name="Column7417" tableColumnId="7417"/>
      <queryTableField id="7418" name="Column7418" tableColumnId="7418"/>
      <queryTableField id="7419" name="Column7419" tableColumnId="7419"/>
      <queryTableField id="7420" name="Column7420" tableColumnId="7420"/>
      <queryTableField id="7421" name="Column7421" tableColumnId="7421"/>
      <queryTableField id="7422" name="Column7422" tableColumnId="7422"/>
      <queryTableField id="7423" name="Column7423" tableColumnId="7423"/>
      <queryTableField id="7424" name="Column7424" tableColumnId="7424"/>
      <queryTableField id="7425" name="Column7425" tableColumnId="7425"/>
      <queryTableField id="7426" name="Column7426" tableColumnId="7426"/>
      <queryTableField id="7427" name="Column7427" tableColumnId="7427"/>
      <queryTableField id="7428" name="Column7428" tableColumnId="7428"/>
      <queryTableField id="7429" name="Column7429" tableColumnId="7429"/>
      <queryTableField id="7430" name="Column7430" tableColumnId="7430"/>
      <queryTableField id="7431" name="Column7431" tableColumnId="7431"/>
      <queryTableField id="7432" name="Column7432" tableColumnId="7432"/>
      <queryTableField id="7433" name="Column7433" tableColumnId="7433"/>
      <queryTableField id="7434" name="Column7434" tableColumnId="7434"/>
      <queryTableField id="7435" name="Column7435" tableColumnId="7435"/>
      <queryTableField id="7436" name="Column7436" tableColumnId="7436"/>
      <queryTableField id="7437" name="Column7437" tableColumnId="7437"/>
      <queryTableField id="7438" name="Column7438" tableColumnId="7438"/>
      <queryTableField id="7439" name="Column7439" tableColumnId="7439"/>
      <queryTableField id="7440" name="Column7440" tableColumnId="7440"/>
      <queryTableField id="7441" name="Column7441" tableColumnId="7441"/>
      <queryTableField id="7442" name="Column7442" tableColumnId="7442"/>
      <queryTableField id="7443" name="Column7443" tableColumnId="7443"/>
      <queryTableField id="7444" name="Column7444" tableColumnId="7444"/>
      <queryTableField id="7445" name="Column7445" tableColumnId="7445"/>
      <queryTableField id="7446" name="Column7446" tableColumnId="7446"/>
      <queryTableField id="7447" name="Column7447" tableColumnId="7447"/>
      <queryTableField id="7448" name="Column7448" tableColumnId="7448"/>
      <queryTableField id="7449" name="Column7449" tableColumnId="7449"/>
      <queryTableField id="7450" name="Column7450" tableColumnId="7450"/>
      <queryTableField id="7451" name="Column7451" tableColumnId="7451"/>
      <queryTableField id="7452" name="Column7452" tableColumnId="7452"/>
      <queryTableField id="7453" name="Column7453" tableColumnId="7453"/>
      <queryTableField id="7454" name="Column7454" tableColumnId="7454"/>
      <queryTableField id="7455" name="Column7455" tableColumnId="7455"/>
      <queryTableField id="7456" name="Column7456" tableColumnId="7456"/>
      <queryTableField id="7457" name="Column7457" tableColumnId="7457"/>
      <queryTableField id="7458" name="Column7458" tableColumnId="7458"/>
      <queryTableField id="7459" name="Column7459" tableColumnId="7459"/>
      <queryTableField id="7460" name="Column7460" tableColumnId="7460"/>
      <queryTableField id="7461" name="Column7461" tableColumnId="7461"/>
      <queryTableField id="7462" name="Column7462" tableColumnId="7462"/>
      <queryTableField id="7463" name="Column7463" tableColumnId="7463"/>
      <queryTableField id="7464" name="Column7464" tableColumnId="7464"/>
      <queryTableField id="7465" name="Column7465" tableColumnId="7465"/>
      <queryTableField id="7466" name="Column7466" tableColumnId="7466"/>
      <queryTableField id="7467" name="Column7467" tableColumnId="7467"/>
      <queryTableField id="7468" name="Column7468" tableColumnId="7468"/>
      <queryTableField id="7469" name="Column7469" tableColumnId="7469"/>
      <queryTableField id="7470" name="Column7470" tableColumnId="7470"/>
      <queryTableField id="7471" name="Column7471" tableColumnId="7471"/>
      <queryTableField id="7472" name="Column7472" tableColumnId="7472"/>
      <queryTableField id="7473" name="Column7473" tableColumnId="7473"/>
      <queryTableField id="7474" name="Column7474" tableColumnId="7474"/>
      <queryTableField id="7475" name="Column7475" tableColumnId="7475"/>
      <queryTableField id="7476" name="Column7476" tableColumnId="7476"/>
      <queryTableField id="7477" name="Column7477" tableColumnId="7477"/>
      <queryTableField id="7478" name="Column7478" tableColumnId="7478"/>
      <queryTableField id="7479" name="Column7479" tableColumnId="7479"/>
      <queryTableField id="7480" name="Column7480" tableColumnId="7480"/>
      <queryTableField id="7481" name="Column7481" tableColumnId="7481"/>
      <queryTableField id="7482" name="Column7482" tableColumnId="7482"/>
      <queryTableField id="7483" name="Column7483" tableColumnId="7483"/>
      <queryTableField id="7484" name="Column7484" tableColumnId="7484"/>
      <queryTableField id="7485" name="Column7485" tableColumnId="7485"/>
      <queryTableField id="7486" name="Column7486" tableColumnId="7486"/>
      <queryTableField id="7487" name="Column7487" tableColumnId="7487"/>
      <queryTableField id="7488" name="Column7488" tableColumnId="7488"/>
      <queryTableField id="7489" name="Column7489" tableColumnId="7489"/>
      <queryTableField id="7490" name="Column7490" tableColumnId="7490"/>
      <queryTableField id="7491" name="Column7491" tableColumnId="7491"/>
      <queryTableField id="7492" name="Column7492" tableColumnId="7492"/>
      <queryTableField id="7493" name="Column7493" tableColumnId="7493"/>
      <queryTableField id="7494" name="Column7494" tableColumnId="7494"/>
      <queryTableField id="7495" name="Column7495" tableColumnId="7495"/>
      <queryTableField id="7496" name="Column7496" tableColumnId="7496"/>
      <queryTableField id="7497" name="Column7497" tableColumnId="7497"/>
      <queryTableField id="7498" name="Column7498" tableColumnId="7498"/>
      <queryTableField id="7499" name="Column7499" tableColumnId="7499"/>
      <queryTableField id="7500" name="Column7500" tableColumnId="7500"/>
      <queryTableField id="7501" name="Column7501" tableColumnId="7501"/>
      <queryTableField id="7502" name="Column7502" tableColumnId="7502"/>
      <queryTableField id="7503" name="Column7503" tableColumnId="7503"/>
      <queryTableField id="7504" name="Column7504" tableColumnId="7504"/>
      <queryTableField id="7505" name="Column7505" tableColumnId="7505"/>
      <queryTableField id="7506" name="Column7506" tableColumnId="7506"/>
      <queryTableField id="7507" name="Column7507" tableColumnId="7507"/>
      <queryTableField id="7508" name="Column7508" tableColumnId="7508"/>
      <queryTableField id="7509" name="Column7509" tableColumnId="7509"/>
      <queryTableField id="7510" name="Column7510" tableColumnId="7510"/>
      <queryTableField id="7511" name="Column7511" tableColumnId="7511"/>
      <queryTableField id="7512" name="Column7512" tableColumnId="7512"/>
      <queryTableField id="7513" name="Column7513" tableColumnId="7513"/>
      <queryTableField id="7514" name="Column7514" tableColumnId="7514"/>
      <queryTableField id="7515" name="Column7515" tableColumnId="7515"/>
      <queryTableField id="7516" name="Column7516" tableColumnId="7516"/>
      <queryTableField id="7517" name="Column7517" tableColumnId="7517"/>
      <queryTableField id="7518" name="Column7518" tableColumnId="7518"/>
      <queryTableField id="7519" name="Column7519" tableColumnId="7519"/>
      <queryTableField id="7520" name="Column7520" tableColumnId="7520"/>
      <queryTableField id="7521" name="Column7521" tableColumnId="7521"/>
      <queryTableField id="7522" name="Column7522" tableColumnId="7522"/>
      <queryTableField id="7523" name="Column7523" tableColumnId="7523"/>
      <queryTableField id="7524" name="Column7524" tableColumnId="7524"/>
      <queryTableField id="7525" name="Column7525" tableColumnId="7525"/>
      <queryTableField id="7526" name="Column7526" tableColumnId="7526"/>
      <queryTableField id="7527" name="Column7527" tableColumnId="7527"/>
      <queryTableField id="7528" name="Column7528" tableColumnId="7528"/>
      <queryTableField id="7529" name="Column7529" tableColumnId="7529"/>
      <queryTableField id="7530" name="Column7530" tableColumnId="7530"/>
      <queryTableField id="7531" name="Column7531" tableColumnId="7531"/>
      <queryTableField id="7532" name="Column7532" tableColumnId="7532"/>
      <queryTableField id="7533" name="Column7533" tableColumnId="7533"/>
      <queryTableField id="7534" name="Column7534" tableColumnId="7534"/>
      <queryTableField id="7535" name="Column7535" tableColumnId="7535"/>
      <queryTableField id="7536" name="Column7536" tableColumnId="7536"/>
      <queryTableField id="7537" name="Column7537" tableColumnId="7537"/>
      <queryTableField id="7538" name="Column7538" tableColumnId="7538"/>
      <queryTableField id="7539" name="Column7539" tableColumnId="7539"/>
      <queryTableField id="7540" name="Column7540" tableColumnId="7540"/>
      <queryTableField id="7541" name="Column7541" tableColumnId="7541"/>
      <queryTableField id="7542" name="Column7542" tableColumnId="7542"/>
      <queryTableField id="7543" name="Column7543" tableColumnId="7543"/>
      <queryTableField id="7544" name="Column7544" tableColumnId="7544"/>
      <queryTableField id="7545" name="Column7545" tableColumnId="7545"/>
      <queryTableField id="7546" name="Column7546" tableColumnId="7546"/>
      <queryTableField id="7547" name="Column7547" tableColumnId="7547"/>
      <queryTableField id="7548" name="Column7548" tableColumnId="7548"/>
      <queryTableField id="7549" name="Column7549" tableColumnId="7549"/>
      <queryTableField id="7550" name="Column7550" tableColumnId="7550"/>
      <queryTableField id="7551" name="Column7551" tableColumnId="7551"/>
      <queryTableField id="7552" name="Column7552" tableColumnId="7552"/>
      <queryTableField id="7553" name="Column7553" tableColumnId="7553"/>
      <queryTableField id="7554" name="Column7554" tableColumnId="7554"/>
      <queryTableField id="7555" name="Column7555" tableColumnId="7555"/>
      <queryTableField id="7556" name="Column7556" tableColumnId="7556"/>
      <queryTableField id="7557" name="Column7557" tableColumnId="7557"/>
      <queryTableField id="7558" name="Column7558" tableColumnId="7558"/>
      <queryTableField id="7559" name="Column7559" tableColumnId="7559"/>
      <queryTableField id="7560" name="Column7560" tableColumnId="7560"/>
      <queryTableField id="7561" name="Column7561" tableColumnId="7561"/>
      <queryTableField id="7562" name="Column7562" tableColumnId="7562"/>
      <queryTableField id="7563" name="Column7563" tableColumnId="7563"/>
      <queryTableField id="7564" name="Column7564" tableColumnId="7564"/>
      <queryTableField id="7565" name="Column7565" tableColumnId="7565"/>
      <queryTableField id="7566" name="Column7566" tableColumnId="7566"/>
      <queryTableField id="7567" name="Column7567" tableColumnId="7567"/>
      <queryTableField id="7568" name="Column7568" tableColumnId="7568"/>
      <queryTableField id="7569" name="Column7569" tableColumnId="7569"/>
      <queryTableField id="7570" name="Column7570" tableColumnId="7570"/>
      <queryTableField id="7571" name="Column7571" tableColumnId="7571"/>
      <queryTableField id="7572" name="Column7572" tableColumnId="7572"/>
      <queryTableField id="7573" name="Column7573" tableColumnId="7573"/>
      <queryTableField id="7574" name="Column7574" tableColumnId="7574"/>
      <queryTableField id="7575" name="Column7575" tableColumnId="7575"/>
      <queryTableField id="7576" name="Column7576" tableColumnId="7576"/>
      <queryTableField id="7577" name="Column7577" tableColumnId="7577"/>
      <queryTableField id="7578" name="Column7578" tableColumnId="7578"/>
      <queryTableField id="7579" name="Column7579" tableColumnId="7579"/>
      <queryTableField id="7580" name="Column7580" tableColumnId="7580"/>
      <queryTableField id="7581" name="Column7581" tableColumnId="7581"/>
      <queryTableField id="7582" name="Column7582" tableColumnId="7582"/>
      <queryTableField id="7583" name="Column7583" tableColumnId="7583"/>
      <queryTableField id="7584" name="Column7584" tableColumnId="7584"/>
      <queryTableField id="7585" name="Column7585" tableColumnId="7585"/>
      <queryTableField id="7586" name="Column7586" tableColumnId="7586"/>
      <queryTableField id="7587" name="Column7587" tableColumnId="7587"/>
      <queryTableField id="7588" name="Column7588" tableColumnId="7588"/>
      <queryTableField id="7589" name="Column7589" tableColumnId="7589"/>
      <queryTableField id="7590" name="Column7590" tableColumnId="7590"/>
      <queryTableField id="7591" name="Column7591" tableColumnId="7591"/>
      <queryTableField id="7592" name="Column7592" tableColumnId="7592"/>
      <queryTableField id="7593" name="Column7593" tableColumnId="7593"/>
      <queryTableField id="7594" name="Column7594" tableColumnId="7594"/>
      <queryTableField id="7595" name="Column7595" tableColumnId="7595"/>
      <queryTableField id="7596" name="Column7596" tableColumnId="7596"/>
      <queryTableField id="7597" name="Column7597" tableColumnId="7597"/>
      <queryTableField id="7598" name="Column7598" tableColumnId="7598"/>
      <queryTableField id="7599" name="Column7599" tableColumnId="7599"/>
      <queryTableField id="7600" name="Column7600" tableColumnId="7600"/>
      <queryTableField id="7601" name="Column7601" tableColumnId="7601"/>
      <queryTableField id="7602" name="Column7602" tableColumnId="7602"/>
      <queryTableField id="7603" name="Column7603" tableColumnId="7603"/>
      <queryTableField id="7604" name="Column7604" tableColumnId="7604"/>
      <queryTableField id="7605" name="Column7605" tableColumnId="7605"/>
      <queryTableField id="7606" name="Column7606" tableColumnId="7606"/>
      <queryTableField id="7607" name="Column7607" tableColumnId="7607"/>
      <queryTableField id="7608" name="Column7608" tableColumnId="7608"/>
      <queryTableField id="7609" name="Column7609" tableColumnId="7609"/>
      <queryTableField id="7610" name="Column7610" tableColumnId="7610"/>
      <queryTableField id="7611" name="Column7611" tableColumnId="7611"/>
      <queryTableField id="7612" name="Column7612" tableColumnId="7612"/>
      <queryTableField id="7613" name="Column7613" tableColumnId="7613"/>
      <queryTableField id="7614" name="Column7614" tableColumnId="7614"/>
      <queryTableField id="7615" name="Column7615" tableColumnId="7615"/>
      <queryTableField id="7616" name="Column7616" tableColumnId="7616"/>
      <queryTableField id="7617" name="Column7617" tableColumnId="7617"/>
      <queryTableField id="7618" name="Column7618" tableColumnId="7618"/>
      <queryTableField id="7619" name="Column7619" tableColumnId="7619"/>
      <queryTableField id="7620" name="Column7620" tableColumnId="7620"/>
      <queryTableField id="7621" name="Column7621" tableColumnId="7621"/>
      <queryTableField id="7622" name="Column7622" tableColumnId="7622"/>
      <queryTableField id="7623" name="Column7623" tableColumnId="7623"/>
      <queryTableField id="7624" name="Column7624" tableColumnId="7624"/>
      <queryTableField id="7625" name="Column7625" tableColumnId="7625"/>
      <queryTableField id="7626" name="Column7626" tableColumnId="7626"/>
      <queryTableField id="7627" name="Column7627" tableColumnId="7627"/>
      <queryTableField id="7628" name="Column7628" tableColumnId="7628"/>
      <queryTableField id="7629" name="Column7629" tableColumnId="7629"/>
      <queryTableField id="7630" name="Column7630" tableColumnId="7630"/>
      <queryTableField id="7631" name="Column7631" tableColumnId="7631"/>
      <queryTableField id="7632" name="Column7632" tableColumnId="7632"/>
      <queryTableField id="7633" name="Column7633" tableColumnId="7633"/>
      <queryTableField id="7634" name="Column7634" tableColumnId="7634"/>
      <queryTableField id="7635" name="Column7635" tableColumnId="7635"/>
      <queryTableField id="7636" name="Column7636" tableColumnId="7636"/>
      <queryTableField id="7637" name="Column7637" tableColumnId="7637"/>
      <queryTableField id="7638" name="Column7638" tableColumnId="7638"/>
      <queryTableField id="7639" name="Column7639" tableColumnId="7639"/>
      <queryTableField id="7640" name="Column7640" tableColumnId="7640"/>
      <queryTableField id="7641" name="Column7641" tableColumnId="7641"/>
      <queryTableField id="7642" name="Column7642" tableColumnId="7642"/>
      <queryTableField id="7643" name="Column7643" tableColumnId="7643"/>
      <queryTableField id="7644" name="Column7644" tableColumnId="7644"/>
      <queryTableField id="7645" name="Column7645" tableColumnId="7645"/>
      <queryTableField id="7646" name="Column7646" tableColumnId="7646"/>
      <queryTableField id="7647" name="Column7647" tableColumnId="7647"/>
      <queryTableField id="7648" name="Column7648" tableColumnId="7648"/>
      <queryTableField id="7649" name="Column7649" tableColumnId="7649"/>
      <queryTableField id="7650" name="Column7650" tableColumnId="7650"/>
      <queryTableField id="7651" name="Column7651" tableColumnId="7651"/>
      <queryTableField id="7652" name="Column7652" tableColumnId="7652"/>
      <queryTableField id="7653" name="Column7653" tableColumnId="7653"/>
      <queryTableField id="7654" name="Column7654" tableColumnId="7654"/>
      <queryTableField id="7655" name="Column7655" tableColumnId="7655"/>
      <queryTableField id="7656" name="Column7656" tableColumnId="7656"/>
      <queryTableField id="7657" name="Column7657" tableColumnId="7657"/>
      <queryTableField id="7658" name="Column7658" tableColumnId="7658"/>
      <queryTableField id="7659" name="Column7659" tableColumnId="7659"/>
      <queryTableField id="7660" name="Column7660" tableColumnId="7660"/>
      <queryTableField id="7661" name="Column7661" tableColumnId="7661"/>
      <queryTableField id="7662" name="Column7662" tableColumnId="7662"/>
      <queryTableField id="7663" name="Column7663" tableColumnId="7663"/>
      <queryTableField id="7664" name="Column7664" tableColumnId="7664"/>
      <queryTableField id="7665" name="Column7665" tableColumnId="7665"/>
      <queryTableField id="7666" name="Column7666" tableColumnId="7666"/>
      <queryTableField id="7667" name="Column7667" tableColumnId="7667"/>
      <queryTableField id="7668" name="Column7668" tableColumnId="7668"/>
      <queryTableField id="7669" name="Column7669" tableColumnId="7669"/>
      <queryTableField id="7670" name="Column7670" tableColumnId="7670"/>
      <queryTableField id="7671" name="Column7671" tableColumnId="7671"/>
      <queryTableField id="7672" name="Column7672" tableColumnId="7672"/>
      <queryTableField id="7673" name="Column7673" tableColumnId="7673"/>
      <queryTableField id="7674" name="Column7674" tableColumnId="7674"/>
      <queryTableField id="7675" name="Column7675" tableColumnId="7675"/>
      <queryTableField id="7676" name="Column7676" tableColumnId="7676"/>
      <queryTableField id="7677" name="Column7677" tableColumnId="7677"/>
      <queryTableField id="7678" name="Column7678" tableColumnId="7678"/>
      <queryTableField id="7679" name="Column7679" tableColumnId="7679"/>
      <queryTableField id="7680" name="Column7680" tableColumnId="7680"/>
      <queryTableField id="7681" name="Column7681" tableColumnId="7681"/>
      <queryTableField id="7682" name="Column7682" tableColumnId="7682"/>
      <queryTableField id="7683" name="Column7683" tableColumnId="7683"/>
      <queryTableField id="7684" name="Column7684" tableColumnId="7684"/>
      <queryTableField id="7685" name="Column7685" tableColumnId="7685"/>
      <queryTableField id="7686" name="Column7686" tableColumnId="7686"/>
      <queryTableField id="7687" name="Column7687" tableColumnId="7687"/>
      <queryTableField id="7688" name="Column7688" tableColumnId="7688"/>
      <queryTableField id="7689" name="Column7689" tableColumnId="7689"/>
      <queryTableField id="7690" name="Column7690" tableColumnId="7690"/>
      <queryTableField id="7691" name="Column7691" tableColumnId="7691"/>
      <queryTableField id="7692" name="Column7692" tableColumnId="7692"/>
      <queryTableField id="7693" name="Column7693" tableColumnId="7693"/>
      <queryTableField id="7694" name="Column7694" tableColumnId="7694"/>
      <queryTableField id="7695" name="Column7695" tableColumnId="7695"/>
      <queryTableField id="7696" name="Column7696" tableColumnId="7696"/>
      <queryTableField id="7697" name="Column7697" tableColumnId="7697"/>
      <queryTableField id="7698" name="Column7698" tableColumnId="7698"/>
      <queryTableField id="7699" name="Column7699" tableColumnId="7699"/>
      <queryTableField id="7700" name="Column7700" tableColumnId="7700"/>
      <queryTableField id="7701" name="Column7701" tableColumnId="7701"/>
      <queryTableField id="7702" name="Column7702" tableColumnId="7702"/>
      <queryTableField id="7703" name="Column7703" tableColumnId="7703"/>
      <queryTableField id="7704" name="Column7704" tableColumnId="7704"/>
      <queryTableField id="7705" name="Column7705" tableColumnId="7705"/>
      <queryTableField id="7706" name="Column7706" tableColumnId="7706"/>
      <queryTableField id="7707" name="Column7707" tableColumnId="7707"/>
      <queryTableField id="7708" name="Column7708" tableColumnId="7708"/>
      <queryTableField id="7709" name="Column7709" tableColumnId="7709"/>
      <queryTableField id="7710" name="Column7710" tableColumnId="7710"/>
      <queryTableField id="7711" name="Column7711" tableColumnId="7711"/>
      <queryTableField id="7712" name="Column7712" tableColumnId="7712"/>
      <queryTableField id="7713" name="Column7713" tableColumnId="7713"/>
      <queryTableField id="7714" name="Column7714" tableColumnId="7714"/>
      <queryTableField id="7715" name="Column7715" tableColumnId="7715"/>
      <queryTableField id="7716" name="Column7716" tableColumnId="7716"/>
      <queryTableField id="7717" name="Column7717" tableColumnId="7717"/>
      <queryTableField id="7718" name="Column7718" tableColumnId="7718"/>
      <queryTableField id="7719" name="Column7719" tableColumnId="7719"/>
      <queryTableField id="7720" name="Column7720" tableColumnId="7720"/>
      <queryTableField id="7721" name="Column7721" tableColumnId="7721"/>
      <queryTableField id="7722" name="Column7722" tableColumnId="7722"/>
      <queryTableField id="7723" name="Column7723" tableColumnId="7723"/>
      <queryTableField id="7724" name="Column7724" tableColumnId="7724"/>
      <queryTableField id="7725" name="Column7725" tableColumnId="7725"/>
      <queryTableField id="7726" name="Column7726" tableColumnId="7726"/>
      <queryTableField id="7727" name="Column7727" tableColumnId="7727"/>
      <queryTableField id="7728" name="Column7728" tableColumnId="7728"/>
      <queryTableField id="7729" name="Column7729" tableColumnId="7729"/>
      <queryTableField id="7730" name="Column7730" tableColumnId="7730"/>
      <queryTableField id="7731" name="Column7731" tableColumnId="7731"/>
      <queryTableField id="7732" name="Column7732" tableColumnId="7732"/>
      <queryTableField id="7733" name="Column7733" tableColumnId="7733"/>
      <queryTableField id="7734" name="Column7734" tableColumnId="7734"/>
      <queryTableField id="7735" name="Column7735" tableColumnId="7735"/>
      <queryTableField id="7736" name="Column7736" tableColumnId="7736"/>
      <queryTableField id="7737" name="Column7737" tableColumnId="7737"/>
      <queryTableField id="7738" name="Column7738" tableColumnId="7738"/>
      <queryTableField id="7739" name="Column7739" tableColumnId="7739"/>
      <queryTableField id="7740" name="Column7740" tableColumnId="7740"/>
      <queryTableField id="7741" name="Column7741" tableColumnId="7741"/>
      <queryTableField id="7742" name="Column7742" tableColumnId="7742"/>
      <queryTableField id="7743" name="Column7743" tableColumnId="7743"/>
      <queryTableField id="7744" name="Column7744" tableColumnId="7744"/>
      <queryTableField id="7745" name="Column7745" tableColumnId="7745"/>
      <queryTableField id="7746" name="Column7746" tableColumnId="7746"/>
      <queryTableField id="7747" name="Column7747" tableColumnId="7747"/>
      <queryTableField id="7748" name="Column7748" tableColumnId="7748"/>
      <queryTableField id="7749" name="Column7749" tableColumnId="7749"/>
      <queryTableField id="7750" name="Column7750" tableColumnId="7750"/>
      <queryTableField id="7751" name="Column7751" tableColumnId="7751"/>
      <queryTableField id="7752" name="Column7752" tableColumnId="7752"/>
      <queryTableField id="7753" name="Column7753" tableColumnId="7753"/>
      <queryTableField id="7754" name="Column7754" tableColumnId="7754"/>
      <queryTableField id="7755" name="Column7755" tableColumnId="7755"/>
      <queryTableField id="7756" name="Column7756" tableColumnId="7756"/>
      <queryTableField id="7757" name="Column7757" tableColumnId="7757"/>
      <queryTableField id="7758" name="Column7758" tableColumnId="7758"/>
      <queryTableField id="7759" name="Column7759" tableColumnId="7759"/>
      <queryTableField id="7760" name="Column7760" tableColumnId="7760"/>
      <queryTableField id="7761" name="Column7761" tableColumnId="7761"/>
      <queryTableField id="7762" name="Column7762" tableColumnId="7762"/>
      <queryTableField id="7763" name="Column7763" tableColumnId="7763"/>
      <queryTableField id="7764" name="Column7764" tableColumnId="7764"/>
      <queryTableField id="7765" name="Column7765" tableColumnId="7765"/>
      <queryTableField id="7766" name="Column7766" tableColumnId="7766"/>
      <queryTableField id="7767" name="Column7767" tableColumnId="7767"/>
      <queryTableField id="7768" name="Column7768" tableColumnId="7768"/>
      <queryTableField id="7769" name="Column7769" tableColumnId="7769"/>
      <queryTableField id="7770" name="Column7770" tableColumnId="7770"/>
      <queryTableField id="7771" name="Column7771" tableColumnId="7771"/>
      <queryTableField id="7772" name="Column7772" tableColumnId="7772"/>
      <queryTableField id="7773" name="Column7773" tableColumnId="7773"/>
      <queryTableField id="7774" name="Column7774" tableColumnId="7774"/>
      <queryTableField id="7775" name="Column7775" tableColumnId="7775"/>
      <queryTableField id="7776" name="Column7776" tableColumnId="7776"/>
      <queryTableField id="7777" name="Column7777" tableColumnId="7777"/>
      <queryTableField id="7778" name="Column7778" tableColumnId="7778"/>
      <queryTableField id="7779" name="Column7779" tableColumnId="7779"/>
      <queryTableField id="7780" name="Column7780" tableColumnId="7780"/>
      <queryTableField id="7781" name="Column7781" tableColumnId="7781"/>
      <queryTableField id="7782" name="Column7782" tableColumnId="7782"/>
      <queryTableField id="7783" name="Column7783" tableColumnId="7783"/>
      <queryTableField id="7784" name="Column7784" tableColumnId="7784"/>
      <queryTableField id="7785" name="Column7785" tableColumnId="7785"/>
      <queryTableField id="7786" name="Column7786" tableColumnId="7786"/>
      <queryTableField id="7787" name="Column7787" tableColumnId="7787"/>
      <queryTableField id="7788" name="Column7788" tableColumnId="7788"/>
      <queryTableField id="7789" name="Column7789" tableColumnId="7789"/>
      <queryTableField id="7790" name="Column7790" tableColumnId="7790"/>
      <queryTableField id="7791" name="Column7791" tableColumnId="7791"/>
      <queryTableField id="7792" name="Column7792" tableColumnId="7792"/>
      <queryTableField id="7793" name="Column7793" tableColumnId="7793"/>
      <queryTableField id="7794" name="Column7794" tableColumnId="7794"/>
      <queryTableField id="7795" name="Column7795" tableColumnId="7795"/>
      <queryTableField id="7796" name="Column7796" tableColumnId="7796"/>
      <queryTableField id="7797" name="Column7797" tableColumnId="7797"/>
      <queryTableField id="7798" name="Column7798" tableColumnId="7798"/>
      <queryTableField id="7799" name="Column7799" tableColumnId="7799"/>
      <queryTableField id="7800" name="Column7800" tableColumnId="7800"/>
      <queryTableField id="7801" name="Column7801" tableColumnId="7801"/>
      <queryTableField id="7802" name="Column7802" tableColumnId="7802"/>
      <queryTableField id="7803" name="Column7803" tableColumnId="7803"/>
      <queryTableField id="7804" name="Column7804" tableColumnId="7804"/>
      <queryTableField id="7805" name="Column7805" tableColumnId="7805"/>
      <queryTableField id="7806" name="Column7806" tableColumnId="7806"/>
      <queryTableField id="7807" name="Column7807" tableColumnId="7807"/>
      <queryTableField id="7808" name="Column7808" tableColumnId="7808"/>
      <queryTableField id="7809" name="Column7809" tableColumnId="7809"/>
      <queryTableField id="7810" name="Column7810" tableColumnId="7810"/>
      <queryTableField id="7811" name="Column7811" tableColumnId="7811"/>
      <queryTableField id="7812" name="Column7812" tableColumnId="7812"/>
      <queryTableField id="7813" name="Column7813" tableColumnId="7813"/>
      <queryTableField id="7814" name="Column7814" tableColumnId="7814"/>
      <queryTableField id="7815" name="Column7815" tableColumnId="7815"/>
      <queryTableField id="7816" name="Column7816" tableColumnId="7816"/>
      <queryTableField id="7817" name="Column7817" tableColumnId="7817"/>
      <queryTableField id="7818" name="Column7818" tableColumnId="7818"/>
      <queryTableField id="7819" name="Column7819" tableColumnId="7819"/>
      <queryTableField id="7820" name="Column7820" tableColumnId="7820"/>
      <queryTableField id="7821" name="Column7821" tableColumnId="7821"/>
      <queryTableField id="7822" name="Column7822" tableColumnId="7822"/>
      <queryTableField id="7823" name="Column7823" tableColumnId="7823"/>
      <queryTableField id="7824" name="Column7824" tableColumnId="7824"/>
      <queryTableField id="7825" name="Column7825" tableColumnId="7825"/>
      <queryTableField id="7826" name="Column7826" tableColumnId="7826"/>
      <queryTableField id="7827" name="Column7827" tableColumnId="7827"/>
      <queryTableField id="7828" name="Column7828" tableColumnId="7828"/>
      <queryTableField id="7829" name="Column7829" tableColumnId="7829"/>
      <queryTableField id="7830" name="Column7830" tableColumnId="7830"/>
      <queryTableField id="7831" name="Column7831" tableColumnId="7831"/>
      <queryTableField id="7832" name="Column7832" tableColumnId="7832"/>
      <queryTableField id="7833" name="Column7833" tableColumnId="7833"/>
      <queryTableField id="7834" name="Column7834" tableColumnId="7834"/>
      <queryTableField id="7835" name="Column7835" tableColumnId="7835"/>
      <queryTableField id="7836" name="Column7836" tableColumnId="7836"/>
      <queryTableField id="7837" name="Column7837" tableColumnId="7837"/>
      <queryTableField id="7838" name="Column7838" tableColumnId="7838"/>
      <queryTableField id="7839" name="Column7839" tableColumnId="7839"/>
      <queryTableField id="7840" name="Column7840" tableColumnId="7840"/>
      <queryTableField id="7841" name="Column7841" tableColumnId="7841"/>
      <queryTableField id="7842" name="Column7842" tableColumnId="7842"/>
      <queryTableField id="7843" name="Column7843" tableColumnId="7843"/>
      <queryTableField id="7844" name="Column7844" tableColumnId="7844"/>
      <queryTableField id="7845" name="Column7845" tableColumnId="7845"/>
      <queryTableField id="7846" name="Column7846" tableColumnId="7846"/>
      <queryTableField id="7847" name="Column7847" tableColumnId="7847"/>
      <queryTableField id="7848" name="Column7848" tableColumnId="7848"/>
      <queryTableField id="7849" name="Column7849" tableColumnId="7849"/>
      <queryTableField id="7850" name="Column7850" tableColumnId="7850"/>
      <queryTableField id="7851" name="Column7851" tableColumnId="7851"/>
      <queryTableField id="7852" name="Column7852" tableColumnId="7852"/>
      <queryTableField id="7853" name="Column7853" tableColumnId="7853"/>
      <queryTableField id="7854" name="Column7854" tableColumnId="7854"/>
      <queryTableField id="7855" name="Column7855" tableColumnId="7855"/>
      <queryTableField id="7856" name="Column7856" tableColumnId="7856"/>
      <queryTableField id="7857" name="Column7857" tableColumnId="7857"/>
      <queryTableField id="7858" name="Column7858" tableColumnId="7858"/>
      <queryTableField id="7859" name="Column7859" tableColumnId="7859"/>
      <queryTableField id="7860" name="Column7860" tableColumnId="7860"/>
      <queryTableField id="7861" name="Column7861" tableColumnId="7861"/>
      <queryTableField id="7862" name="Column7862" tableColumnId="7862"/>
      <queryTableField id="7863" name="Column7863" tableColumnId="7863"/>
      <queryTableField id="7864" name="Column7864" tableColumnId="7864"/>
      <queryTableField id="7865" name="Column7865" tableColumnId="7865"/>
      <queryTableField id="7866" name="Column7866" tableColumnId="7866"/>
      <queryTableField id="7867" name="Column7867" tableColumnId="7867"/>
      <queryTableField id="7868" name="Column7868" tableColumnId="7868"/>
      <queryTableField id="7869" name="Column7869" tableColumnId="7869"/>
      <queryTableField id="7870" name="Column7870" tableColumnId="7870"/>
      <queryTableField id="7871" name="Column7871" tableColumnId="7871"/>
      <queryTableField id="7872" name="Column7872" tableColumnId="7872"/>
      <queryTableField id="7873" name="Column7873" tableColumnId="7873"/>
      <queryTableField id="7874" name="Column7874" tableColumnId="7874"/>
      <queryTableField id="7875" name="Column7875" tableColumnId="7875"/>
      <queryTableField id="7876" name="Column7876" tableColumnId="7876"/>
      <queryTableField id="7877" name="Column7877" tableColumnId="7877"/>
      <queryTableField id="7878" name="Column7878" tableColumnId="7878"/>
      <queryTableField id="7879" name="Column7879" tableColumnId="7879"/>
      <queryTableField id="7880" name="Column7880" tableColumnId="7880"/>
      <queryTableField id="7881" name="Column7881" tableColumnId="7881"/>
      <queryTableField id="7882" name="Column7882" tableColumnId="7882"/>
      <queryTableField id="7883" name="Column7883" tableColumnId="7883"/>
      <queryTableField id="7884" name="Column7884" tableColumnId="7884"/>
      <queryTableField id="7885" name="Column7885" tableColumnId="7885"/>
      <queryTableField id="7886" name="Column7886" tableColumnId="7886"/>
      <queryTableField id="7887" name="Column7887" tableColumnId="7887"/>
      <queryTableField id="7888" name="Column7888" tableColumnId="7888"/>
      <queryTableField id="7889" name="Column7889" tableColumnId="7889"/>
      <queryTableField id="7890" name="Column7890" tableColumnId="7890"/>
      <queryTableField id="7891" name="Column7891" tableColumnId="7891"/>
      <queryTableField id="7892" name="Column7892" tableColumnId="7892"/>
      <queryTableField id="7893" name="Column7893" tableColumnId="7893"/>
      <queryTableField id="7894" name="Column7894" tableColumnId="7894"/>
      <queryTableField id="7895" name="Column7895" tableColumnId="7895"/>
      <queryTableField id="7896" name="Column7896" tableColumnId="7896"/>
      <queryTableField id="7897" name="Column7897" tableColumnId="7897"/>
      <queryTableField id="7898" name="Column7898" tableColumnId="7898"/>
      <queryTableField id="7899" name="Column7899" tableColumnId="7899"/>
      <queryTableField id="7900" name="Column7900" tableColumnId="7900"/>
      <queryTableField id="7901" name="Column7901" tableColumnId="7901"/>
      <queryTableField id="7902" name="Column7902" tableColumnId="7902"/>
      <queryTableField id="7903" name="Column7903" tableColumnId="7903"/>
      <queryTableField id="7904" name="Column7904" tableColumnId="7904"/>
      <queryTableField id="7905" name="Column7905" tableColumnId="7905"/>
      <queryTableField id="7906" name="Column7906" tableColumnId="7906"/>
      <queryTableField id="7907" name="Column7907" tableColumnId="7907"/>
      <queryTableField id="7908" name="Column7908" tableColumnId="7908"/>
      <queryTableField id="7909" name="Column7909" tableColumnId="7909"/>
      <queryTableField id="7910" name="Column7910" tableColumnId="7910"/>
      <queryTableField id="7911" name="Column7911" tableColumnId="7911"/>
      <queryTableField id="7912" name="Column7912" tableColumnId="7912"/>
      <queryTableField id="7913" name="Column7913" tableColumnId="7913"/>
      <queryTableField id="7914" name="Column7914" tableColumnId="7914"/>
      <queryTableField id="7915" name="Column7915" tableColumnId="7915"/>
      <queryTableField id="7916" name="Column7916" tableColumnId="7916"/>
      <queryTableField id="7917" name="Column7917" tableColumnId="7917"/>
      <queryTableField id="7918" name="Column7918" tableColumnId="7918"/>
      <queryTableField id="7919" name="Column7919" tableColumnId="7919"/>
      <queryTableField id="7920" name="Column7920" tableColumnId="7920"/>
      <queryTableField id="7921" name="Column7921" tableColumnId="7921"/>
      <queryTableField id="7922" name="Column7922" tableColumnId="7922"/>
      <queryTableField id="7923" name="Column7923" tableColumnId="7923"/>
      <queryTableField id="7924" name="Column7924" tableColumnId="7924"/>
      <queryTableField id="7925" name="Column7925" tableColumnId="7925"/>
      <queryTableField id="7926" name="Column7926" tableColumnId="7926"/>
      <queryTableField id="7927" name="Column7927" tableColumnId="7927"/>
      <queryTableField id="7928" name="Column7928" tableColumnId="7928"/>
      <queryTableField id="7929" name="Column7929" tableColumnId="7929"/>
      <queryTableField id="7930" name="Column7930" tableColumnId="7930"/>
      <queryTableField id="7931" name="Column7931" tableColumnId="7931"/>
      <queryTableField id="7932" name="Column7932" tableColumnId="7932"/>
      <queryTableField id="7933" name="Column7933" tableColumnId="7933"/>
      <queryTableField id="7934" name="Column7934" tableColumnId="7934"/>
      <queryTableField id="7935" name="Column7935" tableColumnId="7935"/>
      <queryTableField id="7936" name="Column7936" tableColumnId="7936"/>
      <queryTableField id="7937" name="Column7937" tableColumnId="7937"/>
      <queryTableField id="7938" name="Column7938" tableColumnId="7938"/>
      <queryTableField id="7939" name="Column7939" tableColumnId="7939"/>
      <queryTableField id="7940" name="Column7940" tableColumnId="7940"/>
      <queryTableField id="7941" name="Column7941" tableColumnId="7941"/>
      <queryTableField id="7942" name="Column7942" tableColumnId="7942"/>
      <queryTableField id="7943" name="Column7943" tableColumnId="7943"/>
      <queryTableField id="7944" name="Column7944" tableColumnId="7944"/>
      <queryTableField id="7945" name="Column7945" tableColumnId="7945"/>
      <queryTableField id="7946" name="Column7946" tableColumnId="7946"/>
      <queryTableField id="7947" name="Column7947" tableColumnId="7947"/>
      <queryTableField id="7948" name="Column7948" tableColumnId="7948"/>
      <queryTableField id="7949" name="Column7949" tableColumnId="7949"/>
      <queryTableField id="7950" name="Column7950" tableColumnId="7950"/>
      <queryTableField id="7951" name="Column7951" tableColumnId="7951"/>
      <queryTableField id="7952" name="Column7952" tableColumnId="7952"/>
      <queryTableField id="7953" name="Column7953" tableColumnId="7953"/>
      <queryTableField id="7954" name="Column7954" tableColumnId="7954"/>
      <queryTableField id="7955" name="Column7955" tableColumnId="7955"/>
      <queryTableField id="7956" name="Column7956" tableColumnId="7956"/>
      <queryTableField id="7957" name="Column7957" tableColumnId="7957"/>
      <queryTableField id="7958" name="Column7958" tableColumnId="7958"/>
      <queryTableField id="7959" name="Column7959" tableColumnId="7959"/>
      <queryTableField id="7960" name="Column7960" tableColumnId="7960"/>
      <queryTableField id="7961" name="Column7961" tableColumnId="7961"/>
      <queryTableField id="7962" name="Column7962" tableColumnId="7962"/>
      <queryTableField id="7963" name="Column7963" tableColumnId="7963"/>
      <queryTableField id="7964" name="Column7964" tableColumnId="7964"/>
      <queryTableField id="7965" name="Column7965" tableColumnId="7965"/>
      <queryTableField id="7966" name="Column7966" tableColumnId="7966"/>
      <queryTableField id="7967" name="Column7967" tableColumnId="7967"/>
      <queryTableField id="7968" name="Column7968" tableColumnId="7968"/>
      <queryTableField id="7969" name="Column7969" tableColumnId="7969"/>
      <queryTableField id="7970" name="Column7970" tableColumnId="7970"/>
      <queryTableField id="7971" name="Column7971" tableColumnId="7971"/>
      <queryTableField id="7972" name="Column7972" tableColumnId="7972"/>
      <queryTableField id="7973" name="Column7973" tableColumnId="7973"/>
      <queryTableField id="7974" name="Column7974" tableColumnId="7974"/>
      <queryTableField id="7975" name="Column7975" tableColumnId="7975"/>
      <queryTableField id="7976" name="Column7976" tableColumnId="7976"/>
      <queryTableField id="7977" name="Column7977" tableColumnId="7977"/>
      <queryTableField id="7978" name="Column7978" tableColumnId="7978"/>
      <queryTableField id="7979" name="Column7979" tableColumnId="7979"/>
      <queryTableField id="7980" name="Column7980" tableColumnId="7980"/>
      <queryTableField id="7981" name="Column7981" tableColumnId="7981"/>
      <queryTableField id="7982" name="Column7982" tableColumnId="7982"/>
      <queryTableField id="7983" name="Column7983" tableColumnId="7983"/>
      <queryTableField id="7984" name="Column7984" tableColumnId="7984"/>
      <queryTableField id="7985" name="Column7985" tableColumnId="7985"/>
      <queryTableField id="7986" name="Column7986" tableColumnId="7986"/>
      <queryTableField id="7987" name="Column7987" tableColumnId="7987"/>
      <queryTableField id="7988" name="Column7988" tableColumnId="7988"/>
      <queryTableField id="7989" name="Column7989" tableColumnId="7989"/>
      <queryTableField id="7990" name="Column7990" tableColumnId="7990"/>
      <queryTableField id="7991" name="Column7991" tableColumnId="7991"/>
      <queryTableField id="7992" name="Column7992" tableColumnId="7992"/>
      <queryTableField id="7993" name="Column7993" tableColumnId="7993"/>
      <queryTableField id="7994" name="Column7994" tableColumnId="7994"/>
      <queryTableField id="7995" name="Column7995" tableColumnId="7995"/>
      <queryTableField id="7996" name="Column7996" tableColumnId="7996"/>
      <queryTableField id="7997" name="Column7997" tableColumnId="7997"/>
      <queryTableField id="7998" name="Column7998" tableColumnId="7998"/>
      <queryTableField id="7999" name="Column7999" tableColumnId="7999"/>
      <queryTableField id="8000" name="Column8000" tableColumnId="8000"/>
      <queryTableField id="8001" name="Column8001" tableColumnId="8001"/>
      <queryTableField id="8002" name="Column8002" tableColumnId="8002"/>
      <queryTableField id="8003" name="Column8003" tableColumnId="8003"/>
      <queryTableField id="8004" name="Column8004" tableColumnId="8004"/>
      <queryTableField id="8005" name="Column8005" tableColumnId="8005"/>
      <queryTableField id="8006" name="Column8006" tableColumnId="8006"/>
      <queryTableField id="8007" name="Column8007" tableColumnId="8007"/>
      <queryTableField id="8008" name="Column8008" tableColumnId="8008"/>
      <queryTableField id="8009" name="Column8009" tableColumnId="8009"/>
      <queryTableField id="8010" name="Column8010" tableColumnId="8010"/>
      <queryTableField id="8011" name="Column8011" tableColumnId="8011"/>
      <queryTableField id="8012" name="Column8012" tableColumnId="8012"/>
      <queryTableField id="8013" name="Column8013" tableColumnId="8013"/>
      <queryTableField id="8014" name="Column8014" tableColumnId="8014"/>
      <queryTableField id="8015" name="Column8015" tableColumnId="8015"/>
      <queryTableField id="8016" name="Column8016" tableColumnId="8016"/>
      <queryTableField id="8017" name="Column8017" tableColumnId="8017"/>
      <queryTableField id="8018" name="Column8018" tableColumnId="8018"/>
      <queryTableField id="8019" name="Column8019" tableColumnId="8019"/>
      <queryTableField id="8020" name="Column8020" tableColumnId="8020"/>
      <queryTableField id="8021" name="Column8021" tableColumnId="8021"/>
      <queryTableField id="8022" name="Column8022" tableColumnId="8022"/>
      <queryTableField id="8023" name="Column8023" tableColumnId="8023"/>
      <queryTableField id="8024" name="Column8024" tableColumnId="8024"/>
      <queryTableField id="8025" name="Column8025" tableColumnId="8025"/>
      <queryTableField id="8026" name="Column8026" tableColumnId="8026"/>
      <queryTableField id="8027" name="Column8027" tableColumnId="8027"/>
      <queryTableField id="8028" name="Column8028" tableColumnId="8028"/>
      <queryTableField id="8029" name="Column8029" tableColumnId="8029"/>
      <queryTableField id="8030" name="Column8030" tableColumnId="8030"/>
      <queryTableField id="8031" name="Column8031" tableColumnId="8031"/>
      <queryTableField id="8032" name="Column8032" tableColumnId="8032"/>
      <queryTableField id="8033" name="Column8033" tableColumnId="8033"/>
      <queryTableField id="8034" name="Column8034" tableColumnId="8034"/>
      <queryTableField id="8035" name="Column8035" tableColumnId="8035"/>
      <queryTableField id="8036" name="Column8036" tableColumnId="8036"/>
      <queryTableField id="8037" name="Column8037" tableColumnId="8037"/>
      <queryTableField id="8038" name="Column8038" tableColumnId="8038"/>
      <queryTableField id="8039" name="Column8039" tableColumnId="8039"/>
      <queryTableField id="8040" name="Column8040" tableColumnId="8040"/>
      <queryTableField id="8041" name="Column8041" tableColumnId="8041"/>
      <queryTableField id="8042" name="Column8042" tableColumnId="8042"/>
      <queryTableField id="8043" name="Column8043" tableColumnId="8043"/>
      <queryTableField id="8044" name="Column8044" tableColumnId="8044"/>
      <queryTableField id="8045" name="Column8045" tableColumnId="8045"/>
      <queryTableField id="8046" name="Column8046" tableColumnId="8046"/>
      <queryTableField id="8047" name="Column8047" tableColumnId="8047"/>
      <queryTableField id="8048" name="Column8048" tableColumnId="8048"/>
      <queryTableField id="8049" name="Column8049" tableColumnId="8049"/>
      <queryTableField id="8050" name="Column8050" tableColumnId="8050"/>
      <queryTableField id="8051" name="Column8051" tableColumnId="8051"/>
      <queryTableField id="8052" name="Column8052" tableColumnId="8052"/>
      <queryTableField id="8053" name="Column8053" tableColumnId="8053"/>
      <queryTableField id="8054" name="Column8054" tableColumnId="8054"/>
      <queryTableField id="8055" name="Column8055" tableColumnId="8055"/>
      <queryTableField id="8056" name="Column8056" tableColumnId="8056"/>
      <queryTableField id="8057" name="Column8057" tableColumnId="8057"/>
      <queryTableField id="8058" name="Column8058" tableColumnId="8058"/>
      <queryTableField id="8059" name="Column8059" tableColumnId="8059"/>
      <queryTableField id="8060" name="Column8060" tableColumnId="8060"/>
      <queryTableField id="8061" name="Column8061" tableColumnId="8061"/>
      <queryTableField id="8062" name="Column8062" tableColumnId="8062"/>
      <queryTableField id="8063" name="Column8063" tableColumnId="8063"/>
      <queryTableField id="8064" name="Column8064" tableColumnId="8064"/>
      <queryTableField id="8065" name="Column8065" tableColumnId="8065"/>
      <queryTableField id="8066" name="Column8066" tableColumnId="8066"/>
      <queryTableField id="8067" name="Column8067" tableColumnId="8067"/>
      <queryTableField id="8068" name="Column8068" tableColumnId="8068"/>
      <queryTableField id="8069" name="Column8069" tableColumnId="8069"/>
      <queryTableField id="8070" name="Column8070" tableColumnId="8070"/>
      <queryTableField id="8071" name="Column8071" tableColumnId="8071"/>
      <queryTableField id="8072" name="Column8072" tableColumnId="8072"/>
      <queryTableField id="8073" name="Column8073" tableColumnId="8073"/>
      <queryTableField id="8074" name="Column8074" tableColumnId="8074"/>
      <queryTableField id="8075" name="Column8075" tableColumnId="8075"/>
      <queryTableField id="8076" name="Column8076" tableColumnId="8076"/>
      <queryTableField id="8077" name="Column8077" tableColumnId="8077"/>
      <queryTableField id="8078" name="Column8078" tableColumnId="8078"/>
      <queryTableField id="8079" name="Column8079" tableColumnId="8079"/>
      <queryTableField id="8080" name="Column8080" tableColumnId="8080"/>
      <queryTableField id="8081" name="Column8081" tableColumnId="8081"/>
      <queryTableField id="8082" name="Column8082" tableColumnId="8082"/>
      <queryTableField id="8083" name="Column8083" tableColumnId="8083"/>
      <queryTableField id="8084" name="Column8084" tableColumnId="8084"/>
      <queryTableField id="8085" name="Column8085" tableColumnId="8085"/>
      <queryTableField id="8086" name="Column8086" tableColumnId="8086"/>
      <queryTableField id="8087" name="Column8087" tableColumnId="8087"/>
      <queryTableField id="8088" name="Column8088" tableColumnId="8088"/>
      <queryTableField id="8089" name="Column8089" tableColumnId="8089"/>
      <queryTableField id="8090" name="Column8090" tableColumnId="8090"/>
      <queryTableField id="8091" name="Column8091" tableColumnId="8091"/>
      <queryTableField id="8092" name="Column8092" tableColumnId="8092"/>
      <queryTableField id="8093" name="Column8093" tableColumnId="8093"/>
      <queryTableField id="8094" name="Column8094" tableColumnId="8094"/>
      <queryTableField id="8095" name="Column8095" tableColumnId="8095"/>
      <queryTableField id="8096" name="Column8096" tableColumnId="8096"/>
      <queryTableField id="8097" name="Column8097" tableColumnId="8097"/>
      <queryTableField id="8098" name="Column8098" tableColumnId="8098"/>
      <queryTableField id="8099" name="Column8099" tableColumnId="8099"/>
      <queryTableField id="8100" name="Column8100" tableColumnId="8100"/>
      <queryTableField id="8101" name="Column8101" tableColumnId="8101"/>
      <queryTableField id="8102" name="Column8102" tableColumnId="8102"/>
      <queryTableField id="8103" name="Column8103" tableColumnId="8103"/>
      <queryTableField id="8104" name="Column8104" tableColumnId="8104"/>
      <queryTableField id="8105" name="Column8105" tableColumnId="8105"/>
      <queryTableField id="8106" name="Column8106" tableColumnId="8106"/>
      <queryTableField id="8107" name="Column8107" tableColumnId="8107"/>
      <queryTableField id="8108" name="Column8108" tableColumnId="8108"/>
      <queryTableField id="8109" name="Column8109" tableColumnId="8109"/>
      <queryTableField id="8110" name="Column8110" tableColumnId="8110"/>
      <queryTableField id="8111" name="Column8111" tableColumnId="8111"/>
      <queryTableField id="8112" name="Column8112" tableColumnId="8112"/>
      <queryTableField id="8113" name="Column8113" tableColumnId="8113"/>
      <queryTableField id="8114" name="Column8114" tableColumnId="8114"/>
      <queryTableField id="8115" name="Column8115" tableColumnId="8115"/>
      <queryTableField id="8116" name="Column8116" tableColumnId="8116"/>
      <queryTableField id="8117" name="Column8117" tableColumnId="8117"/>
      <queryTableField id="8118" name="Column8118" tableColumnId="8118"/>
      <queryTableField id="8119" name="Column8119" tableColumnId="8119"/>
      <queryTableField id="8120" name="Column8120" tableColumnId="8120"/>
      <queryTableField id="8121" name="Column8121" tableColumnId="8121"/>
      <queryTableField id="8122" name="Column8122" tableColumnId="8122"/>
      <queryTableField id="8123" name="Column8123" tableColumnId="8123"/>
      <queryTableField id="8124" name="Column8124" tableColumnId="8124"/>
      <queryTableField id="8125" name="Column8125" tableColumnId="8125"/>
      <queryTableField id="8126" name="Column8126" tableColumnId="8126"/>
      <queryTableField id="8127" name="Column8127" tableColumnId="8127"/>
      <queryTableField id="8128" name="Column8128" tableColumnId="8128"/>
      <queryTableField id="8129" name="Column8129" tableColumnId="8129"/>
      <queryTableField id="8130" name="Column8130" tableColumnId="8130"/>
      <queryTableField id="8131" name="Column8131" tableColumnId="8131"/>
      <queryTableField id="8132" name="Column8132" tableColumnId="8132"/>
      <queryTableField id="8133" name="Column8133" tableColumnId="8133"/>
      <queryTableField id="8134" name="Column8134" tableColumnId="8134"/>
      <queryTableField id="8135" name="Column8135" tableColumnId="8135"/>
      <queryTableField id="8136" name="Column8136" tableColumnId="8136"/>
      <queryTableField id="8137" name="Column8137" tableColumnId="8137"/>
      <queryTableField id="8138" name="Column8138" tableColumnId="8138"/>
      <queryTableField id="8139" name="Column8139" tableColumnId="8139"/>
      <queryTableField id="8140" name="Column8140" tableColumnId="8140"/>
      <queryTableField id="8141" name="Column8141" tableColumnId="8141"/>
      <queryTableField id="8142" name="Column8142" tableColumnId="8142"/>
      <queryTableField id="8143" name="Column8143" tableColumnId="8143"/>
      <queryTableField id="8144" name="Column8144" tableColumnId="8144"/>
      <queryTableField id="8145" name="Column8145" tableColumnId="8145"/>
      <queryTableField id="8146" name="Column8146" tableColumnId="8146"/>
      <queryTableField id="8147" name="Column8147" tableColumnId="8147"/>
      <queryTableField id="8148" name="Column8148" tableColumnId="8148"/>
      <queryTableField id="8149" name="Column8149" tableColumnId="8149"/>
      <queryTableField id="8150" name="Column8150" tableColumnId="8150"/>
      <queryTableField id="8151" name="Column8151" tableColumnId="8151"/>
      <queryTableField id="8152" name="Column8152" tableColumnId="8152"/>
      <queryTableField id="8153" name="Column8153" tableColumnId="8153"/>
      <queryTableField id="8154" name="Column8154" tableColumnId="8154"/>
      <queryTableField id="8155" name="Column8155" tableColumnId="8155"/>
      <queryTableField id="8156" name="Column8156" tableColumnId="8156"/>
      <queryTableField id="8157" name="Column8157" tableColumnId="8157"/>
      <queryTableField id="8158" name="Column8158" tableColumnId="8158"/>
      <queryTableField id="8159" name="Column8159" tableColumnId="8159"/>
      <queryTableField id="8160" name="Column8160" tableColumnId="8160"/>
      <queryTableField id="8161" name="Column8161" tableColumnId="8161"/>
      <queryTableField id="8162" name="Column8162" tableColumnId="8162"/>
      <queryTableField id="8163" name="Column8163" tableColumnId="8163"/>
      <queryTableField id="8164" name="Column8164" tableColumnId="8164"/>
      <queryTableField id="8165" name="Column8165" tableColumnId="8165"/>
      <queryTableField id="8166" name="Column8166" tableColumnId="8166"/>
      <queryTableField id="8167" name="Column8167" tableColumnId="8167"/>
      <queryTableField id="8168" name="Column8168" tableColumnId="8168"/>
      <queryTableField id="8169" name="Column8169" tableColumnId="8169"/>
      <queryTableField id="8170" name="Column8170" tableColumnId="8170"/>
      <queryTableField id="8171" name="Column8171" tableColumnId="8171"/>
      <queryTableField id="8172" name="Column8172" tableColumnId="8172"/>
      <queryTableField id="8173" name="Column8173" tableColumnId="8173"/>
      <queryTableField id="8174" name="Column8174" tableColumnId="8174"/>
      <queryTableField id="8175" name="Column8175" tableColumnId="8175"/>
      <queryTableField id="8176" name="Column8176" tableColumnId="8176"/>
      <queryTableField id="8177" name="Column8177" tableColumnId="8177"/>
      <queryTableField id="8178" name="Column8178" tableColumnId="8178"/>
      <queryTableField id="8179" name="Column8179" tableColumnId="8179"/>
      <queryTableField id="8180" name="Column8180" tableColumnId="8180"/>
      <queryTableField id="8181" name="Column8181" tableColumnId="8181"/>
      <queryTableField id="8182" name="Column8182" tableColumnId="8182"/>
      <queryTableField id="8183" name="Column8183" tableColumnId="8183"/>
      <queryTableField id="8184" name="Column8184" tableColumnId="8184"/>
      <queryTableField id="8185" name="Column8185" tableColumnId="8185"/>
      <queryTableField id="8186" name="Column8186" tableColumnId="8186"/>
      <queryTableField id="8187" name="Column8187" tableColumnId="8187"/>
      <queryTableField id="8188" name="Column8188" tableColumnId="8188"/>
      <queryTableField id="8189" name="Column8189" tableColumnId="8189"/>
      <queryTableField id="8190" name="Column8190" tableColumnId="8190"/>
      <queryTableField id="8191" name="Column8191" tableColumnId="8191"/>
      <queryTableField id="8192" name="Column8192" tableColumnId="8192"/>
      <queryTableField id="8193" name="Column8193" tableColumnId="8193"/>
      <queryTableField id="8194" name="Column8194" tableColumnId="8194"/>
      <queryTableField id="8195" name="Column8195" tableColumnId="8195"/>
      <queryTableField id="8196" name="Column8196" tableColumnId="8196"/>
      <queryTableField id="8197" name="Column8197" tableColumnId="8197"/>
      <queryTableField id="8198" name="Column8198" tableColumnId="8198"/>
      <queryTableField id="8199" name="Column8199" tableColumnId="8199"/>
      <queryTableField id="8200" name="Column8200" tableColumnId="8200"/>
      <queryTableField id="8201" name="Column8201" tableColumnId="8201"/>
      <queryTableField id="8202" name="Column8202" tableColumnId="8202"/>
      <queryTableField id="8203" name="Column8203" tableColumnId="8203"/>
      <queryTableField id="8204" name="Column8204" tableColumnId="8204"/>
      <queryTableField id="8205" name="Column8205" tableColumnId="8205"/>
      <queryTableField id="8206" name="Column8206" tableColumnId="8206"/>
      <queryTableField id="8207" name="Column8207" tableColumnId="8207"/>
      <queryTableField id="8208" name="Column8208" tableColumnId="8208"/>
      <queryTableField id="8209" name="Column8209" tableColumnId="8209"/>
      <queryTableField id="8210" name="Column8210" tableColumnId="8210"/>
      <queryTableField id="8211" name="Column8211" tableColumnId="8211"/>
      <queryTableField id="8212" name="Column8212" tableColumnId="8212"/>
      <queryTableField id="8213" name="Column8213" tableColumnId="8213"/>
      <queryTableField id="8214" name="Column8214" tableColumnId="8214"/>
      <queryTableField id="8215" name="Column8215" tableColumnId="8215"/>
      <queryTableField id="8216" name="Column8216" tableColumnId="8216"/>
      <queryTableField id="8217" name="Column8217" tableColumnId="8217"/>
      <queryTableField id="8218" name="Column8218" tableColumnId="8218"/>
      <queryTableField id="8219" name="Column8219" tableColumnId="8219"/>
      <queryTableField id="8220" name="Column8220" tableColumnId="8220"/>
      <queryTableField id="8221" name="Column8221" tableColumnId="8221"/>
      <queryTableField id="8222" name="Column8222" tableColumnId="8222"/>
      <queryTableField id="8223" name="Column8223" tableColumnId="8223"/>
      <queryTableField id="8224" name="Column8224" tableColumnId="8224"/>
      <queryTableField id="8225" name="Column8225" tableColumnId="8225"/>
      <queryTableField id="8226" name="Column8226" tableColumnId="8226"/>
      <queryTableField id="8227" name="Column8227" tableColumnId="8227"/>
      <queryTableField id="8228" name="Column8228" tableColumnId="8228"/>
      <queryTableField id="8229" name="Column8229" tableColumnId="8229"/>
      <queryTableField id="8230" name="Column8230" tableColumnId="8230"/>
      <queryTableField id="8231" name="Column8231" tableColumnId="8231"/>
      <queryTableField id="8232" name="Column8232" tableColumnId="8232"/>
      <queryTableField id="8233" name="Column8233" tableColumnId="8233"/>
      <queryTableField id="8234" name="Column8234" tableColumnId="8234"/>
      <queryTableField id="8235" name="Column8235" tableColumnId="8235"/>
      <queryTableField id="8236" name="Column8236" tableColumnId="8236"/>
      <queryTableField id="8237" name="Column8237" tableColumnId="8237"/>
      <queryTableField id="8238" name="Column8238" tableColumnId="8238"/>
      <queryTableField id="8239" name="Column8239" tableColumnId="8239"/>
      <queryTableField id="8240" name="Column8240" tableColumnId="8240"/>
      <queryTableField id="8241" name="Column8241" tableColumnId="8241"/>
      <queryTableField id="8242" name="Column8242" tableColumnId="8242"/>
      <queryTableField id="8243" name="Column8243" tableColumnId="8243"/>
      <queryTableField id="8244" name="Column8244" tableColumnId="8244"/>
      <queryTableField id="8245" name="Column8245" tableColumnId="8245"/>
      <queryTableField id="8246" name="Column8246" tableColumnId="8246"/>
      <queryTableField id="8247" name="Column8247" tableColumnId="8247"/>
      <queryTableField id="8248" name="Column8248" tableColumnId="8248"/>
      <queryTableField id="8249" name="Column8249" tableColumnId="8249"/>
      <queryTableField id="8250" name="Column8250" tableColumnId="8250"/>
      <queryTableField id="8251" name="Column8251" tableColumnId="8251"/>
      <queryTableField id="8252" name="Column8252" tableColumnId="8252"/>
      <queryTableField id="8253" name="Column8253" tableColumnId="8253"/>
      <queryTableField id="8254" name="Column8254" tableColumnId="8254"/>
      <queryTableField id="8255" name="Column8255" tableColumnId="8255"/>
      <queryTableField id="8256" name="Column8256" tableColumnId="8256"/>
      <queryTableField id="8257" name="Column8257" tableColumnId="8257"/>
      <queryTableField id="8258" name="Column8258" tableColumnId="8258"/>
      <queryTableField id="8259" name="Column8259" tableColumnId="8259"/>
      <queryTableField id="8260" name="Column8260" tableColumnId="8260"/>
      <queryTableField id="8261" name="Column8261" tableColumnId="8261"/>
      <queryTableField id="8262" name="Column8262" tableColumnId="8262"/>
      <queryTableField id="8263" name="Column8263" tableColumnId="8263"/>
      <queryTableField id="8264" name="Column8264" tableColumnId="8264"/>
      <queryTableField id="8265" name="Column8265" tableColumnId="8265"/>
      <queryTableField id="8266" name="Column8266" tableColumnId="8266"/>
      <queryTableField id="8267" name="Column8267" tableColumnId="8267"/>
      <queryTableField id="8268" name="Column8268" tableColumnId="8268"/>
      <queryTableField id="8269" name="Column8269" tableColumnId="8269"/>
      <queryTableField id="8270" name="Column8270" tableColumnId="8270"/>
      <queryTableField id="8271" name="Column8271" tableColumnId="8271"/>
      <queryTableField id="8272" name="Column8272" tableColumnId="8272"/>
      <queryTableField id="8273" name="Column8273" tableColumnId="8273"/>
      <queryTableField id="8274" name="Column8274" tableColumnId="8274"/>
      <queryTableField id="8275" name="Column8275" tableColumnId="8275"/>
      <queryTableField id="8276" name="Column8276" tableColumnId="8276"/>
      <queryTableField id="8277" name="Column8277" tableColumnId="8277"/>
      <queryTableField id="8278" name="Column8278" tableColumnId="8278"/>
      <queryTableField id="8279" name="Column8279" tableColumnId="8279"/>
      <queryTableField id="8280" name="Column8280" tableColumnId="8280"/>
      <queryTableField id="8281" name="Column8281" tableColumnId="8281"/>
      <queryTableField id="8282" name="Column8282" tableColumnId="8282"/>
      <queryTableField id="8283" name="Column8283" tableColumnId="8283"/>
      <queryTableField id="8284" name="Column8284" tableColumnId="8284"/>
      <queryTableField id="8285" name="Column8285" tableColumnId="8285"/>
      <queryTableField id="8286" name="Column8286" tableColumnId="8286"/>
      <queryTableField id="8287" name="Column8287" tableColumnId="8287"/>
      <queryTableField id="8288" name="Column8288" tableColumnId="8288"/>
      <queryTableField id="8289" name="Column8289" tableColumnId="8289"/>
      <queryTableField id="8290" name="Column8290" tableColumnId="8290"/>
      <queryTableField id="8291" name="Column8291" tableColumnId="8291"/>
      <queryTableField id="8292" name="Column8292" tableColumnId="8292"/>
      <queryTableField id="8293" name="Column8293" tableColumnId="8293"/>
      <queryTableField id="8294" name="Column8294" tableColumnId="8294"/>
      <queryTableField id="8295" name="Column8295" tableColumnId="8295"/>
      <queryTableField id="8296" name="Column8296" tableColumnId="8296"/>
      <queryTableField id="8297" name="Column8297" tableColumnId="8297"/>
      <queryTableField id="8298" name="Column8298" tableColumnId="8298"/>
      <queryTableField id="8299" name="Column8299" tableColumnId="8299"/>
      <queryTableField id="8300" name="Column8300" tableColumnId="8300"/>
      <queryTableField id="8301" name="Column8301" tableColumnId="8301"/>
      <queryTableField id="8302" name="Column8302" tableColumnId="8302"/>
      <queryTableField id="8303" name="Column8303" tableColumnId="8303"/>
      <queryTableField id="8304" name="Column8304" tableColumnId="8304"/>
      <queryTableField id="8305" name="Column8305" tableColumnId="8305"/>
      <queryTableField id="8306" name="Column8306" tableColumnId="8306"/>
      <queryTableField id="8307" name="Column8307" tableColumnId="8307"/>
      <queryTableField id="8308" name="Column8308" tableColumnId="8308"/>
      <queryTableField id="8309" name="Column8309" tableColumnId="8309"/>
      <queryTableField id="8310" name="Column8310" tableColumnId="8310"/>
      <queryTableField id="8311" name="Column8311" tableColumnId="8311"/>
      <queryTableField id="8312" name="Column8312" tableColumnId="8312"/>
      <queryTableField id="8313" name="Column8313" tableColumnId="8313"/>
      <queryTableField id="8314" name="Column8314" tableColumnId="8314"/>
      <queryTableField id="8315" name="Column8315" tableColumnId="8315"/>
      <queryTableField id="8316" name="Column8316" tableColumnId="8316"/>
      <queryTableField id="8317" name="Column8317" tableColumnId="8317"/>
      <queryTableField id="8318" name="Column8318" tableColumnId="8318"/>
      <queryTableField id="8319" name="Column8319" tableColumnId="8319"/>
      <queryTableField id="8320" name="Column8320" tableColumnId="8320"/>
      <queryTableField id="8321" name="Column8321" tableColumnId="8321"/>
      <queryTableField id="8322" name="Column8322" tableColumnId="8322"/>
      <queryTableField id="8323" name="Column8323" tableColumnId="8323"/>
      <queryTableField id="8324" name="Column8324" tableColumnId="8324"/>
      <queryTableField id="8325" name="Column8325" tableColumnId="8325"/>
      <queryTableField id="8326" name="Column8326" tableColumnId="8326"/>
      <queryTableField id="8327" name="Column8327" tableColumnId="8327"/>
      <queryTableField id="8328" name="Column8328" tableColumnId="8328"/>
      <queryTableField id="8329" name="Column8329" tableColumnId="8329"/>
      <queryTableField id="8330" name="Column8330" tableColumnId="8330"/>
      <queryTableField id="8331" name="Column8331" tableColumnId="8331"/>
      <queryTableField id="8332" name="Column8332" tableColumnId="8332"/>
      <queryTableField id="8333" name="Column8333" tableColumnId="8333"/>
      <queryTableField id="8334" name="Column8334" tableColumnId="8334"/>
      <queryTableField id="8335" name="Column8335" tableColumnId="8335"/>
      <queryTableField id="8336" name="Column8336" tableColumnId="8336"/>
      <queryTableField id="8337" name="Column8337" tableColumnId="8337"/>
      <queryTableField id="8338" name="Column8338" tableColumnId="8338"/>
      <queryTableField id="8339" name="Column8339" tableColumnId="8339"/>
      <queryTableField id="8340" name="Column8340" tableColumnId="8340"/>
      <queryTableField id="8341" name="Column8341" tableColumnId="8341"/>
      <queryTableField id="8342" name="Column8342" tableColumnId="8342"/>
      <queryTableField id="8343" name="Column8343" tableColumnId="8343"/>
      <queryTableField id="8344" name="Column8344" tableColumnId="8344"/>
      <queryTableField id="8345" name="Column8345" tableColumnId="8345"/>
      <queryTableField id="8346" name="Column8346" tableColumnId="8346"/>
      <queryTableField id="8347" name="Column8347" tableColumnId="8347"/>
      <queryTableField id="8348" name="Column8348" tableColumnId="8348"/>
      <queryTableField id="8349" name="Column8349" tableColumnId="8349"/>
      <queryTableField id="8350" name="Column8350" tableColumnId="8350"/>
      <queryTableField id="8351" name="Column8351" tableColumnId="8351"/>
      <queryTableField id="8352" name="Column8352" tableColumnId="8352"/>
      <queryTableField id="8353" name="Column8353" tableColumnId="8353"/>
      <queryTableField id="8354" name="Column8354" tableColumnId="8354"/>
      <queryTableField id="8355" name="Column8355" tableColumnId="8355"/>
      <queryTableField id="8356" name="Column8356" tableColumnId="8356"/>
      <queryTableField id="8357" name="Column8357" tableColumnId="8357"/>
      <queryTableField id="8358" name="Column8358" tableColumnId="8358"/>
      <queryTableField id="8359" name="Column8359" tableColumnId="8359"/>
      <queryTableField id="8360" name="Column8360" tableColumnId="8360"/>
      <queryTableField id="8361" name="Column8361" tableColumnId="8361"/>
      <queryTableField id="8362" name="Column8362" tableColumnId="8362"/>
      <queryTableField id="8363" name="Column8363" tableColumnId="8363"/>
      <queryTableField id="8364" name="Column8364" tableColumnId="8364"/>
      <queryTableField id="8365" name="Column8365" tableColumnId="8365"/>
      <queryTableField id="8366" name="Column8366" tableColumnId="8366"/>
      <queryTableField id="8367" name="Column8367" tableColumnId="8367"/>
      <queryTableField id="8368" name="Column8368" tableColumnId="8368"/>
      <queryTableField id="8369" name="Column8369" tableColumnId="8369"/>
      <queryTableField id="8370" name="Column8370" tableColumnId="8370"/>
      <queryTableField id="8371" name="Column8371" tableColumnId="8371"/>
      <queryTableField id="8372" name="Column8372" tableColumnId="8372"/>
      <queryTableField id="8373" name="Column8373" tableColumnId="8373"/>
      <queryTableField id="8374" name="Column8374" tableColumnId="8374"/>
      <queryTableField id="8375" name="Column8375" tableColumnId="8375"/>
      <queryTableField id="8376" name="Column8376" tableColumnId="8376"/>
      <queryTableField id="8377" name="Column8377" tableColumnId="8377"/>
      <queryTableField id="8378" name="Column8378" tableColumnId="8378"/>
      <queryTableField id="8379" name="Column8379" tableColumnId="8379"/>
      <queryTableField id="8380" name="Column8380" tableColumnId="8380"/>
      <queryTableField id="8381" name="Column8381" tableColumnId="8381"/>
      <queryTableField id="8382" name="Column8382" tableColumnId="8382"/>
      <queryTableField id="8383" name="Column8383" tableColumnId="8383"/>
      <queryTableField id="8384" name="Column8384" tableColumnId="8384"/>
      <queryTableField id="8385" name="Column8385" tableColumnId="8385"/>
      <queryTableField id="8386" name="Column8386" tableColumnId="8386"/>
      <queryTableField id="8387" name="Column8387" tableColumnId="8387"/>
      <queryTableField id="8388" name="Column8388" tableColumnId="8388"/>
      <queryTableField id="8389" name="Column8389" tableColumnId="8389"/>
      <queryTableField id="8390" name="Column8390" tableColumnId="8390"/>
      <queryTableField id="8391" name="Column8391" tableColumnId="8391"/>
      <queryTableField id="8392" name="Column8392" tableColumnId="8392"/>
      <queryTableField id="8393" name="Column8393" tableColumnId="8393"/>
      <queryTableField id="8394" name="Column8394" tableColumnId="8394"/>
      <queryTableField id="8395" name="Column8395" tableColumnId="8395"/>
      <queryTableField id="8396" name="Column8396" tableColumnId="8396"/>
      <queryTableField id="8397" name="Column8397" tableColumnId="8397"/>
      <queryTableField id="8398" name="Column8398" tableColumnId="8398"/>
      <queryTableField id="8399" name="Column8399" tableColumnId="8399"/>
      <queryTableField id="8400" name="Column8400" tableColumnId="8400"/>
      <queryTableField id="8401" name="Column8401" tableColumnId="8401"/>
      <queryTableField id="8402" name="Column8402" tableColumnId="8402"/>
      <queryTableField id="8403" name="Column8403" tableColumnId="8403"/>
      <queryTableField id="8404" name="Column8404" tableColumnId="8404"/>
      <queryTableField id="8405" name="Column8405" tableColumnId="8405"/>
      <queryTableField id="8406" name="Column8406" tableColumnId="8406"/>
      <queryTableField id="8407" name="Column8407" tableColumnId="8407"/>
      <queryTableField id="8408" name="Column8408" tableColumnId="8408"/>
      <queryTableField id="8409" name="Column8409" tableColumnId="8409"/>
      <queryTableField id="8410" name="Column8410" tableColumnId="8410"/>
      <queryTableField id="8411" name="Column8411" tableColumnId="8411"/>
      <queryTableField id="8412" name="Column8412" tableColumnId="8412"/>
      <queryTableField id="8413" name="Column8413" tableColumnId="8413"/>
      <queryTableField id="8414" name="Column8414" tableColumnId="8414"/>
      <queryTableField id="8415" name="Column8415" tableColumnId="8415"/>
      <queryTableField id="8416" name="Column8416" tableColumnId="8416"/>
      <queryTableField id="8417" name="Column8417" tableColumnId="8417"/>
      <queryTableField id="8418" name="Column8418" tableColumnId="8418"/>
      <queryTableField id="8419" name="Column8419" tableColumnId="8419"/>
      <queryTableField id="8420" name="Column8420" tableColumnId="8420"/>
      <queryTableField id="8421" name="Column8421" tableColumnId="8421"/>
      <queryTableField id="8422" name="Column8422" tableColumnId="8422"/>
      <queryTableField id="8423" name="Column8423" tableColumnId="8423"/>
      <queryTableField id="8424" name="Column8424" tableColumnId="8424"/>
      <queryTableField id="8425" name="Column8425" tableColumnId="8425"/>
      <queryTableField id="8426" name="Column8426" tableColumnId="8426"/>
      <queryTableField id="8427" name="Column8427" tableColumnId="8427"/>
      <queryTableField id="8428" name="Column8428" tableColumnId="8428"/>
      <queryTableField id="8429" name="Column8429" tableColumnId="8429"/>
      <queryTableField id="8430" name="Column8430" tableColumnId="8430"/>
      <queryTableField id="8431" name="Column8431" tableColumnId="8431"/>
      <queryTableField id="8432" name="Column8432" tableColumnId="8432"/>
      <queryTableField id="8433" name="Column8433" tableColumnId="8433"/>
      <queryTableField id="8434" name="Column8434" tableColumnId="8434"/>
      <queryTableField id="8435" name="Column8435" tableColumnId="8435"/>
      <queryTableField id="8436" name="Column8436" tableColumnId="8436"/>
      <queryTableField id="8437" name="Column8437" tableColumnId="8437"/>
      <queryTableField id="8438" name="Column8438" tableColumnId="8438"/>
      <queryTableField id="8439" name="Column8439" tableColumnId="8439"/>
      <queryTableField id="8440" name="Column8440" tableColumnId="8440"/>
      <queryTableField id="8441" name="Column8441" tableColumnId="8441"/>
      <queryTableField id="8442" name="Column8442" tableColumnId="8442"/>
      <queryTableField id="8443" name="Column8443" tableColumnId="8443"/>
      <queryTableField id="8444" name="Column8444" tableColumnId="8444"/>
      <queryTableField id="8445" name="Column8445" tableColumnId="8445"/>
      <queryTableField id="8446" name="Column8446" tableColumnId="8446"/>
      <queryTableField id="8447" name="Column8447" tableColumnId="8447"/>
      <queryTableField id="8448" name="Column8448" tableColumnId="8448"/>
      <queryTableField id="8449" name="Column8449" tableColumnId="8449"/>
      <queryTableField id="8450" name="Column8450" tableColumnId="8450"/>
      <queryTableField id="8451" name="Column8451" tableColumnId="8451"/>
      <queryTableField id="8452" name="Column8452" tableColumnId="8452"/>
      <queryTableField id="8453" name="Column8453" tableColumnId="8453"/>
      <queryTableField id="8454" name="Column8454" tableColumnId="8454"/>
      <queryTableField id="8455" name="Column8455" tableColumnId="8455"/>
      <queryTableField id="8456" name="Column8456" tableColumnId="8456"/>
      <queryTableField id="8457" name="Column8457" tableColumnId="8457"/>
      <queryTableField id="8458" name="Column8458" tableColumnId="8458"/>
      <queryTableField id="8459" name="Column8459" tableColumnId="8459"/>
      <queryTableField id="8460" name="Column8460" tableColumnId="8460"/>
      <queryTableField id="8461" name="Column8461" tableColumnId="8461"/>
      <queryTableField id="8462" name="Column8462" tableColumnId="8462"/>
      <queryTableField id="8463" name="Column8463" tableColumnId="8463"/>
      <queryTableField id="8464" name="Column8464" tableColumnId="8464"/>
      <queryTableField id="8465" name="Column8465" tableColumnId="8465"/>
      <queryTableField id="8466" name="Column8466" tableColumnId="8466"/>
      <queryTableField id="8467" name="Column8467" tableColumnId="8467"/>
      <queryTableField id="8468" name="Column8468" tableColumnId="8468"/>
      <queryTableField id="8469" name="Column8469" tableColumnId="8469"/>
      <queryTableField id="8470" name="Column8470" tableColumnId="8470"/>
      <queryTableField id="8471" name="Column8471" tableColumnId="8471"/>
      <queryTableField id="8472" name="Column8472" tableColumnId="8472"/>
      <queryTableField id="8473" name="Column8473" tableColumnId="8473"/>
      <queryTableField id="8474" name="Column8474" tableColumnId="8474"/>
      <queryTableField id="8475" name="Column8475" tableColumnId="8475"/>
      <queryTableField id="8476" name="Column8476" tableColumnId="8476"/>
      <queryTableField id="8477" name="Column8477" tableColumnId="8477"/>
      <queryTableField id="8478" name="Column8478" tableColumnId="8478"/>
      <queryTableField id="8479" name="Column8479" tableColumnId="8479"/>
      <queryTableField id="8480" name="Column8480" tableColumnId="8480"/>
      <queryTableField id="8481" name="Column8481" tableColumnId="8481"/>
      <queryTableField id="8482" name="Column8482" tableColumnId="8482"/>
      <queryTableField id="8483" name="Column8483" tableColumnId="8483"/>
      <queryTableField id="8484" name="Column8484" tableColumnId="8484"/>
      <queryTableField id="8485" name="Column8485" tableColumnId="8485"/>
      <queryTableField id="8486" name="Column8486" tableColumnId="8486"/>
      <queryTableField id="8487" name="Column8487" tableColumnId="8487"/>
      <queryTableField id="8488" name="Column8488" tableColumnId="8488"/>
      <queryTableField id="8489" name="Column8489" tableColumnId="8489"/>
      <queryTableField id="8490" name="Column8490" tableColumnId="8490"/>
      <queryTableField id="8491" name="Column8491" tableColumnId="8491"/>
      <queryTableField id="8492" name="Column8492" tableColumnId="8492"/>
      <queryTableField id="8493" name="Column8493" tableColumnId="8493"/>
      <queryTableField id="8494" name="Column8494" tableColumnId="8494"/>
      <queryTableField id="8495" name="Column8495" tableColumnId="8495"/>
      <queryTableField id="8496" name="Column8496" tableColumnId="8496"/>
      <queryTableField id="8497" name="Column8497" tableColumnId="8497"/>
      <queryTableField id="8498" name="Column8498" tableColumnId="8498"/>
      <queryTableField id="8499" name="Column8499" tableColumnId="8499"/>
      <queryTableField id="8500" name="Column8500" tableColumnId="8500"/>
      <queryTableField id="8501" name="Column8501" tableColumnId="8501"/>
      <queryTableField id="8502" name="Column8502" tableColumnId="8502"/>
      <queryTableField id="8503" name="Column8503" tableColumnId="8503"/>
      <queryTableField id="8504" name="Column8504" tableColumnId="8504"/>
      <queryTableField id="8505" name="Column8505" tableColumnId="8505"/>
      <queryTableField id="8506" name="Column8506" tableColumnId="8506"/>
      <queryTableField id="8507" name="Column8507" tableColumnId="8507"/>
      <queryTableField id="8508" name="Column8508" tableColumnId="8508"/>
      <queryTableField id="8509" name="Column8509" tableColumnId="8509"/>
      <queryTableField id="8510" name="Column8510" tableColumnId="8510"/>
      <queryTableField id="8511" name="Column8511" tableColumnId="8511"/>
      <queryTableField id="8512" name="Column8512" tableColumnId="8512"/>
      <queryTableField id="8513" name="Column8513" tableColumnId="8513"/>
      <queryTableField id="8514" name="Column8514" tableColumnId="8514"/>
      <queryTableField id="8515" name="Column8515" tableColumnId="8515"/>
      <queryTableField id="8516" name="Column8516" tableColumnId="8516"/>
      <queryTableField id="8517" name="Column8517" tableColumnId="8517"/>
      <queryTableField id="8518" name="Column8518" tableColumnId="8518"/>
      <queryTableField id="8519" name="Column8519" tableColumnId="8519"/>
      <queryTableField id="8520" name="Column8520" tableColumnId="8520"/>
      <queryTableField id="8521" name="Column8521" tableColumnId="8521"/>
      <queryTableField id="8522" name="Column8522" tableColumnId="8522"/>
      <queryTableField id="8523" name="Column8523" tableColumnId="8523"/>
      <queryTableField id="8524" name="Column8524" tableColumnId="8524"/>
      <queryTableField id="8525" name="Column8525" tableColumnId="8525"/>
      <queryTableField id="8526" name="Column8526" tableColumnId="8526"/>
      <queryTableField id="8527" name="Column8527" tableColumnId="8527"/>
      <queryTableField id="8528" name="Column8528" tableColumnId="8528"/>
      <queryTableField id="8529" name="Column8529" tableColumnId="8529"/>
      <queryTableField id="8530" name="Column8530" tableColumnId="8530"/>
      <queryTableField id="8531" name="Column8531" tableColumnId="8531"/>
      <queryTableField id="8532" name="Column8532" tableColumnId="8532"/>
      <queryTableField id="8533" name="Column8533" tableColumnId="8533"/>
      <queryTableField id="8534" name="Column8534" tableColumnId="8534"/>
      <queryTableField id="8535" name="Column8535" tableColumnId="8535"/>
      <queryTableField id="8536" name="Column8536" tableColumnId="8536"/>
      <queryTableField id="8537" name="Column8537" tableColumnId="8537"/>
      <queryTableField id="8538" name="Column8538" tableColumnId="8538"/>
      <queryTableField id="8539" name="Column8539" tableColumnId="8539"/>
      <queryTableField id="8540" name="Column8540" tableColumnId="8540"/>
      <queryTableField id="8541" name="Column8541" tableColumnId="8541"/>
      <queryTableField id="8542" name="Column8542" tableColumnId="8542"/>
      <queryTableField id="8543" name="Column8543" tableColumnId="8543"/>
      <queryTableField id="8544" name="Column8544" tableColumnId="8544"/>
      <queryTableField id="8545" name="Column8545" tableColumnId="8545"/>
      <queryTableField id="8546" name="Column8546" tableColumnId="8546"/>
      <queryTableField id="8547" name="Column8547" tableColumnId="8547"/>
      <queryTableField id="8548" name="Column8548" tableColumnId="8548"/>
      <queryTableField id="8549" name="Column8549" tableColumnId="8549"/>
      <queryTableField id="8550" name="Column8550" tableColumnId="8550"/>
      <queryTableField id="8551" name="Column8551" tableColumnId="8551"/>
      <queryTableField id="8552" name="Column8552" tableColumnId="8552"/>
      <queryTableField id="8553" name="Column8553" tableColumnId="8553"/>
      <queryTableField id="8554" name="Column8554" tableColumnId="8554"/>
      <queryTableField id="8555" name="Column8555" tableColumnId="8555"/>
      <queryTableField id="8556" name="Column8556" tableColumnId="8556"/>
      <queryTableField id="8557" name="Column8557" tableColumnId="8557"/>
      <queryTableField id="8558" name="Column8558" tableColumnId="8558"/>
      <queryTableField id="8559" name="Column8559" tableColumnId="8559"/>
      <queryTableField id="8560" name="Column8560" tableColumnId="8560"/>
      <queryTableField id="8561" name="Column8561" tableColumnId="8561"/>
      <queryTableField id="8562" name="Column8562" tableColumnId="8562"/>
      <queryTableField id="8563" name="Column8563" tableColumnId="8563"/>
      <queryTableField id="8564" name="Column8564" tableColumnId="8564"/>
      <queryTableField id="8565" name="Column8565" tableColumnId="8565"/>
      <queryTableField id="8566" name="Column8566" tableColumnId="8566"/>
      <queryTableField id="8567" name="Column8567" tableColumnId="8567"/>
      <queryTableField id="8568" name="Column8568" tableColumnId="8568"/>
      <queryTableField id="8569" name="Column8569" tableColumnId="8569"/>
      <queryTableField id="8570" name="Column8570" tableColumnId="8570"/>
      <queryTableField id="8571" name="Column8571" tableColumnId="8571"/>
      <queryTableField id="8572" name="Column8572" tableColumnId="8572"/>
      <queryTableField id="8573" name="Column8573" tableColumnId="8573"/>
      <queryTableField id="8574" name="Column8574" tableColumnId="8574"/>
      <queryTableField id="8575" name="Column8575" tableColumnId="8575"/>
      <queryTableField id="8576" name="Column8576" tableColumnId="8576"/>
      <queryTableField id="8577" name="Column8577" tableColumnId="8577"/>
      <queryTableField id="8578" name="Column8578" tableColumnId="8578"/>
      <queryTableField id="8579" name="Column8579" tableColumnId="8579"/>
      <queryTableField id="8580" name="Column8580" tableColumnId="8580"/>
      <queryTableField id="8581" name="Column8581" tableColumnId="8581"/>
      <queryTableField id="8582" name="Column8582" tableColumnId="8582"/>
      <queryTableField id="8583" name="Column8583" tableColumnId="8583"/>
      <queryTableField id="8584" name="Column8584" tableColumnId="8584"/>
      <queryTableField id="8585" name="Column8585" tableColumnId="8585"/>
      <queryTableField id="8586" name="Column8586" tableColumnId="8586"/>
      <queryTableField id="8587" name="Column8587" tableColumnId="8587"/>
      <queryTableField id="8588" name="Column8588" tableColumnId="8588"/>
      <queryTableField id="8589" name="Column8589" tableColumnId="8589"/>
      <queryTableField id="8590" name="Column8590" tableColumnId="8590"/>
      <queryTableField id="8591" name="Column8591" tableColumnId="8591"/>
      <queryTableField id="8592" name="Column8592" tableColumnId="8592"/>
      <queryTableField id="8593" name="Column8593" tableColumnId="8593"/>
      <queryTableField id="8594" name="Column8594" tableColumnId="8594"/>
      <queryTableField id="8595" name="Column8595" tableColumnId="8595"/>
      <queryTableField id="8596" name="Column8596" tableColumnId="8596"/>
      <queryTableField id="8597" name="Column8597" tableColumnId="8597"/>
      <queryTableField id="8598" name="Column8598" tableColumnId="8598"/>
      <queryTableField id="8599" name="Column8599" tableColumnId="8599"/>
      <queryTableField id="8600" name="Column8600" tableColumnId="8600"/>
      <queryTableField id="8601" name="Column8601" tableColumnId="8601"/>
      <queryTableField id="8602" name="Column8602" tableColumnId="8602"/>
      <queryTableField id="8603" name="Column8603" tableColumnId="8603"/>
      <queryTableField id="8604" name="Column8604" tableColumnId="8604"/>
      <queryTableField id="8605" name="Column8605" tableColumnId="8605"/>
      <queryTableField id="8606" name="Column8606" tableColumnId="8606"/>
      <queryTableField id="8607" name="Column8607" tableColumnId="8607"/>
      <queryTableField id="8608" name="Column8608" tableColumnId="8608"/>
      <queryTableField id="8609" name="Column8609" tableColumnId="8609"/>
      <queryTableField id="8610" name="Column8610" tableColumnId="8610"/>
      <queryTableField id="8611" name="Column8611" tableColumnId="8611"/>
      <queryTableField id="8612" name="Column8612" tableColumnId="8612"/>
      <queryTableField id="8613" name="Column8613" tableColumnId="8613"/>
      <queryTableField id="8614" name="Column8614" tableColumnId="8614"/>
      <queryTableField id="8615" name="Column8615" tableColumnId="8615"/>
      <queryTableField id="8616" name="Column8616" tableColumnId="8616"/>
      <queryTableField id="8617" name="Column8617" tableColumnId="8617"/>
      <queryTableField id="8618" name="Column8618" tableColumnId="8618"/>
      <queryTableField id="8619" name="Column8619" tableColumnId="8619"/>
      <queryTableField id="8620" name="Column8620" tableColumnId="8620"/>
      <queryTableField id="8621" name="Column8621" tableColumnId="8621"/>
      <queryTableField id="8622" name="Column8622" tableColumnId="8622"/>
      <queryTableField id="8623" name="Column8623" tableColumnId="8623"/>
      <queryTableField id="8624" name="Column8624" tableColumnId="8624"/>
      <queryTableField id="8625" name="Column8625" tableColumnId="8625"/>
      <queryTableField id="8626" name="Column8626" tableColumnId="8626"/>
      <queryTableField id="8627" name="Column8627" tableColumnId="8627"/>
      <queryTableField id="8628" name="Column8628" tableColumnId="8628"/>
      <queryTableField id="8629" name="Column8629" tableColumnId="8629"/>
      <queryTableField id="8630" name="Column8630" tableColumnId="8630"/>
      <queryTableField id="8631" name="Column8631" tableColumnId="8631"/>
      <queryTableField id="8632" name="Column8632" tableColumnId="8632"/>
      <queryTableField id="8633" name="Column8633" tableColumnId="8633"/>
      <queryTableField id="8634" name="Column8634" tableColumnId="8634"/>
      <queryTableField id="8635" name="Column8635" tableColumnId="8635"/>
      <queryTableField id="8636" name="Column8636" tableColumnId="8636"/>
      <queryTableField id="8637" name="Column8637" tableColumnId="8637"/>
      <queryTableField id="8638" name="Column8638" tableColumnId="8638"/>
      <queryTableField id="8639" name="Column8639" tableColumnId="8639"/>
      <queryTableField id="8640" name="Column8640" tableColumnId="8640"/>
      <queryTableField id="8641" name="Column8641" tableColumnId="8641"/>
      <queryTableField id="8642" name="Column8642" tableColumnId="8642"/>
      <queryTableField id="8643" name="Column8643" tableColumnId="8643"/>
      <queryTableField id="8644" name="Column8644" tableColumnId="8644"/>
      <queryTableField id="8645" name="Column8645" tableColumnId="8645"/>
      <queryTableField id="8646" name="Column8646" tableColumnId="8646"/>
      <queryTableField id="8647" name="Column8647" tableColumnId="8647"/>
      <queryTableField id="8648" name="Column8648" tableColumnId="8648"/>
      <queryTableField id="8649" name="Column8649" tableColumnId="8649"/>
      <queryTableField id="8650" name="Column8650" tableColumnId="8650"/>
      <queryTableField id="8651" name="Column8651" tableColumnId="8651"/>
      <queryTableField id="8652" name="Column8652" tableColumnId="8652"/>
      <queryTableField id="8653" name="Column8653" tableColumnId="8653"/>
      <queryTableField id="8654" name="Column8654" tableColumnId="8654"/>
      <queryTableField id="8655" name="Column8655" tableColumnId="8655"/>
      <queryTableField id="8656" name="Column8656" tableColumnId="8656"/>
      <queryTableField id="8657" name="Column8657" tableColumnId="8657"/>
      <queryTableField id="8658" name="Column8658" tableColumnId="8658"/>
      <queryTableField id="8659" name="Column8659" tableColumnId="8659"/>
      <queryTableField id="8660" name="Column8660" tableColumnId="8660"/>
      <queryTableField id="8661" name="Column8661" tableColumnId="8661"/>
      <queryTableField id="8662" name="Column8662" tableColumnId="8662"/>
      <queryTableField id="8663" name="Column8663" tableColumnId="8663"/>
      <queryTableField id="8664" name="Column8664" tableColumnId="8664"/>
      <queryTableField id="8665" name="Column8665" tableColumnId="8665"/>
      <queryTableField id="8666" name="Column8666" tableColumnId="8666"/>
      <queryTableField id="8667" name="Column8667" tableColumnId="8667"/>
      <queryTableField id="8668" name="Column8668" tableColumnId="8668"/>
      <queryTableField id="8669" name="Column8669" tableColumnId="8669"/>
      <queryTableField id="8670" name="Column8670" tableColumnId="8670"/>
      <queryTableField id="8671" name="Column8671" tableColumnId="8671"/>
      <queryTableField id="8672" name="Column8672" tableColumnId="8672"/>
      <queryTableField id="8673" name="Column8673" tableColumnId="8673"/>
      <queryTableField id="8674" name="Column8674" tableColumnId="8674"/>
      <queryTableField id="8675" name="Column8675" tableColumnId="8675"/>
      <queryTableField id="8676" name="Column8676" tableColumnId="8676"/>
      <queryTableField id="8677" name="Column8677" tableColumnId="8677"/>
      <queryTableField id="8678" name="Column8678" tableColumnId="8678"/>
      <queryTableField id="8679" name="Column8679" tableColumnId="8679"/>
      <queryTableField id="8680" name="Column8680" tableColumnId="8680"/>
      <queryTableField id="8681" name="Column8681" tableColumnId="8681"/>
      <queryTableField id="8682" name="Column8682" tableColumnId="8682"/>
      <queryTableField id="8683" name="Column8683" tableColumnId="8683"/>
      <queryTableField id="8684" name="Column8684" tableColumnId="8684"/>
      <queryTableField id="8685" name="Column8685" tableColumnId="8685"/>
      <queryTableField id="8686" name="Column8686" tableColumnId="8686"/>
      <queryTableField id="8687" name="Column8687" tableColumnId="8687"/>
      <queryTableField id="8688" name="Column8688" tableColumnId="8688"/>
      <queryTableField id="8689" name="Column8689" tableColumnId="8689"/>
      <queryTableField id="8690" name="Column8690" tableColumnId="8690"/>
      <queryTableField id="8691" name="Column8691" tableColumnId="8691"/>
      <queryTableField id="8692" name="Column8692" tableColumnId="8692"/>
      <queryTableField id="8693" name="Column8693" tableColumnId="8693"/>
      <queryTableField id="8694" name="Column8694" tableColumnId="8694"/>
      <queryTableField id="8695" name="Column8695" tableColumnId="8695"/>
      <queryTableField id="8696" name="Column8696" tableColumnId="8696"/>
      <queryTableField id="8697" name="Column8697" tableColumnId="8697"/>
      <queryTableField id="8698" name="Column8698" tableColumnId="8698"/>
      <queryTableField id="8699" name="Column8699" tableColumnId="8699"/>
      <queryTableField id="8700" name="Column8700" tableColumnId="8700"/>
      <queryTableField id="8701" name="Column8701" tableColumnId="8701"/>
      <queryTableField id="8702" name="Column8702" tableColumnId="8702"/>
      <queryTableField id="8703" name="Column8703" tableColumnId="8703"/>
      <queryTableField id="8704" name="Column8704" tableColumnId="8704"/>
      <queryTableField id="8705" name="Column8705" tableColumnId="8705"/>
      <queryTableField id="8706" name="Column8706" tableColumnId="8706"/>
      <queryTableField id="8707" name="Column8707" tableColumnId="8707"/>
      <queryTableField id="8708" name="Column8708" tableColumnId="8708"/>
      <queryTableField id="8709" name="Column8709" tableColumnId="8709"/>
      <queryTableField id="8710" name="Column8710" tableColumnId="8710"/>
      <queryTableField id="8711" name="Column8711" tableColumnId="8711"/>
      <queryTableField id="8712" name="Column8712" tableColumnId="8712"/>
      <queryTableField id="8713" name="Column8713" tableColumnId="8713"/>
      <queryTableField id="8714" name="Column8714" tableColumnId="8714"/>
      <queryTableField id="8715" name="Column8715" tableColumnId="8715"/>
      <queryTableField id="8716" name="Column8716" tableColumnId="8716"/>
      <queryTableField id="8717" name="Column8717" tableColumnId="8717"/>
      <queryTableField id="8718" name="Column8718" tableColumnId="8718"/>
      <queryTableField id="8719" name="Column8719" tableColumnId="8719"/>
      <queryTableField id="8720" name="Column8720" tableColumnId="8720"/>
      <queryTableField id="8721" name="Column8721" tableColumnId="8721"/>
      <queryTableField id="8722" name="Column8722" tableColumnId="8722"/>
      <queryTableField id="8723" name="Column8723" tableColumnId="8723"/>
      <queryTableField id="8724" name="Column8724" tableColumnId="8724"/>
      <queryTableField id="8725" name="Column8725" tableColumnId="8725"/>
      <queryTableField id="8726" name="Column8726" tableColumnId="8726"/>
      <queryTableField id="8727" name="Column8727" tableColumnId="8727"/>
      <queryTableField id="8728" name="Column8728" tableColumnId="8728"/>
      <queryTableField id="8729" name="Column8729" tableColumnId="8729"/>
      <queryTableField id="8730" name="Column8730" tableColumnId="8730"/>
      <queryTableField id="8731" name="Column8731" tableColumnId="8731"/>
      <queryTableField id="8732" name="Column8732" tableColumnId="8732"/>
      <queryTableField id="8733" name="Column8733" tableColumnId="8733"/>
      <queryTableField id="8734" name="Column8734" tableColumnId="8734"/>
      <queryTableField id="8735" name="Column8735" tableColumnId="8735"/>
      <queryTableField id="8736" name="Column8736" tableColumnId="8736"/>
      <queryTableField id="8737" name="Column8737" tableColumnId="8737"/>
      <queryTableField id="8738" name="Column8738" tableColumnId="8738"/>
      <queryTableField id="8739" name="Column8739" tableColumnId="8739"/>
      <queryTableField id="8740" name="Column8740" tableColumnId="8740"/>
      <queryTableField id="8741" name="Column8741" tableColumnId="8741"/>
      <queryTableField id="8742" name="Column8742" tableColumnId="8742"/>
      <queryTableField id="8743" name="Column8743" tableColumnId="8743"/>
      <queryTableField id="8744" name="Column8744" tableColumnId="8744"/>
      <queryTableField id="8745" name="Column8745" tableColumnId="8745"/>
      <queryTableField id="8746" name="Column8746" tableColumnId="8746"/>
      <queryTableField id="8747" name="Column8747" tableColumnId="8747"/>
      <queryTableField id="8748" name="Column8748" tableColumnId="8748"/>
      <queryTableField id="8749" name="Column8749" tableColumnId="8749"/>
      <queryTableField id="8750" name="Column8750" tableColumnId="8750"/>
      <queryTableField id="8751" name="Column8751" tableColumnId="8751"/>
      <queryTableField id="8752" name="Column8752" tableColumnId="8752"/>
      <queryTableField id="8753" name="Column8753" tableColumnId="8753"/>
      <queryTableField id="8754" name="Column8754" tableColumnId="8754"/>
      <queryTableField id="8755" name="Column8755" tableColumnId="8755"/>
      <queryTableField id="8756" name="Column8756" tableColumnId="8756"/>
      <queryTableField id="8757" name="Column8757" tableColumnId="8757"/>
      <queryTableField id="8758" name="Column8758" tableColumnId="8758"/>
      <queryTableField id="8759" name="Column8759" tableColumnId="8759"/>
      <queryTableField id="8760" name="Column8760" tableColumnId="8760"/>
      <queryTableField id="8761" name="Column8761" tableColumnId="8761"/>
      <queryTableField id="8762" name="Column8762" tableColumnId="8762"/>
      <queryTableField id="8763" name="Column8763" tableColumnId="8763"/>
      <queryTableField id="8764" name="Column8764" tableColumnId="8764"/>
      <queryTableField id="8765" name="Column8765" tableColumnId="8765"/>
      <queryTableField id="8766" name="Column8766" tableColumnId="8766"/>
      <queryTableField id="8767" name="Column8767" tableColumnId="8767"/>
      <queryTableField id="8768" name="Column8768" tableColumnId="8768"/>
      <queryTableField id="8769" name="Column8769" tableColumnId="8769"/>
      <queryTableField id="8770" name="Column8770" tableColumnId="8770"/>
      <queryTableField id="8771" name="Column8771" tableColumnId="8771"/>
      <queryTableField id="8772" name="Column8772" tableColumnId="8772"/>
      <queryTableField id="8773" name="Column8773" tableColumnId="8773"/>
      <queryTableField id="8774" name="Column8774" tableColumnId="8774"/>
      <queryTableField id="8775" name="Column8775" tableColumnId="8775"/>
      <queryTableField id="8776" name="Column8776" tableColumnId="8776"/>
      <queryTableField id="8777" name="Column8777" tableColumnId="8777"/>
      <queryTableField id="8778" name="Column8778" tableColumnId="8778"/>
      <queryTableField id="8779" name="Column8779" tableColumnId="8779"/>
      <queryTableField id="8780" name="Column8780" tableColumnId="8780"/>
      <queryTableField id="8781" name="Column8781" tableColumnId="8781"/>
      <queryTableField id="8782" name="Column8782" tableColumnId="8782"/>
      <queryTableField id="8783" name="Column8783" tableColumnId="8783"/>
      <queryTableField id="8784" name="Column8784" tableColumnId="8784"/>
      <queryTableField id="8785" name="Column8785" tableColumnId="8785"/>
      <queryTableField id="8786" name="Column8786" tableColumnId="8786"/>
      <queryTableField id="8787" name="Column8787" tableColumnId="8787"/>
      <queryTableField id="8788" name="Column8788" tableColumnId="8788"/>
      <queryTableField id="8789" name="Column8789" tableColumnId="8789"/>
      <queryTableField id="8790" name="Column8790" tableColumnId="8790"/>
      <queryTableField id="8791" name="Column8791" tableColumnId="8791"/>
      <queryTableField id="8792" name="Column8792" tableColumnId="8792"/>
      <queryTableField id="8793" name="Column8793" tableColumnId="8793"/>
      <queryTableField id="8794" name="Column8794" tableColumnId="8794"/>
      <queryTableField id="8795" name="Column8795" tableColumnId="8795"/>
      <queryTableField id="8796" name="Column8796" tableColumnId="8796"/>
      <queryTableField id="8797" name="Column8797" tableColumnId="8797"/>
      <queryTableField id="8798" name="Column8798" tableColumnId="8798"/>
      <queryTableField id="8799" name="Column8799" tableColumnId="8799"/>
      <queryTableField id="8800" name="Column8800" tableColumnId="8800"/>
      <queryTableField id="8801" name="Column8801" tableColumnId="8801"/>
      <queryTableField id="8802" name="Column8802" tableColumnId="8802"/>
      <queryTableField id="8803" name="Column8803" tableColumnId="8803"/>
      <queryTableField id="8804" name="Column8804" tableColumnId="8804"/>
      <queryTableField id="8805" name="Column8805" tableColumnId="8805"/>
      <queryTableField id="8806" name="Column8806" tableColumnId="8806"/>
      <queryTableField id="8807" name="Column8807" tableColumnId="8807"/>
      <queryTableField id="8808" name="Column8808" tableColumnId="8808"/>
      <queryTableField id="8809" name="Column8809" tableColumnId="8809"/>
      <queryTableField id="8810" name="Column8810" tableColumnId="8810"/>
      <queryTableField id="8811" name="Column8811" tableColumnId="8811"/>
      <queryTableField id="8812" name="Column8812" tableColumnId="8812"/>
      <queryTableField id="8813" name="Column8813" tableColumnId="8813"/>
      <queryTableField id="8814" name="Column8814" tableColumnId="8814"/>
      <queryTableField id="8815" name="Column8815" tableColumnId="8815"/>
      <queryTableField id="8816" name="Column8816" tableColumnId="8816"/>
      <queryTableField id="8817" name="Column8817" tableColumnId="8817"/>
      <queryTableField id="8818" name="Column8818" tableColumnId="8818"/>
      <queryTableField id="8819" name="Column8819" tableColumnId="8819"/>
      <queryTableField id="8820" name="Column8820" tableColumnId="8820"/>
      <queryTableField id="8821" name="Column8821" tableColumnId="8821"/>
      <queryTableField id="8822" name="Column8822" tableColumnId="8822"/>
      <queryTableField id="8823" name="Column8823" tableColumnId="8823"/>
      <queryTableField id="8824" name="Column8824" tableColumnId="8824"/>
      <queryTableField id="8825" name="Column8825" tableColumnId="8825"/>
      <queryTableField id="8826" name="Column8826" tableColumnId="8826"/>
      <queryTableField id="8827" name="Column8827" tableColumnId="8827"/>
      <queryTableField id="8828" name="Column8828" tableColumnId="8828"/>
      <queryTableField id="8829" name="Column8829" tableColumnId="8829"/>
      <queryTableField id="8830" name="Column8830" tableColumnId="8830"/>
      <queryTableField id="8831" name="Column8831" tableColumnId="8831"/>
      <queryTableField id="8832" name="Column8832" tableColumnId="8832"/>
      <queryTableField id="8833" name="Column8833" tableColumnId="8833"/>
      <queryTableField id="8834" name="Column8834" tableColumnId="8834"/>
      <queryTableField id="8835" name="Column8835" tableColumnId="8835"/>
      <queryTableField id="8836" name="Column8836" tableColumnId="8836"/>
      <queryTableField id="8837" name="Column8837" tableColumnId="8837"/>
      <queryTableField id="8838" name="Column8838" tableColumnId="8838"/>
      <queryTableField id="8839" name="Column8839" tableColumnId="8839"/>
      <queryTableField id="8840" name="Column8840" tableColumnId="8840"/>
      <queryTableField id="8841" name="Column8841" tableColumnId="8841"/>
      <queryTableField id="8842" name="Column8842" tableColumnId="8842"/>
      <queryTableField id="8843" name="Column8843" tableColumnId="8843"/>
      <queryTableField id="8844" name="Column8844" tableColumnId="8844"/>
      <queryTableField id="8845" name="Column8845" tableColumnId="8845"/>
      <queryTableField id="8846" name="Column8846" tableColumnId="8846"/>
      <queryTableField id="8847" name="Column8847" tableColumnId="8847"/>
      <queryTableField id="8848" name="Column8848" tableColumnId="8848"/>
      <queryTableField id="8849" name="Column8849" tableColumnId="8849"/>
      <queryTableField id="8850" name="Column8850" tableColumnId="8850"/>
      <queryTableField id="8851" name="Column8851" tableColumnId="8851"/>
      <queryTableField id="8852" name="Column8852" tableColumnId="8852"/>
      <queryTableField id="8853" name="Column8853" tableColumnId="8853"/>
      <queryTableField id="8854" name="Column8854" tableColumnId="8854"/>
      <queryTableField id="8855" name="Column8855" tableColumnId="8855"/>
      <queryTableField id="8856" name="Column8856" tableColumnId="8856"/>
      <queryTableField id="8857" name="Column8857" tableColumnId="8857"/>
      <queryTableField id="8858" name="Column8858" tableColumnId="8858"/>
      <queryTableField id="8859" name="Column8859" tableColumnId="8859"/>
      <queryTableField id="8860" name="Column8860" tableColumnId="8860"/>
      <queryTableField id="8861" name="Column8861" tableColumnId="8861"/>
      <queryTableField id="8862" name="Column8862" tableColumnId="8862"/>
      <queryTableField id="8863" name="Column8863" tableColumnId="8863"/>
      <queryTableField id="8864" name="Column8864" tableColumnId="8864"/>
      <queryTableField id="8865" name="Column8865" tableColumnId="8865"/>
      <queryTableField id="8866" name="Column8866" tableColumnId="8866"/>
      <queryTableField id="8867" name="Column8867" tableColumnId="8867"/>
      <queryTableField id="8868" name="Column8868" tableColumnId="8868"/>
      <queryTableField id="8869" name="Column8869" tableColumnId="8869"/>
      <queryTableField id="8870" name="Column8870" tableColumnId="8870"/>
      <queryTableField id="8871" name="Column8871" tableColumnId="8871"/>
      <queryTableField id="8872" name="Column8872" tableColumnId="8872"/>
      <queryTableField id="8873" name="Column8873" tableColumnId="8873"/>
      <queryTableField id="8874" name="Column8874" tableColumnId="8874"/>
      <queryTableField id="8875" name="Column8875" tableColumnId="8875"/>
      <queryTableField id="8876" name="Column8876" tableColumnId="8876"/>
      <queryTableField id="8877" name="Column8877" tableColumnId="8877"/>
      <queryTableField id="8878" name="Column8878" tableColumnId="8878"/>
      <queryTableField id="8879" name="Column8879" tableColumnId="8879"/>
      <queryTableField id="8880" name="Column8880" tableColumnId="8880"/>
      <queryTableField id="8881" name="Column8881" tableColumnId="8881"/>
      <queryTableField id="8882" name="Column8882" tableColumnId="8882"/>
      <queryTableField id="8883" name="Column8883" tableColumnId="8883"/>
      <queryTableField id="8884" name="Column8884" tableColumnId="8884"/>
      <queryTableField id="8885" name="Column8885" tableColumnId="8885"/>
      <queryTableField id="8886" name="Column8886" tableColumnId="8886"/>
      <queryTableField id="8887" name="Column8887" tableColumnId="8887"/>
      <queryTableField id="8888" name="Column8888" tableColumnId="8888"/>
      <queryTableField id="8889" name="Column8889" tableColumnId="8889"/>
      <queryTableField id="8890" name="Column8890" tableColumnId="8890"/>
      <queryTableField id="8891" name="Column8891" tableColumnId="8891"/>
      <queryTableField id="8892" name="Column8892" tableColumnId="8892"/>
      <queryTableField id="8893" name="Column8893" tableColumnId="8893"/>
      <queryTableField id="8894" name="Column8894" tableColumnId="8894"/>
      <queryTableField id="8895" name="Column8895" tableColumnId="8895"/>
      <queryTableField id="8896" name="Column8896" tableColumnId="8896"/>
      <queryTableField id="8897" name="Column8897" tableColumnId="8897"/>
      <queryTableField id="8898" name="Column8898" tableColumnId="8898"/>
      <queryTableField id="8899" name="Column8899" tableColumnId="8899"/>
      <queryTableField id="8900" name="Column8900" tableColumnId="8900"/>
      <queryTableField id="8901" name="Column8901" tableColumnId="8901"/>
      <queryTableField id="8902" name="Column8902" tableColumnId="8902"/>
      <queryTableField id="8903" name="Column8903" tableColumnId="8903"/>
      <queryTableField id="8904" name="Column8904" tableColumnId="8904"/>
      <queryTableField id="8905" name="Column8905" tableColumnId="8905"/>
      <queryTableField id="8906" name="Column8906" tableColumnId="8906"/>
      <queryTableField id="8907" name="Column8907" tableColumnId="8907"/>
      <queryTableField id="8908" name="Column8908" tableColumnId="8908"/>
      <queryTableField id="8909" name="Column8909" tableColumnId="8909"/>
      <queryTableField id="8910" name="Column8910" tableColumnId="8910"/>
      <queryTableField id="8911" name="Column8911" tableColumnId="8911"/>
      <queryTableField id="8912" name="Column8912" tableColumnId="8912"/>
      <queryTableField id="8913" name="Column8913" tableColumnId="8913"/>
      <queryTableField id="8914" name="Column8914" tableColumnId="8914"/>
      <queryTableField id="8915" name="Column8915" tableColumnId="8915"/>
      <queryTableField id="8916" name="Column8916" tableColumnId="8916"/>
      <queryTableField id="8917" name="Column8917" tableColumnId="8917"/>
      <queryTableField id="8918" name="Column8918" tableColumnId="8918"/>
      <queryTableField id="8919" name="Column8919" tableColumnId="8919"/>
      <queryTableField id="8920" name="Column8920" tableColumnId="8920"/>
      <queryTableField id="8921" name="Column8921" tableColumnId="8921"/>
      <queryTableField id="8922" name="Column8922" tableColumnId="8922"/>
      <queryTableField id="8923" name="Column8923" tableColumnId="8923"/>
      <queryTableField id="8924" name="Column8924" tableColumnId="8924"/>
      <queryTableField id="8925" name="Column8925" tableColumnId="8925"/>
      <queryTableField id="8926" name="Column8926" tableColumnId="8926"/>
      <queryTableField id="8927" name="Column8927" tableColumnId="8927"/>
      <queryTableField id="8928" name="Column8928" tableColumnId="8928"/>
      <queryTableField id="8929" name="Column8929" tableColumnId="8929"/>
      <queryTableField id="8930" name="Column8930" tableColumnId="8930"/>
      <queryTableField id="8931" name="Column8931" tableColumnId="8931"/>
      <queryTableField id="8932" name="Column8932" tableColumnId="8932"/>
      <queryTableField id="8933" name="Column8933" tableColumnId="8933"/>
      <queryTableField id="8934" name="Column8934" tableColumnId="8934"/>
      <queryTableField id="8935" name="Column8935" tableColumnId="8935"/>
      <queryTableField id="8936" name="Column8936" tableColumnId="8936"/>
      <queryTableField id="8937" name="Column8937" tableColumnId="8937"/>
      <queryTableField id="8938" name="Column8938" tableColumnId="8938"/>
      <queryTableField id="8939" name="Column8939" tableColumnId="8939"/>
      <queryTableField id="8940" name="Column8940" tableColumnId="8940"/>
      <queryTableField id="8941" name="Column8941" tableColumnId="8941"/>
      <queryTableField id="8942" name="Column8942" tableColumnId="8942"/>
      <queryTableField id="8943" name="Column8943" tableColumnId="8943"/>
      <queryTableField id="8944" name="Column8944" tableColumnId="8944"/>
      <queryTableField id="8945" name="Column8945" tableColumnId="8945"/>
      <queryTableField id="8946" name="Column8946" tableColumnId="8946"/>
      <queryTableField id="8947" name="Column8947" tableColumnId="8947"/>
      <queryTableField id="8948" name="Column8948" tableColumnId="8948"/>
      <queryTableField id="8949" name="Column8949" tableColumnId="8949"/>
      <queryTableField id="8950" name="Column8950" tableColumnId="8950"/>
      <queryTableField id="8951" name="Column8951" tableColumnId="8951"/>
      <queryTableField id="8952" name="Column8952" tableColumnId="8952"/>
      <queryTableField id="8953" name="Column8953" tableColumnId="8953"/>
      <queryTableField id="8954" name="Column8954" tableColumnId="8954"/>
      <queryTableField id="8955" name="Column8955" tableColumnId="8955"/>
      <queryTableField id="8956" name="Column8956" tableColumnId="8956"/>
      <queryTableField id="8957" name="Column8957" tableColumnId="8957"/>
      <queryTableField id="8958" name="Column8958" tableColumnId="8958"/>
      <queryTableField id="8959" name="Column8959" tableColumnId="8959"/>
      <queryTableField id="8960" name="Column8960" tableColumnId="8960"/>
      <queryTableField id="8961" name="Column8961" tableColumnId="8961"/>
      <queryTableField id="8962" name="Column8962" tableColumnId="8962"/>
      <queryTableField id="8963" name="Column8963" tableColumnId="8963"/>
      <queryTableField id="8964" name="Column8964" tableColumnId="8964"/>
      <queryTableField id="8965" name="Column8965" tableColumnId="8965"/>
      <queryTableField id="8966" name="Column8966" tableColumnId="8966"/>
      <queryTableField id="8967" name="Column8967" tableColumnId="8967"/>
      <queryTableField id="8968" name="Column8968" tableColumnId="8968"/>
      <queryTableField id="8969" name="Column8969" tableColumnId="8969"/>
      <queryTableField id="8970" name="Column8970" tableColumnId="8970"/>
      <queryTableField id="8971" name="Column8971" tableColumnId="8971"/>
      <queryTableField id="8972" name="Column8972" tableColumnId="8972"/>
      <queryTableField id="8973" name="Column8973" tableColumnId="8973"/>
      <queryTableField id="8974" name="Column8974" tableColumnId="8974"/>
      <queryTableField id="8975" name="Column8975" tableColumnId="8975"/>
      <queryTableField id="8976" name="Column8976" tableColumnId="8976"/>
      <queryTableField id="8977" name="Column8977" tableColumnId="8977"/>
      <queryTableField id="8978" name="Column8978" tableColumnId="8978"/>
      <queryTableField id="8979" name="Column8979" tableColumnId="8979"/>
      <queryTableField id="8980" name="Column8980" tableColumnId="8980"/>
      <queryTableField id="8981" name="Column8981" tableColumnId="8981"/>
      <queryTableField id="8982" name="Column8982" tableColumnId="8982"/>
      <queryTableField id="8983" name="Column8983" tableColumnId="8983"/>
      <queryTableField id="8984" name="Column8984" tableColumnId="8984"/>
      <queryTableField id="8985" name="Column8985" tableColumnId="8985"/>
      <queryTableField id="8986" name="Column8986" tableColumnId="8986"/>
      <queryTableField id="8987" name="Column8987" tableColumnId="8987"/>
      <queryTableField id="8988" name="Column8988" tableColumnId="8988"/>
      <queryTableField id="8989" name="Column8989" tableColumnId="8989"/>
      <queryTableField id="8990" name="Column8990" tableColumnId="8990"/>
      <queryTableField id="8991" name="Column8991" tableColumnId="8991"/>
      <queryTableField id="8992" name="Column8992" tableColumnId="8992"/>
      <queryTableField id="8993" name="Column8993" tableColumnId="8993"/>
      <queryTableField id="8994" name="Column8994" tableColumnId="8994"/>
      <queryTableField id="8995" name="Column8995" tableColumnId="8995"/>
      <queryTableField id="8996" name="Column8996" tableColumnId="8996"/>
      <queryTableField id="8997" name="Column8997" tableColumnId="8997"/>
      <queryTableField id="8998" name="Column8998" tableColumnId="8998"/>
      <queryTableField id="8999" name="Column8999" tableColumnId="8999"/>
      <queryTableField id="9000" name="Column9000" tableColumnId="9000"/>
      <queryTableField id="9001" name="Column9001" tableColumnId="9001"/>
      <queryTableField id="9002" name="Column9002" tableColumnId="9002"/>
      <queryTableField id="9003" name="Column9003" tableColumnId="9003"/>
      <queryTableField id="9004" name="Column9004" tableColumnId="9004"/>
      <queryTableField id="9005" name="Column9005" tableColumnId="9005"/>
      <queryTableField id="9006" name="Column9006" tableColumnId="9006"/>
      <queryTableField id="9007" name="Column9007" tableColumnId="9007"/>
      <queryTableField id="9008" name="Column9008" tableColumnId="9008"/>
      <queryTableField id="9009" name="Column9009" tableColumnId="9009"/>
      <queryTableField id="9010" name="Column9010" tableColumnId="9010"/>
      <queryTableField id="9011" name="Column9011" tableColumnId="9011"/>
      <queryTableField id="9012" name="Column9012" tableColumnId="9012"/>
      <queryTableField id="9013" name="Column9013" tableColumnId="9013"/>
      <queryTableField id="9014" name="Column9014" tableColumnId="9014"/>
      <queryTableField id="9015" name="Column9015" tableColumnId="9015"/>
      <queryTableField id="9016" name="Column9016" tableColumnId="9016"/>
      <queryTableField id="9017" name="Column9017" tableColumnId="9017"/>
      <queryTableField id="9018" name="Column9018" tableColumnId="9018"/>
      <queryTableField id="9019" name="Column9019" tableColumnId="9019"/>
      <queryTableField id="9020" name="Column9020" tableColumnId="9020"/>
      <queryTableField id="9021" name="Column9021" tableColumnId="9021"/>
      <queryTableField id="9022" name="Column9022" tableColumnId="9022"/>
      <queryTableField id="9023" name="Column9023" tableColumnId="9023"/>
      <queryTableField id="9024" name="Column9024" tableColumnId="9024"/>
      <queryTableField id="9025" name="Column9025" tableColumnId="9025"/>
      <queryTableField id="9026" name="Column9026" tableColumnId="9026"/>
      <queryTableField id="9027" name="Column9027" tableColumnId="9027"/>
      <queryTableField id="9028" name="Column9028" tableColumnId="9028"/>
      <queryTableField id="9029" name="Column9029" tableColumnId="9029"/>
      <queryTableField id="9030" name="Column9030" tableColumnId="9030"/>
      <queryTableField id="9031" name="Column9031" tableColumnId="9031"/>
      <queryTableField id="9032" name="Column9032" tableColumnId="9032"/>
      <queryTableField id="9033" name="Column9033" tableColumnId="9033"/>
      <queryTableField id="9034" name="Column9034" tableColumnId="9034"/>
      <queryTableField id="9035" name="Column9035" tableColumnId="9035"/>
      <queryTableField id="9036" name="Column9036" tableColumnId="9036"/>
      <queryTableField id="9037" name="Column9037" tableColumnId="9037"/>
      <queryTableField id="9038" name="Column9038" tableColumnId="9038"/>
      <queryTableField id="9039" name="Column9039" tableColumnId="9039"/>
      <queryTableField id="9040" name="Column9040" tableColumnId="9040"/>
      <queryTableField id="9041" name="Column9041" tableColumnId="9041"/>
      <queryTableField id="9042" name="Column9042" tableColumnId="9042"/>
      <queryTableField id="9043" name="Column9043" tableColumnId="9043"/>
      <queryTableField id="9044" name="Column9044" tableColumnId="9044"/>
      <queryTableField id="9045" name="Column9045" tableColumnId="9045"/>
      <queryTableField id="9046" name="Column9046" tableColumnId="9046"/>
      <queryTableField id="9047" name="Column9047" tableColumnId="9047"/>
      <queryTableField id="9048" name="Column9048" tableColumnId="9048"/>
      <queryTableField id="9049" name="Column9049" tableColumnId="9049"/>
      <queryTableField id="9050" name="Column9050" tableColumnId="9050"/>
      <queryTableField id="9051" name="Column9051" tableColumnId="9051"/>
      <queryTableField id="9052" name="Column9052" tableColumnId="9052"/>
      <queryTableField id="9053" name="Column9053" tableColumnId="9053"/>
      <queryTableField id="9054" name="Column9054" tableColumnId="9054"/>
      <queryTableField id="9055" name="Column9055" tableColumnId="9055"/>
      <queryTableField id="9056" name="Column9056" tableColumnId="9056"/>
      <queryTableField id="9057" name="Column9057" tableColumnId="9057"/>
      <queryTableField id="9058" name="Column9058" tableColumnId="9058"/>
      <queryTableField id="9059" name="Column9059" tableColumnId="9059"/>
      <queryTableField id="9060" name="Column9060" tableColumnId="9060"/>
      <queryTableField id="9061" name="Column9061" tableColumnId="9061"/>
      <queryTableField id="9062" name="Column9062" tableColumnId="9062"/>
      <queryTableField id="9063" name="Column9063" tableColumnId="9063"/>
      <queryTableField id="9064" name="Column9064" tableColumnId="9064"/>
      <queryTableField id="9065" name="Column9065" tableColumnId="9065"/>
      <queryTableField id="9066" name="Column9066" tableColumnId="9066"/>
      <queryTableField id="9067" name="Column9067" tableColumnId="9067"/>
      <queryTableField id="9068" name="Column9068" tableColumnId="9068"/>
      <queryTableField id="9069" name="Column9069" tableColumnId="9069"/>
      <queryTableField id="9070" name="Column9070" tableColumnId="9070"/>
      <queryTableField id="9071" name="Column9071" tableColumnId="9071"/>
      <queryTableField id="9072" name="Column9072" tableColumnId="9072"/>
      <queryTableField id="9073" name="Column9073" tableColumnId="9073"/>
      <queryTableField id="9074" name="Column9074" tableColumnId="9074"/>
      <queryTableField id="9075" name="Column9075" tableColumnId="9075"/>
      <queryTableField id="9076" name="Column9076" tableColumnId="9076"/>
      <queryTableField id="9077" name="Column9077" tableColumnId="9077"/>
      <queryTableField id="9078" name="Column9078" tableColumnId="9078"/>
      <queryTableField id="9079" name="Column9079" tableColumnId="9079"/>
      <queryTableField id="9080" name="Column9080" tableColumnId="9080"/>
      <queryTableField id="9081" name="Column9081" tableColumnId="9081"/>
      <queryTableField id="9082" name="Column9082" tableColumnId="9082"/>
      <queryTableField id="9083" name="Column9083" tableColumnId="9083"/>
      <queryTableField id="9084" name="Column9084" tableColumnId="9084"/>
      <queryTableField id="9085" name="Column9085" tableColumnId="9085"/>
      <queryTableField id="9086" name="Column9086" tableColumnId="9086"/>
      <queryTableField id="9087" name="Column9087" tableColumnId="9087"/>
      <queryTableField id="9088" name="Column9088" tableColumnId="9088"/>
      <queryTableField id="9089" name="Column9089" tableColumnId="9089"/>
      <queryTableField id="9090" name="Column9090" tableColumnId="9090"/>
      <queryTableField id="9091" name="Column9091" tableColumnId="9091"/>
      <queryTableField id="9092" name="Column9092" tableColumnId="9092"/>
      <queryTableField id="9093" name="Column9093" tableColumnId="9093"/>
      <queryTableField id="9094" name="Column9094" tableColumnId="9094"/>
      <queryTableField id="9095" name="Column9095" tableColumnId="9095"/>
      <queryTableField id="9096" name="Column9096" tableColumnId="9096"/>
      <queryTableField id="9097" name="Column9097" tableColumnId="9097"/>
      <queryTableField id="9098" name="Column9098" tableColumnId="9098"/>
      <queryTableField id="9099" name="Column9099" tableColumnId="9099"/>
      <queryTableField id="9100" name="Column9100" tableColumnId="9100"/>
      <queryTableField id="9101" name="Column9101" tableColumnId="9101"/>
      <queryTableField id="9102" name="Column9102" tableColumnId="9102"/>
      <queryTableField id="9103" name="Column9103" tableColumnId="9103"/>
      <queryTableField id="9104" name="Column9104" tableColumnId="9104"/>
      <queryTableField id="9105" name="Column9105" tableColumnId="9105"/>
      <queryTableField id="9106" name="Column9106" tableColumnId="9106"/>
      <queryTableField id="9107" name="Column9107" tableColumnId="9107"/>
      <queryTableField id="9108" name="Column9108" tableColumnId="9108"/>
      <queryTableField id="9109" name="Column9109" tableColumnId="9109"/>
      <queryTableField id="9110" name="Column9110" tableColumnId="9110"/>
      <queryTableField id="9111" name="Column9111" tableColumnId="9111"/>
      <queryTableField id="9112" name="Column9112" tableColumnId="9112"/>
      <queryTableField id="9113" name="Column9113" tableColumnId="9113"/>
      <queryTableField id="9114" name="Column9114" tableColumnId="9114"/>
      <queryTableField id="9115" name="Column9115" tableColumnId="9115"/>
      <queryTableField id="9116" name="Column9116" tableColumnId="9116"/>
      <queryTableField id="9117" name="Column9117" tableColumnId="9117"/>
      <queryTableField id="9118" name="Column9118" tableColumnId="9118"/>
      <queryTableField id="9119" name="Column9119" tableColumnId="9119"/>
      <queryTableField id="9120" name="Column9120" tableColumnId="9120"/>
      <queryTableField id="9121" name="Column9121" tableColumnId="9121"/>
      <queryTableField id="9122" name="Column9122" tableColumnId="9122"/>
      <queryTableField id="9123" name="Column9123" tableColumnId="9123"/>
      <queryTableField id="9124" name="Column9124" tableColumnId="9124"/>
      <queryTableField id="9125" name="Column9125" tableColumnId="9125"/>
      <queryTableField id="9126" name="Column9126" tableColumnId="9126"/>
      <queryTableField id="9127" name="Column9127" tableColumnId="9127"/>
      <queryTableField id="9128" name="Column9128" tableColumnId="9128"/>
      <queryTableField id="9129" name="Column9129" tableColumnId="9129"/>
      <queryTableField id="9130" name="Column9130" tableColumnId="9130"/>
      <queryTableField id="9131" name="Column9131" tableColumnId="9131"/>
      <queryTableField id="9132" name="Column9132" tableColumnId="9132"/>
      <queryTableField id="9133" name="Column9133" tableColumnId="9133"/>
      <queryTableField id="9134" name="Column9134" tableColumnId="9134"/>
      <queryTableField id="9135" name="Column9135" tableColumnId="9135"/>
      <queryTableField id="9136" name="Column9136" tableColumnId="9136"/>
      <queryTableField id="9137" name="Column9137" tableColumnId="9137"/>
      <queryTableField id="9138" name="Column9138" tableColumnId="9138"/>
      <queryTableField id="9139" name="Column9139" tableColumnId="9139"/>
      <queryTableField id="9140" name="Column9140" tableColumnId="9140"/>
      <queryTableField id="9141" name="Column9141" tableColumnId="9141"/>
      <queryTableField id="9142" name="Column9142" tableColumnId="9142"/>
      <queryTableField id="9143" name="Column9143" tableColumnId="9143"/>
      <queryTableField id="9144" name="Column9144" tableColumnId="9144"/>
      <queryTableField id="9145" name="Column9145" tableColumnId="9145"/>
      <queryTableField id="9146" name="Column9146" tableColumnId="9146"/>
      <queryTableField id="9147" name="Column9147" tableColumnId="9147"/>
      <queryTableField id="9148" name="Column9148" tableColumnId="9148"/>
      <queryTableField id="9149" name="Column9149" tableColumnId="9149"/>
      <queryTableField id="9150" name="Column9150" tableColumnId="9150"/>
      <queryTableField id="9151" name="Column9151" tableColumnId="9151"/>
      <queryTableField id="9152" name="Column9152" tableColumnId="9152"/>
      <queryTableField id="9153" name="Column9153" tableColumnId="9153"/>
      <queryTableField id="9154" name="Column9154" tableColumnId="9154"/>
      <queryTableField id="9155" name="Column9155" tableColumnId="9155"/>
      <queryTableField id="9156" name="Column9156" tableColumnId="9156"/>
      <queryTableField id="9157" name="Column9157" tableColumnId="9157"/>
      <queryTableField id="9158" name="Column9158" tableColumnId="9158"/>
      <queryTableField id="9159" name="Column9159" tableColumnId="9159"/>
      <queryTableField id="9160" name="Column9160" tableColumnId="9160"/>
      <queryTableField id="9161" name="Column9161" tableColumnId="9161"/>
      <queryTableField id="9162" name="Column9162" tableColumnId="9162"/>
      <queryTableField id="9163" name="Column9163" tableColumnId="9163"/>
      <queryTableField id="9164" name="Column9164" tableColumnId="9164"/>
      <queryTableField id="9165" name="Column9165" tableColumnId="9165"/>
      <queryTableField id="9166" name="Column9166" tableColumnId="9166"/>
      <queryTableField id="9167" name="Column9167" tableColumnId="9167"/>
      <queryTableField id="9168" name="Column9168" tableColumnId="9168"/>
      <queryTableField id="9169" name="Column9169" tableColumnId="9169"/>
      <queryTableField id="9170" name="Column9170" tableColumnId="9170"/>
      <queryTableField id="9171" name="Column9171" tableColumnId="9171"/>
      <queryTableField id="9172" name="Column9172" tableColumnId="9172"/>
      <queryTableField id="9173" name="Column9173" tableColumnId="9173"/>
      <queryTableField id="9174" name="Column9174" tableColumnId="9174"/>
      <queryTableField id="9175" name="Column9175" tableColumnId="9175"/>
      <queryTableField id="9176" name="Column9176" tableColumnId="9176"/>
      <queryTableField id="9177" name="Column9177" tableColumnId="9177"/>
      <queryTableField id="9178" name="Column9178" tableColumnId="9178"/>
      <queryTableField id="9179" name="Column9179" tableColumnId="9179"/>
      <queryTableField id="9180" name="Column9180" tableColumnId="9180"/>
      <queryTableField id="9181" name="Column9181" tableColumnId="9181"/>
      <queryTableField id="9182" name="Column9182" tableColumnId="9182"/>
      <queryTableField id="9183" name="Column9183" tableColumnId="9183"/>
      <queryTableField id="9184" name="Column9184" tableColumnId="9184"/>
      <queryTableField id="9185" name="Column9185" tableColumnId="9185"/>
      <queryTableField id="9186" name="Column9186" tableColumnId="9186"/>
      <queryTableField id="9187" name="Column9187" tableColumnId="9187"/>
      <queryTableField id="9188" name="Column9188" tableColumnId="9188"/>
      <queryTableField id="9189" name="Column9189" tableColumnId="9189"/>
      <queryTableField id="9190" name="Column9190" tableColumnId="9190"/>
      <queryTableField id="9191" name="Column9191" tableColumnId="9191"/>
      <queryTableField id="9192" name="Column9192" tableColumnId="9192"/>
      <queryTableField id="9193" name="Column9193" tableColumnId="9193"/>
      <queryTableField id="9194" name="Column9194" tableColumnId="9194"/>
      <queryTableField id="9195" name="Column9195" tableColumnId="9195"/>
      <queryTableField id="9196" name="Column9196" tableColumnId="9196"/>
      <queryTableField id="9197" name="Column9197" tableColumnId="9197"/>
      <queryTableField id="9198" name="Column9198" tableColumnId="9198"/>
      <queryTableField id="9199" name="Column9199" tableColumnId="9199"/>
      <queryTableField id="9200" name="Column9200" tableColumnId="9200"/>
      <queryTableField id="9201" name="Column9201" tableColumnId="9201"/>
      <queryTableField id="9202" name="Column9202" tableColumnId="9202"/>
      <queryTableField id="9203" name="Column9203" tableColumnId="9203"/>
      <queryTableField id="9204" name="Column9204" tableColumnId="9204"/>
      <queryTableField id="9205" name="Column9205" tableColumnId="9205"/>
      <queryTableField id="9206" name="Column9206" tableColumnId="9206"/>
      <queryTableField id="9207" name="Column9207" tableColumnId="9207"/>
      <queryTableField id="9208" name="Column9208" tableColumnId="9208"/>
      <queryTableField id="9209" name="Column9209" tableColumnId="9209"/>
      <queryTableField id="9210" name="Column9210" tableColumnId="9210"/>
      <queryTableField id="9211" name="Column9211" tableColumnId="9211"/>
      <queryTableField id="9212" name="Column9212" tableColumnId="9212"/>
      <queryTableField id="9213" name="Column9213" tableColumnId="9213"/>
      <queryTableField id="9214" name="Column9214" tableColumnId="9214"/>
      <queryTableField id="9215" name="Column9215" tableColumnId="9215"/>
      <queryTableField id="9216" name="Column9216" tableColumnId="9216"/>
      <queryTableField id="9217" name="Column9217" tableColumnId="9217"/>
      <queryTableField id="9218" name="Column9218" tableColumnId="9218"/>
      <queryTableField id="9219" name="Column9219" tableColumnId="9219"/>
      <queryTableField id="9220" name="Column9220" tableColumnId="9220"/>
      <queryTableField id="9221" name="Column9221" tableColumnId="9221"/>
      <queryTableField id="9222" name="Column9222" tableColumnId="9222"/>
      <queryTableField id="9223" name="Column9223" tableColumnId="9223"/>
      <queryTableField id="9224" name="Column9224" tableColumnId="9224"/>
      <queryTableField id="9225" name="Column9225" tableColumnId="9225"/>
      <queryTableField id="9226" name="Column9226" tableColumnId="9226"/>
      <queryTableField id="9227" name="Column9227" tableColumnId="9227"/>
      <queryTableField id="9228" name="Column9228" tableColumnId="9228"/>
      <queryTableField id="9229" name="Column9229" tableColumnId="9229"/>
      <queryTableField id="9230" name="Column9230" tableColumnId="9230"/>
      <queryTableField id="9231" name="Column9231" tableColumnId="9231"/>
      <queryTableField id="9232" name="Column9232" tableColumnId="9232"/>
      <queryTableField id="9233" name="Column9233" tableColumnId="9233"/>
      <queryTableField id="9234" name="Column9234" tableColumnId="9234"/>
      <queryTableField id="9235" name="Column9235" tableColumnId="9235"/>
      <queryTableField id="9236" name="Column9236" tableColumnId="9236"/>
      <queryTableField id="9237" name="Column9237" tableColumnId="9237"/>
      <queryTableField id="9238" name="Column9238" tableColumnId="9238"/>
      <queryTableField id="9239" name="Column9239" tableColumnId="9239"/>
      <queryTableField id="9240" name="Column9240" tableColumnId="9240"/>
      <queryTableField id="9241" name="Column9241" tableColumnId="9241"/>
      <queryTableField id="9242" name="Column9242" tableColumnId="9242"/>
      <queryTableField id="9243" name="Column9243" tableColumnId="9243"/>
      <queryTableField id="9244" name="Column9244" tableColumnId="9244"/>
      <queryTableField id="9245" name="Column9245" tableColumnId="9245"/>
      <queryTableField id="9246" name="Column9246" tableColumnId="9246"/>
      <queryTableField id="9247" name="Column9247" tableColumnId="9247"/>
      <queryTableField id="9248" name="Column9248" tableColumnId="9248"/>
      <queryTableField id="9249" name="Column9249" tableColumnId="9249"/>
      <queryTableField id="9250" name="Column9250" tableColumnId="9250"/>
      <queryTableField id="9251" name="Column9251" tableColumnId="9251"/>
      <queryTableField id="9252" name="Column9252" tableColumnId="9252"/>
      <queryTableField id="9253" name="Column9253" tableColumnId="9253"/>
      <queryTableField id="9254" name="Column9254" tableColumnId="9254"/>
      <queryTableField id="9255" name="Column9255" tableColumnId="9255"/>
      <queryTableField id="9256" name="Column9256" tableColumnId="9256"/>
      <queryTableField id="9257" name="Column9257" tableColumnId="9257"/>
      <queryTableField id="9258" name="Column9258" tableColumnId="9258"/>
      <queryTableField id="9259" name="Column9259" tableColumnId="9259"/>
      <queryTableField id="9260" name="Column9260" tableColumnId="9260"/>
      <queryTableField id="9261" name="Column9261" tableColumnId="9261"/>
      <queryTableField id="9262" name="Column9262" tableColumnId="9262"/>
      <queryTableField id="9263" name="Column9263" tableColumnId="9263"/>
      <queryTableField id="9264" name="Column9264" tableColumnId="9264"/>
      <queryTableField id="9265" name="Column9265" tableColumnId="9265"/>
      <queryTableField id="9266" name="Column9266" tableColumnId="9266"/>
      <queryTableField id="9267" name="Column9267" tableColumnId="9267"/>
      <queryTableField id="9268" name="Column9268" tableColumnId="9268"/>
      <queryTableField id="9269" name="Column9269" tableColumnId="9269"/>
      <queryTableField id="9270" name="Column9270" tableColumnId="9270"/>
      <queryTableField id="9271" name="Column9271" tableColumnId="9271"/>
      <queryTableField id="9272" name="Column9272" tableColumnId="9272"/>
      <queryTableField id="9273" name="Column9273" tableColumnId="9273"/>
      <queryTableField id="9274" name="Column9274" tableColumnId="9274"/>
      <queryTableField id="9275" name="Column9275" tableColumnId="9275"/>
      <queryTableField id="9276" name="Column9276" tableColumnId="9276"/>
      <queryTableField id="9277" name="Column9277" tableColumnId="9277"/>
      <queryTableField id="9278" name="Column9278" tableColumnId="9278"/>
      <queryTableField id="9279" name="Column9279" tableColumnId="9279"/>
      <queryTableField id="9280" name="Column9280" tableColumnId="9280"/>
      <queryTableField id="9281" name="Column9281" tableColumnId="9281"/>
      <queryTableField id="9282" name="Column9282" tableColumnId="9282"/>
      <queryTableField id="9283" name="Column9283" tableColumnId="9283"/>
      <queryTableField id="9284" name="Column9284" tableColumnId="9284"/>
      <queryTableField id="9285" name="Column9285" tableColumnId="9285"/>
      <queryTableField id="9286" name="Column9286" tableColumnId="9286"/>
      <queryTableField id="9287" name="Column9287" tableColumnId="9287"/>
      <queryTableField id="9288" name="Column9288" tableColumnId="9288"/>
      <queryTableField id="9289" name="Column9289" tableColumnId="9289"/>
      <queryTableField id="9290" name="Column9290" tableColumnId="9290"/>
      <queryTableField id="9291" name="Column9291" tableColumnId="9291"/>
      <queryTableField id="9292" name="Column9292" tableColumnId="9292"/>
      <queryTableField id="9293" name="Column9293" tableColumnId="9293"/>
      <queryTableField id="9294" name="Column9294" tableColumnId="9294"/>
      <queryTableField id="9295" name="Column9295" tableColumnId="9295"/>
      <queryTableField id="9296" name="Column9296" tableColumnId="9296"/>
      <queryTableField id="9297" name="Column9297" tableColumnId="9297"/>
      <queryTableField id="9298" name="Column9298" tableColumnId="9298"/>
      <queryTableField id="9299" name="Column9299" tableColumnId="9299"/>
      <queryTableField id="9300" name="Column9300" tableColumnId="9300"/>
      <queryTableField id="9301" name="Column9301" tableColumnId="9301"/>
      <queryTableField id="9302" name="Column9302" tableColumnId="9302"/>
      <queryTableField id="9303" name="Column9303" tableColumnId="9303"/>
      <queryTableField id="9304" name="Column9304" tableColumnId="9304"/>
      <queryTableField id="9305" name="Column9305" tableColumnId="9305"/>
      <queryTableField id="9306" name="Column9306" tableColumnId="9306"/>
      <queryTableField id="9307" name="Column9307" tableColumnId="9307"/>
      <queryTableField id="9308" name="Column9308" tableColumnId="9308"/>
      <queryTableField id="9309" name="Column9309" tableColumnId="9309"/>
      <queryTableField id="9310" name="Column9310" tableColumnId="9310"/>
      <queryTableField id="9311" name="Column9311" tableColumnId="9311"/>
      <queryTableField id="9312" name="Column9312" tableColumnId="9312"/>
      <queryTableField id="9313" name="Column9313" tableColumnId="9313"/>
      <queryTableField id="9314" name="Column9314" tableColumnId="9314"/>
      <queryTableField id="9315" name="Column9315" tableColumnId="9315"/>
      <queryTableField id="9316" name="Column9316" tableColumnId="9316"/>
      <queryTableField id="9317" name="Column9317" tableColumnId="9317"/>
      <queryTableField id="9318" name="Column9318" tableColumnId="9318"/>
      <queryTableField id="9319" name="Column9319" tableColumnId="9319"/>
      <queryTableField id="9320" name="Column9320" tableColumnId="9320"/>
      <queryTableField id="9321" name="Column9321" tableColumnId="9321"/>
      <queryTableField id="9322" name="Column9322" tableColumnId="9322"/>
      <queryTableField id="9323" name="Column9323" tableColumnId="9323"/>
      <queryTableField id="9324" name="Column9324" tableColumnId="9324"/>
      <queryTableField id="9325" name="Column9325" tableColumnId="9325"/>
      <queryTableField id="9326" name="Column9326" tableColumnId="9326"/>
      <queryTableField id="9327" name="Column9327" tableColumnId="9327"/>
      <queryTableField id="9328" name="Column9328" tableColumnId="9328"/>
      <queryTableField id="9329" name="Column9329" tableColumnId="9329"/>
      <queryTableField id="9330" name="Column9330" tableColumnId="9330"/>
      <queryTableField id="9331" name="Column9331" tableColumnId="9331"/>
      <queryTableField id="9332" name="Column9332" tableColumnId="9332"/>
      <queryTableField id="9333" name="Column9333" tableColumnId="9333"/>
      <queryTableField id="9334" name="Column9334" tableColumnId="9334"/>
      <queryTableField id="9335" name="Column9335" tableColumnId="9335"/>
      <queryTableField id="9336" name="Column9336" tableColumnId="9336"/>
      <queryTableField id="9337" name="Column9337" tableColumnId="9337"/>
      <queryTableField id="9338" name="Column9338" tableColumnId="9338"/>
      <queryTableField id="9339" name="Column9339" tableColumnId="9339"/>
      <queryTableField id="9340" name="Column9340" tableColumnId="9340"/>
      <queryTableField id="9341" name="Column9341" tableColumnId="9341"/>
      <queryTableField id="9342" name="Column9342" tableColumnId="9342"/>
      <queryTableField id="9343" name="Column9343" tableColumnId="9343"/>
      <queryTableField id="9344" name="Column9344" tableColumnId="9344"/>
      <queryTableField id="9345" name="Column9345" tableColumnId="9345"/>
      <queryTableField id="9346" name="Column9346" tableColumnId="9346"/>
      <queryTableField id="9347" name="Column9347" tableColumnId="9347"/>
      <queryTableField id="9348" name="Column9348" tableColumnId="9348"/>
      <queryTableField id="9349" name="Column9349" tableColumnId="9349"/>
      <queryTableField id="9350" name="Column9350" tableColumnId="9350"/>
      <queryTableField id="9351" name="Column9351" tableColumnId="9351"/>
      <queryTableField id="9352" name="Column9352" tableColumnId="9352"/>
      <queryTableField id="9353" name="Column9353" tableColumnId="9353"/>
      <queryTableField id="9354" name="Column9354" tableColumnId="9354"/>
      <queryTableField id="9355" name="Column9355" tableColumnId="9355"/>
      <queryTableField id="9356" name="Column9356" tableColumnId="9356"/>
      <queryTableField id="9357" name="Column9357" tableColumnId="9357"/>
      <queryTableField id="9358" name="Column9358" tableColumnId="9358"/>
      <queryTableField id="9359" name="Column9359" tableColumnId="9359"/>
      <queryTableField id="9360" name="Column9360" tableColumnId="9360"/>
      <queryTableField id="9361" name="Column9361" tableColumnId="9361"/>
      <queryTableField id="9362" name="Column9362" tableColumnId="9362"/>
      <queryTableField id="9363" name="Column9363" tableColumnId="9363"/>
      <queryTableField id="9364" name="Column9364" tableColumnId="9364"/>
      <queryTableField id="9365" name="Column9365" tableColumnId="9365"/>
      <queryTableField id="9366" name="Column9366" tableColumnId="9366"/>
      <queryTableField id="9367" name="Column9367" tableColumnId="9367"/>
      <queryTableField id="9368" name="Column9368" tableColumnId="9368"/>
      <queryTableField id="9369" name="Column9369" tableColumnId="9369"/>
      <queryTableField id="9370" name="Column9370" tableColumnId="9370"/>
      <queryTableField id="9371" name="Column9371" tableColumnId="9371"/>
      <queryTableField id="9372" name="Column9372" tableColumnId="9372"/>
      <queryTableField id="9373" name="Column9373" tableColumnId="9373"/>
      <queryTableField id="9374" name="Column9374" tableColumnId="9374"/>
      <queryTableField id="9375" name="Column9375" tableColumnId="9375"/>
      <queryTableField id="9376" name="Column9376" tableColumnId="9376"/>
      <queryTableField id="9377" name="Column9377" tableColumnId="9377"/>
      <queryTableField id="9378" name="Column9378" tableColumnId="9378"/>
      <queryTableField id="9379" name="Column9379" tableColumnId="9379"/>
      <queryTableField id="9380" name="Column9380" tableColumnId="9380"/>
      <queryTableField id="9381" name="Column9381" tableColumnId="9381"/>
      <queryTableField id="9382" name="Column9382" tableColumnId="9382"/>
      <queryTableField id="9383" name="Column9383" tableColumnId="9383"/>
      <queryTableField id="9384" name="Column9384" tableColumnId="9384"/>
      <queryTableField id="9385" name="Column9385" tableColumnId="9385"/>
      <queryTableField id="9386" name="Column9386" tableColumnId="9386"/>
      <queryTableField id="9387" name="Column9387" tableColumnId="9387"/>
      <queryTableField id="9388" name="Column9388" tableColumnId="9388"/>
      <queryTableField id="9389" name="Column9389" tableColumnId="9389"/>
      <queryTableField id="9390" name="Column9390" tableColumnId="9390"/>
      <queryTableField id="9391" name="Column9391" tableColumnId="9391"/>
      <queryTableField id="9392" name="Column9392" tableColumnId="9392"/>
      <queryTableField id="9393" name="Column9393" tableColumnId="9393"/>
      <queryTableField id="9394" name="Column9394" tableColumnId="9394"/>
      <queryTableField id="9395" name="Column9395" tableColumnId="9395"/>
      <queryTableField id="9396" name="Column9396" tableColumnId="9396"/>
      <queryTableField id="9397" name="Column9397" tableColumnId="9397"/>
      <queryTableField id="9398" name="Column9398" tableColumnId="9398"/>
      <queryTableField id="9399" name="Column9399" tableColumnId="9399"/>
      <queryTableField id="9400" name="Column9400" tableColumnId="9400"/>
      <queryTableField id="9401" name="Column9401" tableColumnId="9401"/>
      <queryTableField id="9402" name="Column9402" tableColumnId="9402"/>
      <queryTableField id="9403" name="Column9403" tableColumnId="9403"/>
      <queryTableField id="9404" name="Column9404" tableColumnId="9404"/>
      <queryTableField id="9405" name="Column9405" tableColumnId="9405"/>
      <queryTableField id="9406" name="Column9406" tableColumnId="9406"/>
      <queryTableField id="9407" name="Column9407" tableColumnId="9407"/>
      <queryTableField id="9408" name="Column9408" tableColumnId="9408"/>
      <queryTableField id="9409" name="Column9409" tableColumnId="9409"/>
      <queryTableField id="9410" name="Column9410" tableColumnId="9410"/>
      <queryTableField id="9411" name="Column9411" tableColumnId="9411"/>
      <queryTableField id="9412" name="Column9412" tableColumnId="9412"/>
      <queryTableField id="9413" name="Column9413" tableColumnId="9413"/>
      <queryTableField id="9414" name="Column9414" tableColumnId="9414"/>
      <queryTableField id="9415" name="Column9415" tableColumnId="9415"/>
      <queryTableField id="9416" name="Column9416" tableColumnId="9416"/>
      <queryTableField id="9417" name="Column9417" tableColumnId="9417"/>
      <queryTableField id="9418" name="Column9418" tableColumnId="9418"/>
      <queryTableField id="9419" name="Column9419" tableColumnId="9419"/>
      <queryTableField id="9420" name="Column9420" tableColumnId="9420"/>
      <queryTableField id="9421" name="Column9421" tableColumnId="9421"/>
      <queryTableField id="9422" name="Column9422" tableColumnId="9422"/>
      <queryTableField id="9423" name="Column9423" tableColumnId="9423"/>
      <queryTableField id="9424" name="Column9424" tableColumnId="9424"/>
      <queryTableField id="9425" name="Column9425" tableColumnId="9425"/>
      <queryTableField id="9426" name="Column9426" tableColumnId="9426"/>
      <queryTableField id="9427" name="Column9427" tableColumnId="9427"/>
      <queryTableField id="9428" name="Column9428" tableColumnId="9428"/>
      <queryTableField id="9429" name="Column9429" tableColumnId="9429"/>
      <queryTableField id="9430" name="Column9430" tableColumnId="9430"/>
      <queryTableField id="9431" name="Column9431" tableColumnId="9431"/>
      <queryTableField id="9432" name="Column9432" tableColumnId="9432"/>
      <queryTableField id="9433" name="Column9433" tableColumnId="9433"/>
      <queryTableField id="9434" name="Column9434" tableColumnId="9434"/>
      <queryTableField id="9435" name="Column9435" tableColumnId="9435"/>
      <queryTableField id="9436" name="Column9436" tableColumnId="9436"/>
      <queryTableField id="9437" name="Column9437" tableColumnId="9437"/>
      <queryTableField id="9438" name="Column9438" tableColumnId="9438"/>
      <queryTableField id="9439" name="Column9439" tableColumnId="9439"/>
      <queryTableField id="9440" name="Column9440" tableColumnId="9440"/>
      <queryTableField id="9441" name="Column9441" tableColumnId="9441"/>
      <queryTableField id="9442" name="Column9442" tableColumnId="9442"/>
      <queryTableField id="9443" name="Column9443" tableColumnId="9443"/>
      <queryTableField id="9444" name="Column9444" tableColumnId="9444"/>
      <queryTableField id="9445" name="Column9445" tableColumnId="9445"/>
      <queryTableField id="9446" name="Column9446" tableColumnId="9446"/>
      <queryTableField id="9447" name="Column9447" tableColumnId="9447"/>
      <queryTableField id="9448" name="Column9448" tableColumnId="9448"/>
      <queryTableField id="9449" name="Column9449" tableColumnId="9449"/>
      <queryTableField id="9450" name="Column9450" tableColumnId="9450"/>
      <queryTableField id="9451" name="Column9451" tableColumnId="9451"/>
      <queryTableField id="9452" name="Column9452" tableColumnId="9452"/>
      <queryTableField id="9453" name="Column9453" tableColumnId="9453"/>
      <queryTableField id="9454" name="Column9454" tableColumnId="9454"/>
      <queryTableField id="9455" name="Column9455" tableColumnId="9455"/>
      <queryTableField id="9456" name="Column9456" tableColumnId="9456"/>
      <queryTableField id="9457" name="Column9457" tableColumnId="9457"/>
      <queryTableField id="9458" name="Column9458" tableColumnId="9458"/>
      <queryTableField id="9459" name="Column9459" tableColumnId="9459"/>
      <queryTableField id="9460" name="Column9460" tableColumnId="9460"/>
      <queryTableField id="9461" name="Column9461" tableColumnId="9461"/>
      <queryTableField id="9462" name="Column9462" tableColumnId="9462"/>
      <queryTableField id="9463" name="Column9463" tableColumnId="9463"/>
      <queryTableField id="9464" name="Column9464" tableColumnId="9464"/>
      <queryTableField id="9465" name="Column9465" tableColumnId="9465"/>
      <queryTableField id="9466" name="Column9466" tableColumnId="9466"/>
      <queryTableField id="9467" name="Column9467" tableColumnId="9467"/>
      <queryTableField id="9468" name="Column9468" tableColumnId="9468"/>
      <queryTableField id="9469" name="Column9469" tableColumnId="9469"/>
      <queryTableField id="9470" name="Column9470" tableColumnId="9470"/>
      <queryTableField id="9471" name="Column9471" tableColumnId="9471"/>
      <queryTableField id="9472" name="Column9472" tableColumnId="9472"/>
      <queryTableField id="9473" name="Column9473" tableColumnId="9473"/>
      <queryTableField id="9474" name="Column9474" tableColumnId="9474"/>
      <queryTableField id="9475" name="Column9475" tableColumnId="9475"/>
      <queryTableField id="9476" name="Column9476" tableColumnId="9476"/>
      <queryTableField id="9477" name="Column9477" tableColumnId="9477"/>
      <queryTableField id="9478" name="Column9478" tableColumnId="9478"/>
      <queryTableField id="9479" name="Column9479" tableColumnId="9479"/>
      <queryTableField id="9480" name="Column9480" tableColumnId="9480"/>
      <queryTableField id="9481" name="Column9481" tableColumnId="9481"/>
      <queryTableField id="9482" name="Column9482" tableColumnId="9482"/>
      <queryTableField id="9483" name="Column9483" tableColumnId="9483"/>
      <queryTableField id="9484" name="Column9484" tableColumnId="9484"/>
      <queryTableField id="9485" name="Column9485" tableColumnId="9485"/>
      <queryTableField id="9486" name="Column9486" tableColumnId="9486"/>
      <queryTableField id="9487" name="Column9487" tableColumnId="9487"/>
      <queryTableField id="9488" name="Column9488" tableColumnId="9488"/>
      <queryTableField id="9489" name="Column9489" tableColumnId="9489"/>
      <queryTableField id="9490" name="Column9490" tableColumnId="9490"/>
      <queryTableField id="9491" name="Column9491" tableColumnId="9491"/>
      <queryTableField id="9492" name="Column9492" tableColumnId="9492"/>
      <queryTableField id="9493" name="Column9493" tableColumnId="9493"/>
      <queryTableField id="9494" name="Column9494" tableColumnId="9494"/>
      <queryTableField id="9495" name="Column9495" tableColumnId="9495"/>
      <queryTableField id="9496" name="Column9496" tableColumnId="9496"/>
      <queryTableField id="9497" name="Column9497" tableColumnId="9497"/>
      <queryTableField id="9498" name="Column9498" tableColumnId="9498"/>
      <queryTableField id="9499" name="Column9499" tableColumnId="9499"/>
      <queryTableField id="9500" name="Column9500" tableColumnId="9500"/>
      <queryTableField id="9501" name="Column9501" tableColumnId="9501"/>
      <queryTableField id="9502" name="Column9502" tableColumnId="9502"/>
      <queryTableField id="9503" name="Column9503" tableColumnId="9503"/>
      <queryTableField id="9504" name="Column9504" tableColumnId="9504"/>
      <queryTableField id="9505" name="Column9505" tableColumnId="9505"/>
      <queryTableField id="9506" name="Column9506" tableColumnId="9506"/>
      <queryTableField id="9507" name="Column9507" tableColumnId="9507"/>
      <queryTableField id="9508" name="Column9508" tableColumnId="9508"/>
      <queryTableField id="9509" name="Column9509" tableColumnId="9509"/>
      <queryTableField id="9510" name="Column9510" tableColumnId="9510"/>
      <queryTableField id="9511" name="Column9511" tableColumnId="9511"/>
      <queryTableField id="9512" name="Column9512" tableColumnId="9512"/>
      <queryTableField id="9513" name="Column9513" tableColumnId="9513"/>
      <queryTableField id="9514" name="Column9514" tableColumnId="9514"/>
      <queryTableField id="9515" name="Column9515" tableColumnId="9515"/>
      <queryTableField id="9516" name="Column9516" tableColumnId="9516"/>
      <queryTableField id="9517" name="Column9517" tableColumnId="9517"/>
      <queryTableField id="9518" name="Column9518" tableColumnId="9518"/>
      <queryTableField id="9519" name="Column9519" tableColumnId="9519"/>
      <queryTableField id="9520" name="Column9520" tableColumnId="9520"/>
      <queryTableField id="9521" name="Column9521" tableColumnId="9521"/>
      <queryTableField id="9522" name="Column9522" tableColumnId="9522"/>
      <queryTableField id="9523" name="Column9523" tableColumnId="9523"/>
      <queryTableField id="9524" name="Column9524" tableColumnId="9524"/>
      <queryTableField id="9525" name="Column9525" tableColumnId="9525"/>
      <queryTableField id="9526" name="Column9526" tableColumnId="9526"/>
      <queryTableField id="9527" name="Column9527" tableColumnId="9527"/>
      <queryTableField id="9528" name="Column9528" tableColumnId="9528"/>
      <queryTableField id="9529" name="Column9529" tableColumnId="9529"/>
      <queryTableField id="9530" name="Column9530" tableColumnId="9530"/>
      <queryTableField id="9531" name="Column9531" tableColumnId="9531"/>
      <queryTableField id="9532" name="Column9532" tableColumnId="9532"/>
      <queryTableField id="9533" name="Column9533" tableColumnId="9533"/>
      <queryTableField id="9534" name="Column9534" tableColumnId="9534"/>
      <queryTableField id="9535" name="Column9535" tableColumnId="9535"/>
      <queryTableField id="9536" name="Column9536" tableColumnId="9536"/>
      <queryTableField id="9537" name="Column9537" tableColumnId="9537"/>
      <queryTableField id="9538" name="Column9538" tableColumnId="9538"/>
      <queryTableField id="9539" name="Column9539" tableColumnId="9539"/>
      <queryTableField id="9540" name="Column9540" tableColumnId="9540"/>
      <queryTableField id="9541" name="Column9541" tableColumnId="9541"/>
      <queryTableField id="9542" name="Column9542" tableColumnId="9542"/>
      <queryTableField id="9543" name="Column9543" tableColumnId="9543"/>
      <queryTableField id="9544" name="Column9544" tableColumnId="9544"/>
      <queryTableField id="9545" name="Column9545" tableColumnId="9545"/>
      <queryTableField id="9546" name="Column9546" tableColumnId="9546"/>
      <queryTableField id="9547" name="Column9547" tableColumnId="9547"/>
      <queryTableField id="9548" name="Column9548" tableColumnId="9548"/>
      <queryTableField id="9549" name="Column9549" tableColumnId="9549"/>
      <queryTableField id="9550" name="Column9550" tableColumnId="9550"/>
      <queryTableField id="9551" name="Column9551" tableColumnId="9551"/>
      <queryTableField id="9552" name="Column9552" tableColumnId="9552"/>
      <queryTableField id="9553" name="Column9553" tableColumnId="9553"/>
      <queryTableField id="9554" name="Column9554" tableColumnId="9554"/>
      <queryTableField id="9555" name="Column9555" tableColumnId="9555"/>
      <queryTableField id="9556" name="Column9556" tableColumnId="9556"/>
      <queryTableField id="9557" name="Column9557" tableColumnId="9557"/>
      <queryTableField id="9558" name="Column9558" tableColumnId="9558"/>
      <queryTableField id="9559" name="Column9559" tableColumnId="9559"/>
      <queryTableField id="9560" name="Column9560" tableColumnId="9560"/>
      <queryTableField id="9561" name="Column9561" tableColumnId="9561"/>
      <queryTableField id="9562" name="Column9562" tableColumnId="9562"/>
      <queryTableField id="9563" name="Column9563" tableColumnId="9563"/>
      <queryTableField id="9564" name="Column9564" tableColumnId="9564"/>
      <queryTableField id="9565" name="Column9565" tableColumnId="9565"/>
      <queryTableField id="9566" name="Column9566" tableColumnId="9566"/>
      <queryTableField id="9567" name="Column9567" tableColumnId="9567"/>
      <queryTableField id="9568" name="Column9568" tableColumnId="9568"/>
      <queryTableField id="9569" name="Column9569" tableColumnId="9569"/>
      <queryTableField id="9570" name="Column9570" tableColumnId="9570"/>
      <queryTableField id="9571" name="Column9571" tableColumnId="9571"/>
      <queryTableField id="9572" name="Column9572" tableColumnId="9572"/>
      <queryTableField id="9573" name="Column9573" tableColumnId="9573"/>
      <queryTableField id="9574" name="Column9574" tableColumnId="9574"/>
      <queryTableField id="9575" name="Column9575" tableColumnId="9575"/>
      <queryTableField id="9576" name="Column9576" tableColumnId="9576"/>
      <queryTableField id="9577" name="Column9577" tableColumnId="9577"/>
      <queryTableField id="9578" name="Column9578" tableColumnId="9578"/>
      <queryTableField id="9579" name="Column9579" tableColumnId="9579"/>
      <queryTableField id="9580" name="Column9580" tableColumnId="9580"/>
      <queryTableField id="9581" name="Column9581" tableColumnId="9581"/>
      <queryTableField id="9582" name="Column9582" tableColumnId="9582"/>
      <queryTableField id="9583" name="Column9583" tableColumnId="9583"/>
      <queryTableField id="9584" name="Column9584" tableColumnId="9584"/>
      <queryTableField id="9585" name="Column9585" tableColumnId="9585"/>
      <queryTableField id="9586" name="Column9586" tableColumnId="9586"/>
      <queryTableField id="9587" name="Column9587" tableColumnId="9587"/>
      <queryTableField id="9588" name="Column9588" tableColumnId="9588"/>
      <queryTableField id="9589" name="Column9589" tableColumnId="9589"/>
      <queryTableField id="9590" name="Column9590" tableColumnId="9590"/>
      <queryTableField id="9591" name="Column9591" tableColumnId="9591"/>
      <queryTableField id="9592" name="Column9592" tableColumnId="9592"/>
      <queryTableField id="9593" name="Column9593" tableColumnId="9593"/>
      <queryTableField id="9594" name="Column9594" tableColumnId="9594"/>
      <queryTableField id="9595" name="Column9595" tableColumnId="9595"/>
      <queryTableField id="9596" name="Column9596" tableColumnId="9596"/>
      <queryTableField id="9597" name="Column9597" tableColumnId="9597"/>
      <queryTableField id="9598" name="Column9598" tableColumnId="9598"/>
      <queryTableField id="9599" name="Column9599" tableColumnId="9599"/>
      <queryTableField id="9600" name="Column9600" tableColumnId="9600"/>
      <queryTableField id="9601" name="Column9601" tableColumnId="9601"/>
      <queryTableField id="9602" name="Column9602" tableColumnId="9602"/>
      <queryTableField id="9603" name="Column9603" tableColumnId="9603"/>
      <queryTableField id="9604" name="Column9604" tableColumnId="9604"/>
      <queryTableField id="9605" name="Column9605" tableColumnId="9605"/>
      <queryTableField id="9606" name="Column9606" tableColumnId="9606"/>
      <queryTableField id="9607" name="Column9607" tableColumnId="9607"/>
      <queryTableField id="9608" name="Column9608" tableColumnId="9608"/>
      <queryTableField id="9609" name="Column9609" tableColumnId="9609"/>
      <queryTableField id="9610" name="Column9610" tableColumnId="9610"/>
      <queryTableField id="9611" name="Column9611" tableColumnId="9611"/>
      <queryTableField id="9612" name="Column9612" tableColumnId="9612"/>
      <queryTableField id="9613" name="Column9613" tableColumnId="9613"/>
      <queryTableField id="9614" name="Column9614" tableColumnId="9614"/>
      <queryTableField id="9615" name="Column9615" tableColumnId="9615"/>
      <queryTableField id="9616" name="Column9616" tableColumnId="9616"/>
      <queryTableField id="9617" name="Column9617" tableColumnId="9617"/>
      <queryTableField id="9618" name="Column9618" tableColumnId="9618"/>
      <queryTableField id="9619" name="Column9619" tableColumnId="9619"/>
      <queryTableField id="9620" name="Column9620" tableColumnId="9620"/>
      <queryTableField id="9621" name="Column9621" tableColumnId="9621"/>
      <queryTableField id="9622" name="Column9622" tableColumnId="9622"/>
      <queryTableField id="9623" name="Column9623" tableColumnId="9623"/>
      <queryTableField id="9624" name="Column9624" tableColumnId="9624"/>
      <queryTableField id="9625" name="Column9625" tableColumnId="9625"/>
      <queryTableField id="9626" name="Column9626" tableColumnId="9626"/>
      <queryTableField id="9627" name="Column9627" tableColumnId="9627"/>
      <queryTableField id="9628" name="Column9628" tableColumnId="9628"/>
      <queryTableField id="9629" name="Column9629" tableColumnId="9629"/>
      <queryTableField id="9630" name="Column9630" tableColumnId="9630"/>
      <queryTableField id="9631" name="Column9631" tableColumnId="9631"/>
      <queryTableField id="9632" name="Column9632" tableColumnId="9632"/>
      <queryTableField id="9633" name="Column9633" tableColumnId="9633"/>
      <queryTableField id="9634" name="Column9634" tableColumnId="9634"/>
      <queryTableField id="9635" name="Column9635" tableColumnId="9635"/>
      <queryTableField id="9636" name="Column9636" tableColumnId="9636"/>
      <queryTableField id="9637" name="Column9637" tableColumnId="9637"/>
      <queryTableField id="9638" name="Column9638" tableColumnId="9638"/>
      <queryTableField id="9639" name="Column9639" tableColumnId="9639"/>
      <queryTableField id="9640" name="Column9640" tableColumnId="9640"/>
      <queryTableField id="9641" name="Column9641" tableColumnId="9641"/>
      <queryTableField id="9642" name="Column9642" tableColumnId="9642"/>
      <queryTableField id="9643" name="Column9643" tableColumnId="9643"/>
      <queryTableField id="9644" name="Column9644" tableColumnId="9644"/>
      <queryTableField id="9645" name="Column9645" tableColumnId="9645"/>
      <queryTableField id="9646" name="Column9646" tableColumnId="9646"/>
      <queryTableField id="9647" name="Column9647" tableColumnId="9647"/>
      <queryTableField id="9648" name="Column9648" tableColumnId="9648"/>
      <queryTableField id="9649" name="Column9649" tableColumnId="9649"/>
      <queryTableField id="9650" name="Column9650" tableColumnId="9650"/>
      <queryTableField id="9651" name="Column9651" tableColumnId="9651"/>
      <queryTableField id="9652" name="Column9652" tableColumnId="9652"/>
      <queryTableField id="9653" name="Column9653" tableColumnId="9653"/>
      <queryTableField id="9654" name="Column9654" tableColumnId="9654"/>
      <queryTableField id="9655" name="Column9655" tableColumnId="9655"/>
      <queryTableField id="9656" name="Column9656" tableColumnId="9656"/>
      <queryTableField id="9657" name="Column9657" tableColumnId="9657"/>
      <queryTableField id="9658" name="Column9658" tableColumnId="9658"/>
      <queryTableField id="9659" name="Column9659" tableColumnId="9659"/>
      <queryTableField id="9660" name="Column9660" tableColumnId="9660"/>
      <queryTableField id="9661" name="Column9661" tableColumnId="9661"/>
      <queryTableField id="9662" name="Column9662" tableColumnId="9662"/>
      <queryTableField id="9663" name="Column9663" tableColumnId="9663"/>
      <queryTableField id="9664" name="Column9664" tableColumnId="9664"/>
      <queryTableField id="9665" name="Column9665" tableColumnId="9665"/>
      <queryTableField id="9666" name="Column9666" tableColumnId="9666"/>
      <queryTableField id="9667" name="Column9667" tableColumnId="9667"/>
      <queryTableField id="9668" name="Column9668" tableColumnId="9668"/>
      <queryTableField id="9669" name="Column9669" tableColumnId="9669"/>
      <queryTableField id="9670" name="Column9670" tableColumnId="9670"/>
      <queryTableField id="9671" name="Column9671" tableColumnId="9671"/>
      <queryTableField id="9672" name="Column9672" tableColumnId="9672"/>
      <queryTableField id="9673" name="Column9673" tableColumnId="9673"/>
      <queryTableField id="9674" name="Column9674" tableColumnId="9674"/>
      <queryTableField id="9675" name="Column9675" tableColumnId="9675"/>
      <queryTableField id="9676" name="Column9676" tableColumnId="9676"/>
      <queryTableField id="9677" name="Column9677" tableColumnId="9677"/>
      <queryTableField id="9678" name="Column9678" tableColumnId="9678"/>
      <queryTableField id="9679" name="Column9679" tableColumnId="9679"/>
      <queryTableField id="9680" name="Column9680" tableColumnId="9680"/>
      <queryTableField id="9681" name="Column9681" tableColumnId="9681"/>
      <queryTableField id="9682" name="Column9682" tableColumnId="9682"/>
      <queryTableField id="9683" name="Column9683" tableColumnId="9683"/>
      <queryTableField id="9684" name="Column9684" tableColumnId="9684"/>
      <queryTableField id="9685" name="Column9685" tableColumnId="9685"/>
      <queryTableField id="9686" name="Column9686" tableColumnId="9686"/>
      <queryTableField id="9687" name="Column9687" tableColumnId="9687"/>
      <queryTableField id="9688" name="Column9688" tableColumnId="9688"/>
      <queryTableField id="9689" name="Column9689" tableColumnId="9689"/>
      <queryTableField id="9690" name="Column9690" tableColumnId="9690"/>
      <queryTableField id="9691" name="Column9691" tableColumnId="9691"/>
      <queryTableField id="9692" name="Column9692" tableColumnId="9692"/>
      <queryTableField id="9693" name="Column9693" tableColumnId="9693"/>
      <queryTableField id="9694" name="Column9694" tableColumnId="9694"/>
      <queryTableField id="9695" name="Column9695" tableColumnId="9695"/>
      <queryTableField id="9696" name="Column9696" tableColumnId="9696"/>
      <queryTableField id="9697" name="Column9697" tableColumnId="9697"/>
      <queryTableField id="9698" name="Column9698" tableColumnId="9698"/>
      <queryTableField id="9699" name="Column9699" tableColumnId="9699"/>
      <queryTableField id="9700" name="Column9700" tableColumnId="9700"/>
      <queryTableField id="9701" name="Column9701" tableColumnId="9701"/>
      <queryTableField id="9702" name="Column9702" tableColumnId="9702"/>
      <queryTableField id="9703" name="Column9703" tableColumnId="9703"/>
      <queryTableField id="9704" name="Column9704" tableColumnId="9704"/>
      <queryTableField id="9705" name="Column9705" tableColumnId="9705"/>
      <queryTableField id="9706" name="Column9706" tableColumnId="9706"/>
      <queryTableField id="9707" name="Column9707" tableColumnId="9707"/>
      <queryTableField id="9708" name="Column9708" tableColumnId="9708"/>
      <queryTableField id="9709" name="Column9709" tableColumnId="9709"/>
      <queryTableField id="9710" name="Column9710" tableColumnId="9710"/>
      <queryTableField id="9711" name="Column9711" tableColumnId="9711"/>
      <queryTableField id="9712" name="Column9712" tableColumnId="9712"/>
      <queryTableField id="9713" name="Column9713" tableColumnId="9713"/>
      <queryTableField id="9714" name="Column9714" tableColumnId="9714"/>
      <queryTableField id="9715" name="Column9715" tableColumnId="9715"/>
      <queryTableField id="9716" name="Column9716" tableColumnId="9716"/>
      <queryTableField id="9717" name="Column9717" tableColumnId="9717"/>
      <queryTableField id="9718" name="Column9718" tableColumnId="9718"/>
      <queryTableField id="9719" name="Column9719" tableColumnId="9719"/>
      <queryTableField id="9720" name="Column9720" tableColumnId="9720"/>
      <queryTableField id="9721" name="Column9721" tableColumnId="9721"/>
      <queryTableField id="9722" name="Column9722" tableColumnId="9722"/>
      <queryTableField id="9723" name="Column9723" tableColumnId="9723"/>
      <queryTableField id="9724" name="Column9724" tableColumnId="9724"/>
      <queryTableField id="9725" name="Column9725" tableColumnId="9725"/>
      <queryTableField id="9726" name="Column9726" tableColumnId="9726"/>
      <queryTableField id="9727" name="Column9727" tableColumnId="9727"/>
      <queryTableField id="9728" name="Column9728" tableColumnId="9728"/>
      <queryTableField id="9729" name="Column9729" tableColumnId="9729"/>
      <queryTableField id="9730" name="Column9730" tableColumnId="9730"/>
      <queryTableField id="9731" name="Column9731" tableColumnId="9731"/>
      <queryTableField id="9732" name="Column9732" tableColumnId="9732"/>
      <queryTableField id="9733" name="Column9733" tableColumnId="9733"/>
      <queryTableField id="9734" name="Column9734" tableColumnId="9734"/>
      <queryTableField id="9735" name="Column9735" tableColumnId="9735"/>
      <queryTableField id="9736" name="Column9736" tableColumnId="9736"/>
      <queryTableField id="9737" name="Column9737" tableColumnId="9737"/>
      <queryTableField id="9738" name="Column9738" tableColumnId="9738"/>
      <queryTableField id="9739" name="Column9739" tableColumnId="9739"/>
      <queryTableField id="9740" name="Column9740" tableColumnId="9740"/>
      <queryTableField id="9741" name="Column9741" tableColumnId="9741"/>
      <queryTableField id="9742" name="Column9742" tableColumnId="9742"/>
      <queryTableField id="9743" name="Column9743" tableColumnId="9743"/>
      <queryTableField id="9744" name="Column9744" tableColumnId="9744"/>
      <queryTableField id="9745" name="Column9745" tableColumnId="9745"/>
      <queryTableField id="9746" name="Column9746" tableColumnId="9746"/>
      <queryTableField id="9747" name="Column9747" tableColumnId="9747"/>
      <queryTableField id="9748" name="Column9748" tableColumnId="9748"/>
      <queryTableField id="9749" name="Column9749" tableColumnId="9749"/>
      <queryTableField id="9750" name="Column9750" tableColumnId="9750"/>
      <queryTableField id="9751" name="Column9751" tableColumnId="9751"/>
      <queryTableField id="9752" name="Column9752" tableColumnId="9752"/>
      <queryTableField id="9753" name="Column9753" tableColumnId="9753"/>
      <queryTableField id="9754" name="Column9754" tableColumnId="9754"/>
      <queryTableField id="9755" name="Column9755" tableColumnId="9755"/>
      <queryTableField id="9756" name="Column9756" tableColumnId="9756"/>
      <queryTableField id="9757" name="Column9757" tableColumnId="9757"/>
      <queryTableField id="9758" name="Column9758" tableColumnId="9758"/>
      <queryTableField id="9759" name="Column9759" tableColumnId="9759"/>
      <queryTableField id="9760" name="Column9760" tableColumnId="9760"/>
      <queryTableField id="9761" name="Column9761" tableColumnId="9761"/>
      <queryTableField id="9762" name="Column9762" tableColumnId="9762"/>
      <queryTableField id="9763" name="Column9763" tableColumnId="9763"/>
      <queryTableField id="9764" name="Column9764" tableColumnId="9764"/>
      <queryTableField id="9765" name="Column9765" tableColumnId="9765"/>
      <queryTableField id="9766" name="Column9766" tableColumnId="9766"/>
      <queryTableField id="9767" name="Column9767" tableColumnId="9767"/>
      <queryTableField id="9768" name="Column9768" tableColumnId="9768"/>
      <queryTableField id="9769" name="Column9769" tableColumnId="9769"/>
      <queryTableField id="9770" name="Column9770" tableColumnId="9770"/>
      <queryTableField id="9771" name="Column9771" tableColumnId="9771"/>
      <queryTableField id="9772" name="Column9772" tableColumnId="9772"/>
      <queryTableField id="9773" name="Column9773" tableColumnId="9773"/>
      <queryTableField id="9774" name="Column9774" tableColumnId="9774"/>
      <queryTableField id="9775" name="Column9775" tableColumnId="9775"/>
      <queryTableField id="9776" name="Column9776" tableColumnId="9776"/>
      <queryTableField id="9777" name="Column9777" tableColumnId="9777"/>
      <queryTableField id="9778" name="Column9778" tableColumnId="9778"/>
      <queryTableField id="9779" name="Column9779" tableColumnId="9779"/>
      <queryTableField id="9780" name="Column9780" tableColumnId="9780"/>
      <queryTableField id="9781" name="Column9781" tableColumnId="9781"/>
      <queryTableField id="9782" name="Column9782" tableColumnId="9782"/>
      <queryTableField id="9783" name="Column9783" tableColumnId="9783"/>
      <queryTableField id="9784" name="Column9784" tableColumnId="9784"/>
      <queryTableField id="9785" name="Column9785" tableColumnId="9785"/>
      <queryTableField id="9786" name="Column9786" tableColumnId="9786"/>
      <queryTableField id="9787" name="Column9787" tableColumnId="9787"/>
      <queryTableField id="9788" name="Column9788" tableColumnId="9788"/>
      <queryTableField id="9789" name="Column9789" tableColumnId="9789"/>
      <queryTableField id="9790" name="Column9790" tableColumnId="9790"/>
      <queryTableField id="9791" name="Column9791" tableColumnId="9791"/>
      <queryTableField id="9792" name="Column9792" tableColumnId="9792"/>
      <queryTableField id="9793" name="Column9793" tableColumnId="9793"/>
      <queryTableField id="9794" name="Column9794" tableColumnId="9794"/>
      <queryTableField id="9795" name="Column9795" tableColumnId="9795"/>
      <queryTableField id="9796" name="Column9796" tableColumnId="9796"/>
      <queryTableField id="9797" name="Column9797" tableColumnId="9797"/>
      <queryTableField id="9798" name="Column9798" tableColumnId="9798"/>
      <queryTableField id="9799" name="Column9799" tableColumnId="9799"/>
      <queryTableField id="9800" name="Column9800" tableColumnId="9800"/>
      <queryTableField id="9801" name="Column9801" tableColumnId="9801"/>
      <queryTableField id="9802" name="Column9802" tableColumnId="9802"/>
      <queryTableField id="9803" name="Column9803" tableColumnId="9803"/>
      <queryTableField id="9804" name="Column9804" tableColumnId="9804"/>
      <queryTableField id="9805" name="Column9805" tableColumnId="9805"/>
      <queryTableField id="9806" name="Column9806" tableColumnId="9806"/>
      <queryTableField id="9807" name="Column9807" tableColumnId="9807"/>
      <queryTableField id="9808" name="Column9808" tableColumnId="9808"/>
      <queryTableField id="9809" name="Column9809" tableColumnId="9809"/>
      <queryTableField id="9810" name="Column9810" tableColumnId="9810"/>
      <queryTableField id="9811" name="Column9811" tableColumnId="9811"/>
      <queryTableField id="9812" name="Column9812" tableColumnId="9812"/>
      <queryTableField id="9813" name="Column9813" tableColumnId="9813"/>
      <queryTableField id="9814" name="Column9814" tableColumnId="9814"/>
      <queryTableField id="9815" name="Column9815" tableColumnId="9815"/>
      <queryTableField id="9816" name="Column9816" tableColumnId="9816"/>
      <queryTableField id="9817" name="Column9817" tableColumnId="9817"/>
      <queryTableField id="9818" name="Column9818" tableColumnId="9818"/>
      <queryTableField id="9819" name="Column9819" tableColumnId="9819"/>
      <queryTableField id="9820" name="Column9820" tableColumnId="9820"/>
      <queryTableField id="9821" name="Column9821" tableColumnId="9821"/>
      <queryTableField id="9822" name="Column9822" tableColumnId="9822"/>
      <queryTableField id="9823" name="Column9823" tableColumnId="9823"/>
      <queryTableField id="9824" name="Column9824" tableColumnId="9824"/>
      <queryTableField id="9825" name="Column9825" tableColumnId="9825"/>
      <queryTableField id="9826" name="Column9826" tableColumnId="9826"/>
      <queryTableField id="9827" name="Column9827" tableColumnId="9827"/>
      <queryTableField id="9828" name="Column9828" tableColumnId="9828"/>
      <queryTableField id="9829" name="Column9829" tableColumnId="9829"/>
      <queryTableField id="9830" name="Column9830" tableColumnId="9830"/>
      <queryTableField id="9831" name="Column9831" tableColumnId="9831"/>
      <queryTableField id="9832" name="Column9832" tableColumnId="9832"/>
      <queryTableField id="9833" name="Column9833" tableColumnId="9833"/>
      <queryTableField id="9834" name="Column9834" tableColumnId="9834"/>
      <queryTableField id="9835" name="Column9835" tableColumnId="9835"/>
      <queryTableField id="9836" name="Column9836" tableColumnId="9836"/>
      <queryTableField id="9837" name="Column9837" tableColumnId="9837"/>
      <queryTableField id="9838" name="Column9838" tableColumnId="9838"/>
      <queryTableField id="9839" name="Column9839" tableColumnId="9839"/>
      <queryTableField id="9840" name="Column9840" tableColumnId="9840"/>
      <queryTableField id="9841" name="Column9841" tableColumnId="9841"/>
      <queryTableField id="9842" name="Column9842" tableColumnId="9842"/>
      <queryTableField id="9843" name="Column9843" tableColumnId="9843"/>
      <queryTableField id="9844" name="Column9844" tableColumnId="9844"/>
      <queryTableField id="9845" name="Column9845" tableColumnId="9845"/>
      <queryTableField id="9846" name="Column9846" tableColumnId="9846"/>
      <queryTableField id="9847" name="Column9847" tableColumnId="9847"/>
      <queryTableField id="9848" name="Column9848" tableColumnId="9848"/>
      <queryTableField id="9849" name="Column9849" tableColumnId="9849"/>
      <queryTableField id="9850" name="Column9850" tableColumnId="9850"/>
      <queryTableField id="9851" name="Column9851" tableColumnId="9851"/>
      <queryTableField id="9852" name="Column9852" tableColumnId="9852"/>
      <queryTableField id="9853" name="Column9853" tableColumnId="9853"/>
      <queryTableField id="9854" name="Column9854" tableColumnId="9854"/>
      <queryTableField id="9855" name="Column9855" tableColumnId="9855"/>
      <queryTableField id="9856" name="Column9856" tableColumnId="9856"/>
      <queryTableField id="9857" name="Column9857" tableColumnId="9857"/>
      <queryTableField id="9858" name="Column9858" tableColumnId="9858"/>
      <queryTableField id="9859" name="Column9859" tableColumnId="9859"/>
      <queryTableField id="9860" name="Column9860" tableColumnId="9860"/>
      <queryTableField id="9861" name="Column9861" tableColumnId="9861"/>
      <queryTableField id="9862" name="Column9862" tableColumnId="9862"/>
      <queryTableField id="9863" name="Column9863" tableColumnId="9863"/>
      <queryTableField id="9864" name="Column9864" tableColumnId="9864"/>
      <queryTableField id="9865" name="Column9865" tableColumnId="9865"/>
      <queryTableField id="9866" name="Column9866" tableColumnId="9866"/>
      <queryTableField id="9867" name="Column9867" tableColumnId="9867"/>
      <queryTableField id="9868" name="Column9868" tableColumnId="9868"/>
      <queryTableField id="9869" name="Column9869" tableColumnId="9869"/>
      <queryTableField id="9870" name="Column9870" tableColumnId="9870"/>
      <queryTableField id="9871" name="Column9871" tableColumnId="9871"/>
      <queryTableField id="9872" name="Column9872" tableColumnId="9872"/>
      <queryTableField id="9873" name="Column9873" tableColumnId="9873"/>
      <queryTableField id="9874" name="Column9874" tableColumnId="9874"/>
      <queryTableField id="9875" name="Column9875" tableColumnId="9875"/>
      <queryTableField id="9876" name="Column9876" tableColumnId="9876"/>
      <queryTableField id="9877" name="Column9877" tableColumnId="9877"/>
      <queryTableField id="9878" name="Column9878" tableColumnId="9878"/>
      <queryTableField id="9879" name="Column9879" tableColumnId="9879"/>
      <queryTableField id="9880" name="Column9880" tableColumnId="9880"/>
      <queryTableField id="9881" name="Column9881" tableColumnId="9881"/>
      <queryTableField id="9882" name="Column9882" tableColumnId="9882"/>
      <queryTableField id="9883" name="Column9883" tableColumnId="9883"/>
      <queryTableField id="9884" name="Column9884" tableColumnId="9884"/>
      <queryTableField id="9885" name="Column9885" tableColumnId="9885"/>
      <queryTableField id="9886" name="Column9886" tableColumnId="9886"/>
      <queryTableField id="9887" name="Column9887" tableColumnId="9887"/>
      <queryTableField id="9888" name="Column9888" tableColumnId="9888"/>
      <queryTableField id="9889" name="Column9889" tableColumnId="9889"/>
      <queryTableField id="9890" name="Column9890" tableColumnId="9890"/>
      <queryTableField id="9891" name="Column9891" tableColumnId="9891"/>
      <queryTableField id="9892" name="Column9892" tableColumnId="9892"/>
      <queryTableField id="9893" name="Column9893" tableColumnId="9893"/>
      <queryTableField id="9894" name="Column9894" tableColumnId="9894"/>
      <queryTableField id="9895" name="Column9895" tableColumnId="9895"/>
      <queryTableField id="9896" name="Column9896" tableColumnId="9896"/>
      <queryTableField id="9897" name="Column9897" tableColumnId="9897"/>
      <queryTableField id="9898" name="Column9898" tableColumnId="9898"/>
      <queryTableField id="9899" name="Column9899" tableColumnId="9899"/>
      <queryTableField id="9900" name="Column9900" tableColumnId="9900"/>
      <queryTableField id="9901" name="Column9901" tableColumnId="9901"/>
      <queryTableField id="9902" name="Column9902" tableColumnId="9902"/>
      <queryTableField id="9903" name="Column9903" tableColumnId="9903"/>
      <queryTableField id="9904" name="Column9904" tableColumnId="9904"/>
      <queryTableField id="9905" name="Column9905" tableColumnId="9905"/>
      <queryTableField id="9906" name="Column9906" tableColumnId="9906"/>
      <queryTableField id="9907" name="Column9907" tableColumnId="9907"/>
      <queryTableField id="9908" name="Column9908" tableColumnId="9908"/>
      <queryTableField id="9909" name="Column9909" tableColumnId="9909"/>
      <queryTableField id="9910" name="Column9910" tableColumnId="9910"/>
      <queryTableField id="9911" name="Column9911" tableColumnId="9911"/>
      <queryTableField id="9912" name="Column9912" tableColumnId="9912"/>
      <queryTableField id="9913" name="Column9913" tableColumnId="9913"/>
      <queryTableField id="9914" name="Column9914" tableColumnId="9914"/>
      <queryTableField id="9915" name="Column9915" tableColumnId="9915"/>
      <queryTableField id="9916" name="Column9916" tableColumnId="9916"/>
      <queryTableField id="9917" name="Column9917" tableColumnId="9917"/>
      <queryTableField id="9918" name="Column9918" tableColumnId="9918"/>
      <queryTableField id="9919" name="Column9919" tableColumnId="9919"/>
      <queryTableField id="9920" name="Column9920" tableColumnId="9920"/>
      <queryTableField id="9921" name="Column9921" tableColumnId="9921"/>
      <queryTableField id="9922" name="Column9922" tableColumnId="9922"/>
      <queryTableField id="9923" name="Column9923" tableColumnId="9923"/>
      <queryTableField id="9924" name="Column9924" tableColumnId="9924"/>
      <queryTableField id="9925" name="Column9925" tableColumnId="9925"/>
      <queryTableField id="9926" name="Column9926" tableColumnId="9926"/>
      <queryTableField id="9927" name="Column9927" tableColumnId="9927"/>
      <queryTableField id="9928" name="Column9928" tableColumnId="9928"/>
      <queryTableField id="9929" name="Column9929" tableColumnId="9929"/>
      <queryTableField id="9930" name="Column9930" tableColumnId="9930"/>
      <queryTableField id="9931" name="Column9931" tableColumnId="9931"/>
      <queryTableField id="9932" name="Column9932" tableColumnId="9932"/>
      <queryTableField id="9933" name="Column9933" tableColumnId="9933"/>
      <queryTableField id="9934" name="Column9934" tableColumnId="9934"/>
      <queryTableField id="9935" name="Column9935" tableColumnId="9935"/>
      <queryTableField id="9936" name="Column9936" tableColumnId="9936"/>
      <queryTableField id="9937" name="Column9937" tableColumnId="9937"/>
      <queryTableField id="9938" name="Column9938" tableColumnId="9938"/>
      <queryTableField id="9939" name="Column9939" tableColumnId="9939"/>
      <queryTableField id="9940" name="Column9940" tableColumnId="9940"/>
      <queryTableField id="9941" name="Column9941" tableColumnId="9941"/>
      <queryTableField id="9942" name="Column9942" tableColumnId="9942"/>
      <queryTableField id="9943" name="Column9943" tableColumnId="9943"/>
      <queryTableField id="9944" name="Column9944" tableColumnId="9944"/>
      <queryTableField id="9945" name="Column9945" tableColumnId="9945"/>
      <queryTableField id="9946" name="Column9946" tableColumnId="9946"/>
      <queryTableField id="9947" name="Column9947" tableColumnId="9947"/>
      <queryTableField id="9948" name="Column9948" tableColumnId="9948"/>
      <queryTableField id="9949" name="Column9949" tableColumnId="9949"/>
      <queryTableField id="9950" name="Column9950" tableColumnId="9950"/>
      <queryTableField id="9951" name="Column9951" tableColumnId="9951"/>
      <queryTableField id="9952" name="Column9952" tableColumnId="9952"/>
      <queryTableField id="9953" name="Column9953" tableColumnId="9953"/>
      <queryTableField id="9954" name="Column9954" tableColumnId="9954"/>
      <queryTableField id="9955" name="Column9955" tableColumnId="9955"/>
      <queryTableField id="9956" name="Column9956" tableColumnId="9956"/>
      <queryTableField id="9957" name="Column9957" tableColumnId="9957"/>
      <queryTableField id="9958" name="Column9958" tableColumnId="9958"/>
      <queryTableField id="9959" name="Column9959" tableColumnId="9959"/>
      <queryTableField id="9960" name="Column9960" tableColumnId="9960"/>
      <queryTableField id="9961" name="Column9961" tableColumnId="9961"/>
      <queryTableField id="9962" name="Column9962" tableColumnId="9962"/>
      <queryTableField id="9963" name="Column9963" tableColumnId="9963"/>
      <queryTableField id="9964" name="Column9964" tableColumnId="9964"/>
      <queryTableField id="9965" name="Column9965" tableColumnId="9965"/>
      <queryTableField id="9966" name="Column9966" tableColumnId="9966"/>
      <queryTableField id="9967" name="Column9967" tableColumnId="9967"/>
      <queryTableField id="9968" name="Column9968" tableColumnId="9968"/>
      <queryTableField id="9969" name="Column9969" tableColumnId="9969"/>
      <queryTableField id="9970" name="Column9970" tableColumnId="9970"/>
      <queryTableField id="9971" name="Column9971" tableColumnId="9971"/>
      <queryTableField id="9972" name="Column9972" tableColumnId="9972"/>
      <queryTableField id="9973" name="Column9973" tableColumnId="9973"/>
      <queryTableField id="9974" name="Column9974" tableColumnId="9974"/>
      <queryTableField id="9975" name="Column9975" tableColumnId="9975"/>
      <queryTableField id="9976" name="Column9976" tableColumnId="9976"/>
      <queryTableField id="9977" name="Column9977" tableColumnId="9977"/>
      <queryTableField id="9978" name="Column9978" tableColumnId="9978"/>
      <queryTableField id="9979" name="Column9979" tableColumnId="9979"/>
      <queryTableField id="9980" name="Column9980" tableColumnId="9980"/>
      <queryTableField id="9981" name="Column9981" tableColumnId="9981"/>
      <queryTableField id="9982" name="Column9982" tableColumnId="9982"/>
      <queryTableField id="9983" name="Column9983" tableColumnId="9983"/>
      <queryTableField id="9984" name="Column9984" tableColumnId="9984"/>
      <queryTableField id="9985" name="Column9985" tableColumnId="9985"/>
      <queryTableField id="9986" name="Column9986" tableColumnId="9986"/>
      <queryTableField id="9987" name="Column9987" tableColumnId="9987"/>
      <queryTableField id="9988" name="Column9988" tableColumnId="9988"/>
      <queryTableField id="9989" name="Column9989" tableColumnId="9989"/>
      <queryTableField id="9990" name="Column9990" tableColumnId="9990"/>
      <queryTableField id="9991" name="Column9991" tableColumnId="9991"/>
      <queryTableField id="9992" name="Column9992" tableColumnId="9992"/>
      <queryTableField id="9993" name="Column9993" tableColumnId="9993"/>
      <queryTableField id="9994" name="Column9994" tableColumnId="9994"/>
      <queryTableField id="9995" name="Column9995" tableColumnId="9995"/>
      <queryTableField id="9996" name="Column9996" tableColumnId="9996"/>
      <queryTableField id="9997" name="Column9997" tableColumnId="9997"/>
      <queryTableField id="9998" name="Column9998" tableColumnId="9998"/>
      <queryTableField id="9999" name="Column9999" tableColumnId="9999"/>
      <queryTableField id="10000" name="Column10000" tableColumnId="10000"/>
      <queryTableField id="10001" name="Column10001" tableColumnId="10001"/>
      <queryTableField id="10002" name="Column10002" tableColumnId="10002"/>
      <queryTableField id="10003" name="Column10003" tableColumnId="10003"/>
      <queryTableField id="10004" name="Column10004" tableColumnId="10004"/>
      <queryTableField id="10005" name="Column10005" tableColumnId="10005"/>
      <queryTableField id="10006" name="Column10006" tableColumnId="10006"/>
      <queryTableField id="10007" name="Column10007" tableColumnId="10007"/>
      <queryTableField id="10008" name="Column10008" tableColumnId="10008"/>
      <queryTableField id="10009" name="Column10009" tableColumnId="10009"/>
      <queryTableField id="10010" name="Column10010" tableColumnId="10010"/>
      <queryTableField id="10011" name="Column10011" tableColumnId="10011"/>
      <queryTableField id="10012" name="Column10012" tableColumnId="10012"/>
      <queryTableField id="10013" name="Column10013" tableColumnId="10013"/>
      <queryTableField id="10014" name="Column10014" tableColumnId="10014"/>
      <queryTableField id="10015" name="Column10015" tableColumnId="10015"/>
      <queryTableField id="10016" name="Column10016" tableColumnId="10016"/>
      <queryTableField id="10017" name="Column10017" tableColumnId="10017"/>
      <queryTableField id="10018" name="Column10018" tableColumnId="10018"/>
      <queryTableField id="10019" name="Column10019" tableColumnId="10019"/>
      <queryTableField id="10020" name="Column10020" tableColumnId="10020"/>
      <queryTableField id="10021" name="Column10021" tableColumnId="10021"/>
      <queryTableField id="10022" name="Column10022" tableColumnId="10022"/>
      <queryTableField id="10023" name="Column10023" tableColumnId="10023"/>
      <queryTableField id="10024" name="Column10024" tableColumnId="10024"/>
      <queryTableField id="10025" name="Column10025" tableColumnId="10025"/>
      <queryTableField id="10026" name="Column10026" tableColumnId="10026"/>
      <queryTableField id="10027" name="Column10027" tableColumnId="10027"/>
      <queryTableField id="10028" name="Column10028" tableColumnId="10028"/>
      <queryTableField id="10029" name="Column10029" tableColumnId="10029"/>
      <queryTableField id="10030" name="Column10030" tableColumnId="10030"/>
      <queryTableField id="10031" name="Column10031" tableColumnId="10031"/>
      <queryTableField id="10032" name="Column10032" tableColumnId="10032"/>
      <queryTableField id="10033" name="Column10033" tableColumnId="10033"/>
      <queryTableField id="10034" name="Column10034" tableColumnId="10034"/>
      <queryTableField id="10035" name="Column10035" tableColumnId="10035"/>
      <queryTableField id="10036" name="Column10036" tableColumnId="10036"/>
      <queryTableField id="10037" name="Column10037" tableColumnId="10037"/>
      <queryTableField id="10038" name="Column10038" tableColumnId="10038"/>
      <queryTableField id="10039" name="Column10039" tableColumnId="10039"/>
      <queryTableField id="10040" name="Column10040" tableColumnId="10040"/>
      <queryTableField id="10041" name="Column10041" tableColumnId="10041"/>
      <queryTableField id="10042" name="Column10042" tableColumnId="10042"/>
      <queryTableField id="10043" name="Column10043" tableColumnId="10043"/>
      <queryTableField id="10044" name="Column10044" tableColumnId="10044"/>
      <queryTableField id="10045" name="Column10045" tableColumnId="10045"/>
      <queryTableField id="10046" name="Column10046" tableColumnId="10046"/>
      <queryTableField id="10047" name="Column10047" tableColumnId="10047"/>
      <queryTableField id="10048" name="Column10048" tableColumnId="10048"/>
      <queryTableField id="10049" name="Column10049" tableColumnId="10049"/>
      <queryTableField id="10050" name="Column10050" tableColumnId="10050"/>
      <queryTableField id="10051" name="Column10051" tableColumnId="10051"/>
      <queryTableField id="10052" name="Column10052" tableColumnId="10052"/>
      <queryTableField id="10053" name="Column10053" tableColumnId="10053"/>
      <queryTableField id="10054" name="Column10054" tableColumnId="10054"/>
      <queryTableField id="10055" name="Column10055" tableColumnId="10055"/>
      <queryTableField id="10056" name="Column10056" tableColumnId="10056"/>
      <queryTableField id="10057" name="Column10057" tableColumnId="10057"/>
      <queryTableField id="10058" name="Column10058" tableColumnId="10058"/>
      <queryTableField id="10059" name="Column10059" tableColumnId="10059"/>
      <queryTableField id="10060" name="Column10060" tableColumnId="10060"/>
      <queryTableField id="10061" name="Column10061" tableColumnId="10061"/>
      <queryTableField id="10062" name="Column10062" tableColumnId="10062"/>
      <queryTableField id="10063" name="Column10063" tableColumnId="10063"/>
      <queryTableField id="10064" name="Column10064" tableColumnId="10064"/>
      <queryTableField id="10065" name="Column10065" tableColumnId="10065"/>
      <queryTableField id="10066" name="Column10066" tableColumnId="10066"/>
      <queryTableField id="10067" name="Column10067" tableColumnId="10067"/>
      <queryTableField id="10068" name="Column10068" tableColumnId="10068"/>
      <queryTableField id="10069" name="Column10069" tableColumnId="10069"/>
      <queryTableField id="10070" name="Column10070" tableColumnId="10070"/>
      <queryTableField id="10071" name="Column10071" tableColumnId="10071"/>
      <queryTableField id="10072" name="Column10072" tableColumnId="10072"/>
      <queryTableField id="10073" name="Column10073" tableColumnId="10073"/>
      <queryTableField id="10074" name="Column10074" tableColumnId="10074"/>
      <queryTableField id="10075" name="Column10075" tableColumnId="10075"/>
      <queryTableField id="10076" name="Column10076" tableColumnId="10076"/>
      <queryTableField id="10077" name="Column10077" tableColumnId="10077"/>
      <queryTableField id="10078" name="Column10078" tableColumnId="10078"/>
      <queryTableField id="10079" name="Column10079" tableColumnId="10079"/>
      <queryTableField id="10080" name="Column10080" tableColumnId="10080"/>
      <queryTableField id="10081" name="Column10081" tableColumnId="10081"/>
      <queryTableField id="10082" name="Column10082" tableColumnId="10082"/>
      <queryTableField id="10083" name="Column10083" tableColumnId="10083"/>
      <queryTableField id="10084" name="Column10084" tableColumnId="10084"/>
      <queryTableField id="10085" name="Column10085" tableColumnId="10085"/>
      <queryTableField id="10086" name="Column10086" tableColumnId="10086"/>
      <queryTableField id="10087" name="Column10087" tableColumnId="10087"/>
      <queryTableField id="10088" name="Column10088" tableColumnId="10088"/>
      <queryTableField id="10089" name="Column10089" tableColumnId="10089"/>
      <queryTableField id="10090" name="Column10090" tableColumnId="10090"/>
      <queryTableField id="10091" name="Column10091" tableColumnId="10091"/>
      <queryTableField id="10092" name="Column10092" tableColumnId="10092"/>
      <queryTableField id="10093" name="Column10093" tableColumnId="10093"/>
      <queryTableField id="10094" name="Column10094" tableColumnId="10094"/>
      <queryTableField id="10095" name="Column10095" tableColumnId="10095"/>
      <queryTableField id="10096" name="Column10096" tableColumnId="10096"/>
      <queryTableField id="10097" name="Column10097" tableColumnId="10097"/>
      <queryTableField id="10098" name="Column10098" tableColumnId="10098"/>
      <queryTableField id="10099" name="Column10099" tableColumnId="10099"/>
      <queryTableField id="10100" name="Column10100" tableColumnId="10100"/>
      <queryTableField id="10101" name="Column10101" tableColumnId="10101"/>
      <queryTableField id="10102" name="Column10102" tableColumnId="10102"/>
      <queryTableField id="10103" name="Column10103" tableColumnId="10103"/>
      <queryTableField id="10104" name="Column10104" tableColumnId="10104"/>
      <queryTableField id="10105" name="Column10105" tableColumnId="10105"/>
      <queryTableField id="10106" name="Column10106" tableColumnId="10106"/>
      <queryTableField id="10107" name="Column10107" tableColumnId="10107"/>
      <queryTableField id="10108" name="Column10108" tableColumnId="10108"/>
      <queryTableField id="10109" name="Column10109" tableColumnId="10109"/>
      <queryTableField id="10110" name="Column10110" tableColumnId="10110"/>
      <queryTableField id="10111" name="Column10111" tableColumnId="10111"/>
      <queryTableField id="10112" name="Column10112" tableColumnId="10112"/>
      <queryTableField id="10113" name="Column10113" tableColumnId="10113"/>
      <queryTableField id="10114" name="Column10114" tableColumnId="10114"/>
      <queryTableField id="10115" name="Column10115" tableColumnId="10115"/>
      <queryTableField id="10116" name="Column10116" tableColumnId="10116"/>
      <queryTableField id="10117" name="Column10117" tableColumnId="10117"/>
      <queryTableField id="10118" name="Column10118" tableColumnId="10118"/>
      <queryTableField id="10119" name="Column10119" tableColumnId="10119"/>
      <queryTableField id="10120" name="Column10120" tableColumnId="10120"/>
      <queryTableField id="10121" name="Column10121" tableColumnId="10121"/>
      <queryTableField id="10122" name="Column10122" tableColumnId="10122"/>
      <queryTableField id="10123" name="Column10123" tableColumnId="10123"/>
      <queryTableField id="10124" name="Column10124" tableColumnId="10124"/>
      <queryTableField id="10125" name="Column10125" tableColumnId="10125"/>
      <queryTableField id="10126" name="Column10126" tableColumnId="10126"/>
      <queryTableField id="10127" name="Column10127" tableColumnId="10127"/>
      <queryTableField id="10128" name="Column10128" tableColumnId="10128"/>
      <queryTableField id="10129" name="Column10129" tableColumnId="10129"/>
      <queryTableField id="10130" name="Column10130" tableColumnId="10130"/>
      <queryTableField id="10131" name="Column10131" tableColumnId="10131"/>
      <queryTableField id="10132" name="Column10132" tableColumnId="10132"/>
      <queryTableField id="10133" name="Column10133" tableColumnId="10133"/>
      <queryTableField id="10134" name="Column10134" tableColumnId="10134"/>
      <queryTableField id="10135" name="Column10135" tableColumnId="10135"/>
      <queryTableField id="10136" name="Column10136" tableColumnId="10136"/>
      <queryTableField id="10137" name="Column10137" tableColumnId="10137"/>
      <queryTableField id="10138" name="Column10138" tableColumnId="10138"/>
      <queryTableField id="10139" name="Column10139" tableColumnId="10139"/>
      <queryTableField id="10140" name="Column10140" tableColumnId="10140"/>
      <queryTableField id="10141" name="Column10141" tableColumnId="10141"/>
      <queryTableField id="10142" name="Column10142" tableColumnId="10142"/>
      <queryTableField id="10143" name="Column10143" tableColumnId="10143"/>
      <queryTableField id="10144" name="Column10144" tableColumnId="10144"/>
      <queryTableField id="10145" name="Column10145" tableColumnId="10145"/>
      <queryTableField id="10146" name="Column10146" tableColumnId="10146"/>
      <queryTableField id="10147" name="Column10147" tableColumnId="10147"/>
      <queryTableField id="10148" name="Column10148" tableColumnId="10148"/>
      <queryTableField id="10149" name="Column10149" tableColumnId="10149"/>
      <queryTableField id="10150" name="Column10150" tableColumnId="10150"/>
      <queryTableField id="10151" name="Column10151" tableColumnId="10151"/>
      <queryTableField id="10152" name="Column10152" tableColumnId="10152"/>
      <queryTableField id="10153" name="Column10153" tableColumnId="10153"/>
      <queryTableField id="10154" name="Column10154" tableColumnId="10154"/>
      <queryTableField id="10155" name="Column10155" tableColumnId="10155"/>
      <queryTableField id="10156" name="Column10156" tableColumnId="10156"/>
      <queryTableField id="10157" name="Column10157" tableColumnId="10157"/>
      <queryTableField id="10158" name="Column10158" tableColumnId="10158"/>
      <queryTableField id="10159" name="Column10159" tableColumnId="10159"/>
      <queryTableField id="10160" name="Column10160" tableColumnId="10160"/>
      <queryTableField id="10161" name="Column10161" tableColumnId="10161"/>
      <queryTableField id="10162" name="Column10162" tableColumnId="10162"/>
      <queryTableField id="10163" name="Column10163" tableColumnId="10163"/>
      <queryTableField id="10164" name="Column10164" tableColumnId="10164"/>
      <queryTableField id="10165" name="Column10165" tableColumnId="10165"/>
      <queryTableField id="10166" name="Column10166" tableColumnId="10166"/>
      <queryTableField id="10167" name="Column10167" tableColumnId="10167"/>
      <queryTableField id="10168" name="Column10168" tableColumnId="10168"/>
      <queryTableField id="10169" name="Column10169" tableColumnId="10169"/>
      <queryTableField id="10170" name="Column10170" tableColumnId="10170"/>
      <queryTableField id="10171" name="Column10171" tableColumnId="10171"/>
      <queryTableField id="10172" name="Column10172" tableColumnId="10172"/>
      <queryTableField id="10173" name="Column10173" tableColumnId="10173"/>
      <queryTableField id="10174" name="Column10174" tableColumnId="10174"/>
      <queryTableField id="10175" name="Column10175" tableColumnId="10175"/>
      <queryTableField id="10176" name="Column10176" tableColumnId="10176"/>
      <queryTableField id="10177" name="Column10177" tableColumnId="10177"/>
      <queryTableField id="10178" name="Column10178" tableColumnId="10178"/>
      <queryTableField id="10179" name="Column10179" tableColumnId="10179"/>
      <queryTableField id="10180" name="Column10180" tableColumnId="10180"/>
      <queryTableField id="10181" name="Column10181" tableColumnId="10181"/>
      <queryTableField id="10182" name="Column10182" tableColumnId="10182"/>
      <queryTableField id="10183" name="Column10183" tableColumnId="10183"/>
      <queryTableField id="10184" name="Column10184" tableColumnId="10184"/>
      <queryTableField id="10185" name="Column10185" tableColumnId="10185"/>
      <queryTableField id="10186" name="Column10186" tableColumnId="10186"/>
      <queryTableField id="10187" name="Column10187" tableColumnId="10187"/>
      <queryTableField id="10188" name="Column10188" tableColumnId="10188"/>
      <queryTableField id="10189" name="Column10189" tableColumnId="10189"/>
      <queryTableField id="10190" name="Column10190" tableColumnId="10190"/>
      <queryTableField id="10191" name="Column10191" tableColumnId="10191"/>
      <queryTableField id="10192" name="Column10192" tableColumnId="10192"/>
      <queryTableField id="10193" name="Column10193" tableColumnId="10193"/>
      <queryTableField id="10194" name="Column10194" tableColumnId="10194"/>
      <queryTableField id="10195" name="Column10195" tableColumnId="10195"/>
      <queryTableField id="10196" name="Column10196" tableColumnId="10196"/>
      <queryTableField id="10197" name="Column10197" tableColumnId="10197"/>
      <queryTableField id="10198" name="Column10198" tableColumnId="10198"/>
      <queryTableField id="10199" name="Column10199" tableColumnId="10199"/>
      <queryTableField id="10200" name="Column10200" tableColumnId="10200"/>
      <queryTableField id="10201" name="Column10201" tableColumnId="10201"/>
      <queryTableField id="10202" name="Column10202" tableColumnId="10202"/>
      <queryTableField id="10203" name="Column10203" tableColumnId="10203"/>
      <queryTableField id="10204" name="Column10204" tableColumnId="10204"/>
      <queryTableField id="10205" name="Column10205" tableColumnId="10205"/>
      <queryTableField id="10206" name="Column10206" tableColumnId="10206"/>
      <queryTableField id="10207" name="Column10207" tableColumnId="10207"/>
      <queryTableField id="10208" name="Column10208" tableColumnId="10208"/>
      <queryTableField id="10209" name="Column10209" tableColumnId="10209"/>
      <queryTableField id="10210" name="Column10210" tableColumnId="10210"/>
      <queryTableField id="10211" name="Column10211" tableColumnId="10211"/>
      <queryTableField id="10212" name="Column10212" tableColumnId="10212"/>
      <queryTableField id="10213" name="Column10213" tableColumnId="10213"/>
      <queryTableField id="10214" name="Column10214" tableColumnId="10214"/>
      <queryTableField id="10215" name="Column10215" tableColumnId="10215"/>
      <queryTableField id="10216" name="Column10216" tableColumnId="10216"/>
      <queryTableField id="10217" name="Column10217" tableColumnId="10217"/>
      <queryTableField id="10218" name="Column10218" tableColumnId="10218"/>
      <queryTableField id="10219" name="Column10219" tableColumnId="10219"/>
      <queryTableField id="10220" name="Column10220" tableColumnId="10220"/>
      <queryTableField id="10221" name="Column10221" tableColumnId="10221"/>
      <queryTableField id="10222" name="Column10222" tableColumnId="10222"/>
      <queryTableField id="10223" name="Column10223" tableColumnId="10223"/>
      <queryTableField id="10224" name="Column10224" tableColumnId="10224"/>
      <queryTableField id="10225" name="Column10225" tableColumnId="10225"/>
      <queryTableField id="10226" name="Column10226" tableColumnId="10226"/>
      <queryTableField id="10227" name="Column10227" tableColumnId="10227"/>
      <queryTableField id="10228" name="Column10228" tableColumnId="10228"/>
      <queryTableField id="10229" name="Column10229" tableColumnId="10229"/>
      <queryTableField id="10230" name="Column10230" tableColumnId="10230"/>
      <queryTableField id="10231" name="Column10231" tableColumnId="10231"/>
      <queryTableField id="10232" name="Column10232" tableColumnId="10232"/>
      <queryTableField id="10233" name="Column10233" tableColumnId="10233"/>
      <queryTableField id="10234" name="Column10234" tableColumnId="10234"/>
      <queryTableField id="10235" name="Column10235" tableColumnId="10235"/>
      <queryTableField id="10236" name="Column10236" tableColumnId="10236"/>
      <queryTableField id="10237" name="Column10237" tableColumnId="10237"/>
      <queryTableField id="10238" name="Column10238" tableColumnId="10238"/>
      <queryTableField id="10239" name="Column10239" tableColumnId="10239"/>
      <queryTableField id="10240" name="Column10240" tableColumnId="10240"/>
      <queryTableField id="10241" name="Column10241" tableColumnId="10241"/>
      <queryTableField id="10242" name="Column10242" tableColumnId="10242"/>
      <queryTableField id="10243" name="Column10243" tableColumnId="10243"/>
      <queryTableField id="10244" name="Column10244" tableColumnId="10244"/>
      <queryTableField id="10245" name="Column10245" tableColumnId="10245"/>
      <queryTableField id="10246" name="Column10246" tableColumnId="10246"/>
      <queryTableField id="10247" name="Column10247" tableColumnId="10247"/>
      <queryTableField id="10248" name="Column10248" tableColumnId="10248"/>
      <queryTableField id="10249" name="Column10249" tableColumnId="10249"/>
      <queryTableField id="10250" name="Column10250" tableColumnId="10250"/>
      <queryTableField id="10251" name="Column10251" tableColumnId="10251"/>
      <queryTableField id="10252" name="Column10252" tableColumnId="10252"/>
      <queryTableField id="10253" name="Column10253" tableColumnId="10253"/>
      <queryTableField id="10254" name="Column10254" tableColumnId="10254"/>
      <queryTableField id="10255" name="Column10255" tableColumnId="10255"/>
      <queryTableField id="10256" name="Column10256" tableColumnId="10256"/>
      <queryTableField id="10257" name="Column10257" tableColumnId="10257"/>
      <queryTableField id="10258" name="Column10258" tableColumnId="10258"/>
      <queryTableField id="10259" name="Column10259" tableColumnId="10259"/>
      <queryTableField id="10260" name="Column10260" tableColumnId="10260"/>
      <queryTableField id="10261" name="Column10261" tableColumnId="10261"/>
      <queryTableField id="10262" name="Column10262" tableColumnId="10262"/>
      <queryTableField id="10263" name="Column10263" tableColumnId="10263"/>
      <queryTableField id="10264" name="Column10264" tableColumnId="10264"/>
      <queryTableField id="10265" name="Column10265" tableColumnId="10265"/>
      <queryTableField id="10266" name="Column10266" tableColumnId="10266"/>
      <queryTableField id="10267" name="Column10267" tableColumnId="10267"/>
      <queryTableField id="10268" name="Column10268" tableColumnId="10268"/>
      <queryTableField id="10269" name="Column10269" tableColumnId="10269"/>
      <queryTableField id="10270" name="Column10270" tableColumnId="10270"/>
      <queryTableField id="10271" name="Column10271" tableColumnId="10271"/>
      <queryTableField id="10272" name="Column10272" tableColumnId="10272"/>
      <queryTableField id="10273" name="Column10273" tableColumnId="10273"/>
      <queryTableField id="10274" name="Column10274" tableColumnId="10274"/>
      <queryTableField id="10275" name="Column10275" tableColumnId="10275"/>
      <queryTableField id="10276" name="Column10276" tableColumnId="10276"/>
      <queryTableField id="10277" name="Column10277" tableColumnId="10277"/>
      <queryTableField id="10278" name="Column10278" tableColumnId="10278"/>
      <queryTableField id="10279" name="Column10279" tableColumnId="10279"/>
      <queryTableField id="10280" name="Column10280" tableColumnId="10280"/>
      <queryTableField id="10281" name="Column10281" tableColumnId="10281"/>
      <queryTableField id="10282" name="Column10282" tableColumnId="10282"/>
      <queryTableField id="10283" name="Column10283" tableColumnId="10283"/>
      <queryTableField id="10284" name="Column10284" tableColumnId="10284"/>
      <queryTableField id="10285" name="Column10285" tableColumnId="10285"/>
      <queryTableField id="10286" name="Column10286" tableColumnId="10286"/>
      <queryTableField id="10287" name="Column10287" tableColumnId="10287"/>
      <queryTableField id="10288" name="Column10288" tableColumnId="10288"/>
      <queryTableField id="10289" name="Column10289" tableColumnId="10289"/>
      <queryTableField id="10290" name="Column10290" tableColumnId="10290"/>
      <queryTableField id="10291" name="Column10291" tableColumnId="10291"/>
      <queryTableField id="10292" name="Column10292" tableColumnId="10292"/>
      <queryTableField id="10293" name="Column10293" tableColumnId="10293"/>
      <queryTableField id="10294" name="Column10294" tableColumnId="10294"/>
      <queryTableField id="10295" name="Column10295" tableColumnId="10295"/>
      <queryTableField id="10296" name="Column10296" tableColumnId="10296"/>
      <queryTableField id="10297" name="Column10297" tableColumnId="10297"/>
      <queryTableField id="10298" name="Column10298" tableColumnId="10298"/>
      <queryTableField id="10299" name="Column10299" tableColumnId="10299"/>
      <queryTableField id="10300" name="Column10300" tableColumnId="10300"/>
      <queryTableField id="10301" name="Column10301" tableColumnId="10301"/>
      <queryTableField id="10302" name="Column10302" tableColumnId="10302"/>
      <queryTableField id="10303" name="Column10303" tableColumnId="10303"/>
      <queryTableField id="10304" name="Column10304" tableColumnId="10304"/>
      <queryTableField id="10305" name="Column10305" tableColumnId="10305"/>
      <queryTableField id="10306" name="Column10306" tableColumnId="10306"/>
      <queryTableField id="10307" name="Column10307" tableColumnId="10307"/>
      <queryTableField id="10308" name="Column10308" tableColumnId="10308"/>
      <queryTableField id="10309" name="Column10309" tableColumnId="10309"/>
      <queryTableField id="10310" name="Column10310" tableColumnId="10310"/>
      <queryTableField id="10311" name="Column10311" tableColumnId="10311"/>
      <queryTableField id="10312" name="Column10312" tableColumnId="10312"/>
      <queryTableField id="10313" name="Column10313" tableColumnId="10313"/>
      <queryTableField id="10314" name="Column10314" tableColumnId="10314"/>
      <queryTableField id="10315" name="Column10315" tableColumnId="10315"/>
      <queryTableField id="10316" name="Column10316" tableColumnId="10316"/>
      <queryTableField id="10317" name="Column10317" tableColumnId="10317"/>
      <queryTableField id="10318" name="Column10318" tableColumnId="10318"/>
      <queryTableField id="10319" name="Column10319" tableColumnId="10319"/>
      <queryTableField id="10320" name="Column10320" tableColumnId="10320"/>
      <queryTableField id="10321" name="Column10321" tableColumnId="10321"/>
      <queryTableField id="10322" name="Column10322" tableColumnId="10322"/>
      <queryTableField id="10323" name="Column10323" tableColumnId="10323"/>
      <queryTableField id="10324" name="Column10324" tableColumnId="10324"/>
      <queryTableField id="10325" name="Column10325" tableColumnId="10325"/>
      <queryTableField id="10326" name="Column10326" tableColumnId="10326"/>
      <queryTableField id="10327" name="Column10327" tableColumnId="10327"/>
      <queryTableField id="10328" name="Column10328" tableColumnId="10328"/>
      <queryTableField id="10329" name="Column10329" tableColumnId="10329"/>
      <queryTableField id="10330" name="Column10330" tableColumnId="10330"/>
      <queryTableField id="10331" name="Column10331" tableColumnId="10331"/>
      <queryTableField id="10332" name="Column10332" tableColumnId="10332"/>
      <queryTableField id="10333" name="Column10333" tableColumnId="10333"/>
      <queryTableField id="10334" name="Column10334" tableColumnId="10334"/>
      <queryTableField id="10335" name="Column10335" tableColumnId="10335"/>
      <queryTableField id="10336" name="Column10336" tableColumnId="10336"/>
      <queryTableField id="10337" name="Column10337" tableColumnId="10337"/>
      <queryTableField id="10338" name="Column10338" tableColumnId="10338"/>
      <queryTableField id="10339" name="Column10339" tableColumnId="10339"/>
      <queryTableField id="10340" name="Column10340" tableColumnId="10340"/>
      <queryTableField id="10341" name="Column10341" tableColumnId="10341"/>
      <queryTableField id="10342" name="Column10342" tableColumnId="10342"/>
      <queryTableField id="10343" name="Column10343" tableColumnId="10343"/>
      <queryTableField id="10344" name="Column10344" tableColumnId="10344"/>
      <queryTableField id="10345" name="Column10345" tableColumnId="10345"/>
      <queryTableField id="10346" name="Column10346" tableColumnId="10346"/>
      <queryTableField id="10347" name="Column10347" tableColumnId="10347"/>
      <queryTableField id="10348" name="Column10348" tableColumnId="10348"/>
      <queryTableField id="10349" name="Column10349" tableColumnId="10349"/>
      <queryTableField id="10350" name="Column10350" tableColumnId="10350"/>
      <queryTableField id="10351" name="Column10351" tableColumnId="10351"/>
      <queryTableField id="10352" name="Column10352" tableColumnId="10352"/>
      <queryTableField id="10353" name="Column10353" tableColumnId="10353"/>
      <queryTableField id="10354" name="Column10354" tableColumnId="10354"/>
      <queryTableField id="10355" name="Column10355" tableColumnId="10355"/>
      <queryTableField id="10356" name="Column10356" tableColumnId="10356"/>
      <queryTableField id="10357" name="Column10357" tableColumnId="10357"/>
      <queryTableField id="10358" name="Column10358" tableColumnId="10358"/>
      <queryTableField id="10359" name="Column10359" tableColumnId="10359"/>
      <queryTableField id="10360" name="Column10360" tableColumnId="10360"/>
      <queryTableField id="10361" name="Column10361" tableColumnId="10361"/>
      <queryTableField id="10362" name="Column10362" tableColumnId="10362"/>
      <queryTableField id="10363" name="Column10363" tableColumnId="10363"/>
      <queryTableField id="10364" name="Column10364" tableColumnId="10364"/>
      <queryTableField id="10365" name="Column10365" tableColumnId="10365"/>
      <queryTableField id="10366" name="Column10366" tableColumnId="10366"/>
      <queryTableField id="10367" name="Column10367" tableColumnId="10367"/>
      <queryTableField id="10368" name="Column10368" tableColumnId="10368"/>
      <queryTableField id="10369" name="Column10369" tableColumnId="10369"/>
      <queryTableField id="10370" name="Column10370" tableColumnId="10370"/>
      <queryTableField id="10371" name="Column10371" tableColumnId="10371"/>
      <queryTableField id="10372" name="Column10372" tableColumnId="10372"/>
      <queryTableField id="10373" name="Column10373" tableColumnId="10373"/>
      <queryTableField id="10374" name="Column10374" tableColumnId="10374"/>
      <queryTableField id="10375" name="Column10375" tableColumnId="10375"/>
      <queryTableField id="10376" name="Column10376" tableColumnId="10376"/>
      <queryTableField id="10377" name="Column10377" tableColumnId="10377"/>
      <queryTableField id="10378" name="Column10378" tableColumnId="10378"/>
      <queryTableField id="10379" name="Column10379" tableColumnId="10379"/>
      <queryTableField id="10380" name="Column10380" tableColumnId="10380"/>
      <queryTableField id="10381" name="Column10381" tableColumnId="10381"/>
      <queryTableField id="10382" name="Column10382" tableColumnId="10382"/>
      <queryTableField id="10383" name="Column10383" tableColumnId="10383"/>
      <queryTableField id="10384" name="Column10384" tableColumnId="10384"/>
      <queryTableField id="10385" name="Column10385" tableColumnId="10385"/>
      <queryTableField id="10386" name="Column10386" tableColumnId="10386"/>
      <queryTableField id="10387" name="Column10387" tableColumnId="10387"/>
      <queryTableField id="10388" name="Column10388" tableColumnId="10388"/>
      <queryTableField id="10389" name="Column10389" tableColumnId="10389"/>
      <queryTableField id="10390" name="Column10390" tableColumnId="10390"/>
      <queryTableField id="10391" name="Column10391" tableColumnId="10391"/>
      <queryTableField id="10392" name="Column10392" tableColumnId="10392"/>
      <queryTableField id="10393" name="Column10393" tableColumnId="10393"/>
      <queryTableField id="10394" name="Column10394" tableColumnId="10394"/>
      <queryTableField id="10395" name="Column10395" tableColumnId="10395"/>
      <queryTableField id="10396" name="Column10396" tableColumnId="10396"/>
      <queryTableField id="10397" name="Column10397" tableColumnId="10397"/>
      <queryTableField id="10398" name="Column10398" tableColumnId="10398"/>
      <queryTableField id="10399" name="Column10399" tableColumnId="10399"/>
      <queryTableField id="10400" name="Column10400" tableColumnId="10400"/>
      <queryTableField id="10401" name="Column10401" tableColumnId="10401"/>
      <queryTableField id="10402" name="Column10402" tableColumnId="10402"/>
      <queryTableField id="10403" name="Column10403" tableColumnId="10403"/>
      <queryTableField id="10404" name="Column10404" tableColumnId="10404"/>
      <queryTableField id="10405" name="Column10405" tableColumnId="10405"/>
      <queryTableField id="10406" name="Column10406" tableColumnId="10406"/>
      <queryTableField id="10407" name="Column10407" tableColumnId="10407"/>
      <queryTableField id="10408" name="Column10408" tableColumnId="10408"/>
      <queryTableField id="10409" name="Column10409" tableColumnId="10409"/>
      <queryTableField id="10410" name="Column10410" tableColumnId="10410"/>
      <queryTableField id="10411" name="Column10411" tableColumnId="10411"/>
      <queryTableField id="10412" name="Column10412" tableColumnId="10412"/>
      <queryTableField id="10413" name="Column10413" tableColumnId="10413"/>
      <queryTableField id="10414" name="Column10414" tableColumnId="10414"/>
      <queryTableField id="10415" name="Column10415" tableColumnId="10415"/>
      <queryTableField id="10416" name="Column10416" tableColumnId="10416"/>
      <queryTableField id="10417" name="Column10417" tableColumnId="10417"/>
      <queryTableField id="10418" name="Column10418" tableColumnId="10418"/>
      <queryTableField id="10419" name="Column10419" tableColumnId="10419"/>
      <queryTableField id="10420" name="Column10420" tableColumnId="10420"/>
      <queryTableField id="10421" name="Column10421" tableColumnId="10421"/>
      <queryTableField id="10422" name="Column10422" tableColumnId="10422"/>
      <queryTableField id="10423" name="Column10423" tableColumnId="10423"/>
      <queryTableField id="10424" name="Column10424" tableColumnId="10424"/>
      <queryTableField id="10425" name="Column10425" tableColumnId="10425"/>
      <queryTableField id="10426" name="Column10426" tableColumnId="10426"/>
      <queryTableField id="10427" name="Column10427" tableColumnId="10427"/>
      <queryTableField id="10428" name="Column10428" tableColumnId="10428"/>
      <queryTableField id="10429" name="Column10429" tableColumnId="10429"/>
      <queryTableField id="10430" name="Column10430" tableColumnId="10430"/>
      <queryTableField id="10431" name="Column10431" tableColumnId="10431"/>
      <queryTableField id="10432" name="Column10432" tableColumnId="10432"/>
      <queryTableField id="10433" name="Column10433" tableColumnId="10433"/>
      <queryTableField id="10434" name="Column10434" tableColumnId="10434"/>
      <queryTableField id="10435" name="Column10435" tableColumnId="10435"/>
      <queryTableField id="10436" name="Column10436" tableColumnId="10436"/>
      <queryTableField id="10437" name="Column10437" tableColumnId="10437"/>
      <queryTableField id="10438" name="Column10438" tableColumnId="10438"/>
      <queryTableField id="10439" name="Column10439" tableColumnId="10439"/>
      <queryTableField id="10440" name="Column10440" tableColumnId="10440"/>
      <queryTableField id="10441" name="Column10441" tableColumnId="10441"/>
      <queryTableField id="10442" name="Column10442" tableColumnId="10442"/>
      <queryTableField id="10443" name="Column10443" tableColumnId="10443"/>
      <queryTableField id="10444" name="Column10444" tableColumnId="10444"/>
      <queryTableField id="10445" name="Column10445" tableColumnId="10445"/>
      <queryTableField id="10446" name="Column10446" tableColumnId="10446"/>
      <queryTableField id="10447" name="Column10447" tableColumnId="10447"/>
      <queryTableField id="10448" name="Column10448" tableColumnId="10448"/>
      <queryTableField id="10449" name="Column10449" tableColumnId="10449"/>
      <queryTableField id="10450" name="Column10450" tableColumnId="10450"/>
      <queryTableField id="10451" name="Column10451" tableColumnId="10451"/>
      <queryTableField id="10452" name="Column10452" tableColumnId="10452"/>
      <queryTableField id="10453" name="Column10453" tableColumnId="10453"/>
      <queryTableField id="10454" name="Column10454" tableColumnId="10454"/>
      <queryTableField id="10455" name="Column10455" tableColumnId="10455"/>
      <queryTableField id="10456" name="Column10456" tableColumnId="10456"/>
      <queryTableField id="10457" name="Column10457" tableColumnId="10457"/>
      <queryTableField id="10458" name="Column10458" tableColumnId="10458"/>
      <queryTableField id="10459" name="Column10459" tableColumnId="10459"/>
      <queryTableField id="10460" name="Column10460" tableColumnId="10460"/>
      <queryTableField id="10461" name="Column10461" tableColumnId="10461"/>
      <queryTableField id="10462" name="Column10462" tableColumnId="10462"/>
      <queryTableField id="10463" name="Column10463" tableColumnId="10463"/>
      <queryTableField id="10464" name="Column10464" tableColumnId="10464"/>
      <queryTableField id="10465" name="Column10465" tableColumnId="10465"/>
      <queryTableField id="10466" name="Column10466" tableColumnId="10466"/>
      <queryTableField id="10467" name="Column10467" tableColumnId="10467"/>
      <queryTableField id="10468" name="Column10468" tableColumnId="10468"/>
      <queryTableField id="10469" name="Column10469" tableColumnId="10469"/>
      <queryTableField id="10470" name="Column10470" tableColumnId="10470"/>
      <queryTableField id="10471" name="Column10471" tableColumnId="10471"/>
      <queryTableField id="10472" name="Column10472" tableColumnId="10472"/>
      <queryTableField id="10473" name="Column10473" tableColumnId="10473"/>
      <queryTableField id="10474" name="Column10474" tableColumnId="10474"/>
      <queryTableField id="10475" name="Column10475" tableColumnId="10475"/>
      <queryTableField id="10476" name="Column10476" tableColumnId="10476"/>
      <queryTableField id="10477" name="Column10477" tableColumnId="10477"/>
      <queryTableField id="10478" name="Column10478" tableColumnId="10478"/>
      <queryTableField id="10479" name="Column10479" tableColumnId="10479"/>
      <queryTableField id="10480" name="Column10480" tableColumnId="10480"/>
      <queryTableField id="10481" name="Column10481" tableColumnId="10481"/>
      <queryTableField id="10482" name="Column10482" tableColumnId="10482"/>
      <queryTableField id="10483" name="Column10483" tableColumnId="10483"/>
      <queryTableField id="10484" name="Column10484" tableColumnId="10484"/>
      <queryTableField id="10485" name="Column10485" tableColumnId="10485"/>
      <queryTableField id="10486" name="Column10486" tableColumnId="10486"/>
      <queryTableField id="10487" name="Column10487" tableColumnId="10487"/>
      <queryTableField id="10488" name="Column10488" tableColumnId="10488"/>
      <queryTableField id="10489" name="Column10489" tableColumnId="10489"/>
      <queryTableField id="10490" name="Column10490" tableColumnId="10490"/>
      <queryTableField id="10491" name="Column10491" tableColumnId="10491"/>
      <queryTableField id="10492" name="Column10492" tableColumnId="10492"/>
      <queryTableField id="10493" name="Column10493" tableColumnId="10493"/>
      <queryTableField id="10494" name="Column10494" tableColumnId="10494"/>
      <queryTableField id="10495" name="Column10495" tableColumnId="10495"/>
      <queryTableField id="10496" name="Column10496" tableColumnId="10496"/>
      <queryTableField id="10497" name="Column10497" tableColumnId="10497"/>
      <queryTableField id="10498" name="Column10498" tableColumnId="10498"/>
      <queryTableField id="10499" name="Column10499" tableColumnId="10499"/>
      <queryTableField id="10500" name="Column10500" tableColumnId="10500"/>
      <queryTableField id="10501" name="Column10501" tableColumnId="10501"/>
      <queryTableField id="10502" name="Column10502" tableColumnId="10502"/>
      <queryTableField id="10503" name="Column10503" tableColumnId="10503"/>
      <queryTableField id="10504" name="Column10504" tableColumnId="10504"/>
      <queryTableField id="10505" name="Column10505" tableColumnId="10505"/>
      <queryTableField id="10506" name="Column10506" tableColumnId="10506"/>
      <queryTableField id="10507" name="Column10507" tableColumnId="10507"/>
      <queryTableField id="10508" name="Column10508" tableColumnId="10508"/>
      <queryTableField id="10509" name="Column10509" tableColumnId="10509"/>
      <queryTableField id="10510" name="Column10510" tableColumnId="10510"/>
      <queryTableField id="10511" name="Column10511" tableColumnId="10511"/>
      <queryTableField id="10512" name="Column10512" tableColumnId="10512"/>
      <queryTableField id="10513" name="Column10513" tableColumnId="10513"/>
      <queryTableField id="10514" name="Column10514" tableColumnId="10514"/>
      <queryTableField id="10515" name="Column10515" tableColumnId="10515"/>
      <queryTableField id="10516" name="Column10516" tableColumnId="10516"/>
      <queryTableField id="10517" name="Column10517" tableColumnId="10517"/>
      <queryTableField id="10518" name="Column10518" tableColumnId="10518"/>
      <queryTableField id="10519" name="Column10519" tableColumnId="10519"/>
      <queryTableField id="10520" name="Column10520" tableColumnId="10520"/>
      <queryTableField id="10521" name="Column10521" tableColumnId="10521"/>
      <queryTableField id="10522" name="Column10522" tableColumnId="10522"/>
      <queryTableField id="10523" name="Column10523" tableColumnId="10523"/>
      <queryTableField id="10524" name="Column10524" tableColumnId="10524"/>
      <queryTableField id="10525" name="Column10525" tableColumnId="10525"/>
      <queryTableField id="10526" name="Column10526" tableColumnId="10526"/>
      <queryTableField id="10527" name="Column10527" tableColumnId="10527"/>
      <queryTableField id="10528" name="Column10528" tableColumnId="10528"/>
      <queryTableField id="10529" name="Column10529" tableColumnId="10529"/>
      <queryTableField id="10530" name="Column10530" tableColumnId="10530"/>
      <queryTableField id="10531" name="Column10531" tableColumnId="10531"/>
      <queryTableField id="10532" name="Column10532" tableColumnId="10532"/>
      <queryTableField id="10533" name="Column10533" tableColumnId="10533"/>
      <queryTableField id="10534" name="Column10534" tableColumnId="10534"/>
      <queryTableField id="10535" name="Column10535" tableColumnId="10535"/>
      <queryTableField id="10536" name="Column10536" tableColumnId="10536"/>
      <queryTableField id="10537" name="Column10537" tableColumnId="10537"/>
      <queryTableField id="10538" name="Column10538" tableColumnId="10538"/>
      <queryTableField id="10539" name="Column10539" tableColumnId="10539"/>
      <queryTableField id="10540" name="Column10540" tableColumnId="10540"/>
      <queryTableField id="10541" name="Column10541" tableColumnId="10541"/>
      <queryTableField id="10542" name="Column10542" tableColumnId="10542"/>
      <queryTableField id="10543" name="Column10543" tableColumnId="10543"/>
      <queryTableField id="10544" name="Column10544" tableColumnId="10544"/>
      <queryTableField id="10545" name="Column10545" tableColumnId="10545"/>
      <queryTableField id="10546" name="Column10546" tableColumnId="10546"/>
      <queryTableField id="10547" name="Column10547" tableColumnId="10547"/>
      <queryTableField id="10548" name="Column10548" tableColumnId="10548"/>
      <queryTableField id="10549" name="Column10549" tableColumnId="10549"/>
      <queryTableField id="10550" name="Column10550" tableColumnId="10550"/>
      <queryTableField id="10551" name="Column10551" tableColumnId="10551"/>
      <queryTableField id="10552" name="Column10552" tableColumnId="10552"/>
      <queryTableField id="10553" name="Column10553" tableColumnId="10553"/>
      <queryTableField id="10554" name="Column10554" tableColumnId="10554"/>
      <queryTableField id="10555" name="Column10555" tableColumnId="10555"/>
      <queryTableField id="10556" name="Column10556" tableColumnId="10556"/>
      <queryTableField id="10557" name="Column10557" tableColumnId="10557"/>
      <queryTableField id="10558" name="Column10558" tableColumnId="10558"/>
      <queryTableField id="10559" name="Column10559" tableColumnId="10559"/>
      <queryTableField id="10560" name="Column10560" tableColumnId="10560"/>
      <queryTableField id="10561" name="Column10561" tableColumnId="10561"/>
      <queryTableField id="10562" name="Column10562" tableColumnId="10562"/>
      <queryTableField id="10563" name="Column10563" tableColumnId="10563"/>
      <queryTableField id="10564" name="Column10564" tableColumnId="10564"/>
      <queryTableField id="10565" name="Column10565" tableColumnId="10565"/>
      <queryTableField id="10566" name="Column10566" tableColumnId="10566"/>
      <queryTableField id="10567" name="Column10567" tableColumnId="10567"/>
      <queryTableField id="10568" name="Column10568" tableColumnId="10568"/>
      <queryTableField id="10569" name="Column10569" tableColumnId="10569"/>
      <queryTableField id="10570" name="Column10570" tableColumnId="10570"/>
      <queryTableField id="10571" name="Column10571" tableColumnId="10571"/>
      <queryTableField id="10572" name="Column10572" tableColumnId="10572"/>
      <queryTableField id="10573" name="Column10573" tableColumnId="10573"/>
      <queryTableField id="10574" name="Column10574" tableColumnId="10574"/>
      <queryTableField id="10575" name="Column10575" tableColumnId="10575"/>
      <queryTableField id="10576" name="Column10576" tableColumnId="10576"/>
      <queryTableField id="10577" name="Column10577" tableColumnId="10577"/>
      <queryTableField id="10578" name="Column10578" tableColumnId="10578"/>
      <queryTableField id="10579" name="Column10579" tableColumnId="10579"/>
      <queryTableField id="10580" name="Column10580" tableColumnId="10580"/>
      <queryTableField id="10581" name="Column10581" tableColumnId="10581"/>
      <queryTableField id="10582" name="Column10582" tableColumnId="10582"/>
      <queryTableField id="10583" name="Column10583" tableColumnId="10583"/>
      <queryTableField id="10584" name="Column10584" tableColumnId="10584"/>
      <queryTableField id="10585" name="Column10585" tableColumnId="10585"/>
      <queryTableField id="10586" name="Column10586" tableColumnId="10586"/>
      <queryTableField id="10587" name="Column10587" tableColumnId="10587"/>
      <queryTableField id="10588" name="Column10588" tableColumnId="10588"/>
      <queryTableField id="10589" name="Column10589" tableColumnId="10589"/>
      <queryTableField id="10590" name="Column10590" tableColumnId="10590"/>
      <queryTableField id="10591" name="Column10591" tableColumnId="10591"/>
      <queryTableField id="10592" name="Column10592" tableColumnId="10592"/>
      <queryTableField id="10593" name="Column10593" tableColumnId="10593"/>
      <queryTableField id="10594" name="Column10594" tableColumnId="10594"/>
      <queryTableField id="10595" name="Column10595" tableColumnId="10595"/>
      <queryTableField id="10596" name="Column10596" tableColumnId="10596"/>
      <queryTableField id="10597" name="Column10597" tableColumnId="10597"/>
      <queryTableField id="10598" name="Column10598" tableColumnId="10598"/>
      <queryTableField id="10599" name="Column10599" tableColumnId="10599"/>
      <queryTableField id="10600" name="Column10600" tableColumnId="10600"/>
      <queryTableField id="10601" name="Column10601" tableColumnId="10601"/>
      <queryTableField id="10602" name="Column10602" tableColumnId="10602"/>
      <queryTableField id="10603" name="Column10603" tableColumnId="10603"/>
      <queryTableField id="10604" name="Column10604" tableColumnId="10604"/>
      <queryTableField id="10605" name="Column10605" tableColumnId="10605"/>
      <queryTableField id="10606" name="Column10606" tableColumnId="10606"/>
      <queryTableField id="10607" name="Column10607" tableColumnId="10607"/>
      <queryTableField id="10608" name="Column10608" tableColumnId="10608"/>
      <queryTableField id="10609" name="Column10609" tableColumnId="10609"/>
      <queryTableField id="10610" name="Column10610" tableColumnId="10610"/>
      <queryTableField id="10611" name="Column10611" tableColumnId="10611"/>
      <queryTableField id="10612" name="Column10612" tableColumnId="10612"/>
      <queryTableField id="10613" name="Column10613" tableColumnId="10613"/>
      <queryTableField id="10614" name="Column10614" tableColumnId="10614"/>
      <queryTableField id="10615" name="Column10615" tableColumnId="10615"/>
      <queryTableField id="10616" name="Column10616" tableColumnId="10616"/>
      <queryTableField id="10617" name="Column10617" tableColumnId="10617"/>
      <queryTableField id="10618" name="Column10618" tableColumnId="10618"/>
      <queryTableField id="10619" name="Column10619" tableColumnId="10619"/>
      <queryTableField id="10620" name="Column10620" tableColumnId="10620"/>
      <queryTableField id="10621" name="Column10621" tableColumnId="10621"/>
      <queryTableField id="10622" name="Column10622" tableColumnId="10622"/>
      <queryTableField id="10623" name="Column10623" tableColumnId="10623"/>
      <queryTableField id="10624" name="Column10624" tableColumnId="10624"/>
      <queryTableField id="10625" name="Column10625" tableColumnId="10625"/>
      <queryTableField id="10626" name="Column10626" tableColumnId="10626"/>
      <queryTableField id="10627" name="Column10627" tableColumnId="10627"/>
      <queryTableField id="10628" name="Column10628" tableColumnId="10628"/>
      <queryTableField id="10629" name="Column10629" tableColumnId="10629"/>
      <queryTableField id="10630" name="Column10630" tableColumnId="10630"/>
      <queryTableField id="10631" name="Column10631" tableColumnId="10631"/>
      <queryTableField id="10632" name="Column10632" tableColumnId="10632"/>
      <queryTableField id="10633" name="Column10633" tableColumnId="10633"/>
      <queryTableField id="10634" name="Column10634" tableColumnId="10634"/>
      <queryTableField id="10635" name="Column10635" tableColumnId="10635"/>
      <queryTableField id="10636" name="Column10636" tableColumnId="10636"/>
      <queryTableField id="10637" name="Column10637" tableColumnId="10637"/>
      <queryTableField id="10638" name="Column10638" tableColumnId="10638"/>
      <queryTableField id="10639" name="Column10639" tableColumnId="10639"/>
      <queryTableField id="10640" name="Column10640" tableColumnId="10640"/>
      <queryTableField id="10641" name="Column10641" tableColumnId="10641"/>
      <queryTableField id="10642" name="Column10642" tableColumnId="10642"/>
      <queryTableField id="10643" name="Column10643" tableColumnId="10643"/>
      <queryTableField id="10644" name="Column10644" tableColumnId="10644"/>
      <queryTableField id="10645" name="Column10645" tableColumnId="10645"/>
      <queryTableField id="10646" name="Column10646" tableColumnId="10646"/>
      <queryTableField id="10647" name="Column10647" tableColumnId="10647"/>
      <queryTableField id="10648" name="Column10648" tableColumnId="10648"/>
      <queryTableField id="10649" name="Column10649" tableColumnId="10649"/>
      <queryTableField id="10650" name="Column10650" tableColumnId="10650"/>
      <queryTableField id="10651" name="Column10651" tableColumnId="10651"/>
      <queryTableField id="10652" name="Column10652" tableColumnId="10652"/>
      <queryTableField id="10653" name="Column10653" tableColumnId="10653"/>
      <queryTableField id="10654" name="Column10654" tableColumnId="10654"/>
      <queryTableField id="10655" name="Column10655" tableColumnId="10655"/>
      <queryTableField id="10656" name="Column10656" tableColumnId="10656"/>
      <queryTableField id="10657" name="Column10657" tableColumnId="10657"/>
      <queryTableField id="10658" name="Column10658" tableColumnId="10658"/>
      <queryTableField id="10659" name="Column10659" tableColumnId="10659"/>
      <queryTableField id="10660" name="Column10660" tableColumnId="10660"/>
      <queryTableField id="10661" name="Column10661" tableColumnId="10661"/>
      <queryTableField id="10662" name="Column10662" tableColumnId="10662"/>
      <queryTableField id="10663" name="Column10663" tableColumnId="10663"/>
      <queryTableField id="10664" name="Column10664" tableColumnId="10664"/>
      <queryTableField id="10665" name="Column10665" tableColumnId="10665"/>
      <queryTableField id="10666" name="Column10666" tableColumnId="10666"/>
      <queryTableField id="10667" name="Column10667" tableColumnId="10667"/>
      <queryTableField id="10668" name="Column10668" tableColumnId="10668"/>
      <queryTableField id="10669" name="Column10669" tableColumnId="10669"/>
      <queryTableField id="10670" name="Column10670" tableColumnId="10670"/>
      <queryTableField id="10671" name="Column10671" tableColumnId="10671"/>
      <queryTableField id="10672" name="Column10672" tableColumnId="10672"/>
      <queryTableField id="10673" name="Column10673" tableColumnId="10673"/>
      <queryTableField id="10674" name="Column10674" tableColumnId="10674"/>
      <queryTableField id="10675" name="Column10675" tableColumnId="10675"/>
      <queryTableField id="10676" name="Column10676" tableColumnId="10676"/>
      <queryTableField id="10677" name="Column10677" tableColumnId="10677"/>
      <queryTableField id="10678" name="Column10678" tableColumnId="10678"/>
      <queryTableField id="10679" name="Column10679" tableColumnId="10679"/>
      <queryTableField id="10680" name="Column10680" tableColumnId="10680"/>
      <queryTableField id="10681" name="Column10681" tableColumnId="10681"/>
      <queryTableField id="10682" name="Column10682" tableColumnId="10682"/>
      <queryTableField id="10683" name="Column10683" tableColumnId="10683"/>
      <queryTableField id="10684" name="Column10684" tableColumnId="10684"/>
      <queryTableField id="10685" name="Column10685" tableColumnId="10685"/>
      <queryTableField id="10686" name="Column10686" tableColumnId="10686"/>
      <queryTableField id="10687" name="Column10687" tableColumnId="10687"/>
      <queryTableField id="10688" name="Column10688" tableColumnId="10688"/>
      <queryTableField id="10689" name="Column10689" tableColumnId="10689"/>
      <queryTableField id="10690" name="Column10690" tableColumnId="10690"/>
      <queryTableField id="10691" name="Column10691" tableColumnId="10691"/>
      <queryTableField id="10692" name="Column10692" tableColumnId="10692"/>
      <queryTableField id="10693" name="Column10693" tableColumnId="10693"/>
      <queryTableField id="10694" name="Column10694" tableColumnId="10694"/>
      <queryTableField id="10695" name="Column10695" tableColumnId="10695"/>
      <queryTableField id="10696" name="Column10696" tableColumnId="10696"/>
      <queryTableField id="10697" name="Column10697" tableColumnId="10697"/>
      <queryTableField id="10698" name="Column10698" tableColumnId="10698"/>
      <queryTableField id="10699" name="Column10699" tableColumnId="10699"/>
      <queryTableField id="10700" name="Column10700" tableColumnId="10700"/>
      <queryTableField id="10701" name="Column10701" tableColumnId="10701"/>
      <queryTableField id="10702" name="Column10702" tableColumnId="10702"/>
      <queryTableField id="10703" name="Column10703" tableColumnId="10703"/>
      <queryTableField id="10704" name="Column10704" tableColumnId="10704"/>
      <queryTableField id="10705" name="Column10705" tableColumnId="10705"/>
      <queryTableField id="10706" name="Column10706" tableColumnId="10706"/>
      <queryTableField id="10707" name="Column10707" tableColumnId="10707"/>
      <queryTableField id="10708" name="Column10708" tableColumnId="10708"/>
      <queryTableField id="10709" name="Column10709" tableColumnId="10709"/>
      <queryTableField id="10710" name="Column10710" tableColumnId="10710"/>
      <queryTableField id="10711" name="Column10711" tableColumnId="10711"/>
      <queryTableField id="10712" name="Column10712" tableColumnId="10712"/>
      <queryTableField id="10713" name="Column10713" tableColumnId="10713"/>
      <queryTableField id="10714" name="Column10714" tableColumnId="10714"/>
      <queryTableField id="10715" name="Column10715" tableColumnId="10715"/>
      <queryTableField id="10716" name="Column10716" tableColumnId="10716"/>
      <queryTableField id="10717" name="Column10717" tableColumnId="10717"/>
      <queryTableField id="10718" name="Column10718" tableColumnId="10718"/>
      <queryTableField id="10719" name="Column10719" tableColumnId="10719"/>
      <queryTableField id="10720" name="Column10720" tableColumnId="10720"/>
      <queryTableField id="10721" name="Column10721" tableColumnId="10721"/>
      <queryTableField id="10722" name="Column10722" tableColumnId="10722"/>
      <queryTableField id="10723" name="Column10723" tableColumnId="10723"/>
      <queryTableField id="10724" name="Column10724" tableColumnId="10724"/>
      <queryTableField id="10725" name="Column10725" tableColumnId="10725"/>
      <queryTableField id="10726" name="Column10726" tableColumnId="10726"/>
      <queryTableField id="10727" name="Column10727" tableColumnId="10727"/>
      <queryTableField id="10728" name="Column10728" tableColumnId="10728"/>
      <queryTableField id="10729" name="Column10729" tableColumnId="10729"/>
      <queryTableField id="10730" name="Column10730" tableColumnId="10730"/>
      <queryTableField id="10731" name="Column10731" tableColumnId="10731"/>
      <queryTableField id="10732" name="Column10732" tableColumnId="10732"/>
      <queryTableField id="10733" name="Column10733" tableColumnId="10733"/>
      <queryTableField id="10734" name="Column10734" tableColumnId="10734"/>
      <queryTableField id="10735" name="Column10735" tableColumnId="10735"/>
      <queryTableField id="10736" name="Column10736" tableColumnId="10736"/>
      <queryTableField id="10737" name="Column10737" tableColumnId="10737"/>
      <queryTableField id="10738" name="Column10738" tableColumnId="10738"/>
      <queryTableField id="10739" name="Column10739" tableColumnId="10739"/>
      <queryTableField id="10740" name="Column10740" tableColumnId="10740"/>
      <queryTableField id="10741" name="Column10741" tableColumnId="10741"/>
      <queryTableField id="10742" name="Column10742" tableColumnId="10742"/>
      <queryTableField id="10743" name="Column10743" tableColumnId="10743"/>
      <queryTableField id="10744" name="Column10744" tableColumnId="10744"/>
      <queryTableField id="10745" name="Column10745" tableColumnId="10745"/>
      <queryTableField id="10746" name="Column10746" tableColumnId="10746"/>
      <queryTableField id="10747" name="Column10747" tableColumnId="10747"/>
      <queryTableField id="10748" name="Column10748" tableColumnId="10748"/>
      <queryTableField id="10749" name="Column10749" tableColumnId="10749"/>
      <queryTableField id="10750" name="Column10750" tableColumnId="10750"/>
      <queryTableField id="10751" name="Column10751" tableColumnId="10751"/>
      <queryTableField id="10752" name="Column10752" tableColumnId="10752"/>
      <queryTableField id="10753" name="Column10753" tableColumnId="10753"/>
      <queryTableField id="10754" name="Column10754" tableColumnId="10754"/>
      <queryTableField id="10755" name="Column10755" tableColumnId="10755"/>
      <queryTableField id="10756" name="Column10756" tableColumnId="10756"/>
      <queryTableField id="10757" name="Column10757" tableColumnId="10757"/>
      <queryTableField id="10758" name="Column10758" tableColumnId="10758"/>
      <queryTableField id="10759" name="Column10759" tableColumnId="10759"/>
      <queryTableField id="10760" name="Column10760" tableColumnId="10760"/>
      <queryTableField id="10761" name="Column10761" tableColumnId="10761"/>
      <queryTableField id="10762" name="Column10762" tableColumnId="10762"/>
      <queryTableField id="10763" name="Column10763" tableColumnId="10763"/>
      <queryTableField id="10764" name="Column10764" tableColumnId="10764"/>
      <queryTableField id="10765" name="Column10765" tableColumnId="10765"/>
      <queryTableField id="10766" name="Column10766" tableColumnId="10766"/>
      <queryTableField id="10767" name="Column10767" tableColumnId="10767"/>
      <queryTableField id="10768" name="Column10768" tableColumnId="10768"/>
      <queryTableField id="10769" name="Column10769" tableColumnId="10769"/>
      <queryTableField id="10770" name="Column10770" tableColumnId="10770"/>
      <queryTableField id="10771" name="Column10771" tableColumnId="10771"/>
      <queryTableField id="10772" name="Column10772" tableColumnId="10772"/>
      <queryTableField id="10773" name="Column10773" tableColumnId="10773"/>
      <queryTableField id="10774" name="Column10774" tableColumnId="10774"/>
      <queryTableField id="10775" name="Column10775" tableColumnId="10775"/>
      <queryTableField id="10776" name="Column10776" tableColumnId="10776"/>
      <queryTableField id="10777" name="Column10777" tableColumnId="10777"/>
      <queryTableField id="10778" name="Column10778" tableColumnId="10778"/>
      <queryTableField id="10779" name="Column10779" tableColumnId="10779"/>
      <queryTableField id="10780" name="Column10780" tableColumnId="10780"/>
      <queryTableField id="10781" name="Column10781" tableColumnId="10781"/>
      <queryTableField id="10782" name="Column10782" tableColumnId="10782"/>
      <queryTableField id="10783" name="Column10783" tableColumnId="10783"/>
      <queryTableField id="10784" name="Column10784" tableColumnId="10784"/>
      <queryTableField id="10785" name="Column10785" tableColumnId="10785"/>
      <queryTableField id="10786" name="Column10786" tableColumnId="10786"/>
      <queryTableField id="10787" name="Column10787" tableColumnId="10787"/>
      <queryTableField id="10788" name="Column10788" tableColumnId="10788"/>
      <queryTableField id="10789" name="Column10789" tableColumnId="10789"/>
      <queryTableField id="10790" name="Column10790" tableColumnId="10790"/>
      <queryTableField id="10791" name="Column10791" tableColumnId="10791"/>
      <queryTableField id="10792" name="Column10792" tableColumnId="10792"/>
      <queryTableField id="10793" name="Column10793" tableColumnId="10793"/>
      <queryTableField id="10794" name="Column10794" tableColumnId="10794"/>
      <queryTableField id="10795" name="Column10795" tableColumnId="10795"/>
      <queryTableField id="10796" name="Column10796" tableColumnId="10796"/>
      <queryTableField id="10797" name="Column10797" tableColumnId="10797"/>
      <queryTableField id="10798" name="Column10798" tableColumnId="10798"/>
      <queryTableField id="10799" name="Column10799" tableColumnId="10799"/>
      <queryTableField id="10800" name="Column10800" tableColumnId="10800"/>
      <queryTableField id="10801" name="Column10801" tableColumnId="10801"/>
      <queryTableField id="10802" name="Column10802" tableColumnId="10802"/>
      <queryTableField id="10803" name="Column10803" tableColumnId="10803"/>
      <queryTableField id="10804" name="Column10804" tableColumnId="10804"/>
      <queryTableField id="10805" name="Column10805" tableColumnId="10805"/>
      <queryTableField id="10806" name="Column10806" tableColumnId="10806"/>
      <queryTableField id="10807" name="Column10807" tableColumnId="10807"/>
      <queryTableField id="10808" name="Column10808" tableColumnId="10808"/>
      <queryTableField id="10809" name="Column10809" tableColumnId="10809"/>
      <queryTableField id="10810" name="Column10810" tableColumnId="10810"/>
      <queryTableField id="10811" name="Column10811" tableColumnId="10811"/>
      <queryTableField id="10812" name="Column10812" tableColumnId="10812"/>
      <queryTableField id="10813" name="Column10813" tableColumnId="10813"/>
      <queryTableField id="10814" name="Column10814" tableColumnId="10814"/>
      <queryTableField id="10815" name="Column10815" tableColumnId="10815"/>
      <queryTableField id="10816" name="Column10816" tableColumnId="10816"/>
      <queryTableField id="10817" name="Column10817" tableColumnId="10817"/>
      <queryTableField id="10818" name="Column10818" tableColumnId="10818"/>
      <queryTableField id="10819" name="Column10819" tableColumnId="10819"/>
      <queryTableField id="10820" name="Column10820" tableColumnId="10820"/>
      <queryTableField id="10821" name="Column10821" tableColumnId="10821"/>
      <queryTableField id="10822" name="Column10822" tableColumnId="10822"/>
      <queryTableField id="10823" name="Column10823" tableColumnId="10823"/>
      <queryTableField id="10824" name="Column10824" tableColumnId="10824"/>
      <queryTableField id="10825" name="Column10825" tableColumnId="10825"/>
      <queryTableField id="10826" name="Column10826" tableColumnId="10826"/>
      <queryTableField id="10827" name="Column10827" tableColumnId="10827"/>
      <queryTableField id="10828" name="Column10828" tableColumnId="10828"/>
      <queryTableField id="10829" name="Column10829" tableColumnId="10829"/>
      <queryTableField id="10830" name="Column10830" tableColumnId="10830"/>
      <queryTableField id="10831" name="Column10831" tableColumnId="10831"/>
      <queryTableField id="10832" name="Column10832" tableColumnId="10832"/>
      <queryTableField id="10833" name="Column10833" tableColumnId="10833"/>
      <queryTableField id="10834" name="Column10834" tableColumnId="10834"/>
      <queryTableField id="10835" name="Column10835" tableColumnId="10835"/>
      <queryTableField id="10836" name="Column10836" tableColumnId="10836"/>
      <queryTableField id="10837" name="Column10837" tableColumnId="10837"/>
      <queryTableField id="10838" name="Column10838" tableColumnId="10838"/>
      <queryTableField id="10839" name="Column10839" tableColumnId="10839"/>
      <queryTableField id="10840" name="Column10840" tableColumnId="10840"/>
      <queryTableField id="10841" name="Column10841" tableColumnId="10841"/>
      <queryTableField id="10842" name="Column10842" tableColumnId="10842"/>
      <queryTableField id="10843" name="Column10843" tableColumnId="10843"/>
      <queryTableField id="10844" name="Column10844" tableColumnId="10844"/>
      <queryTableField id="10845" name="Column10845" tableColumnId="10845"/>
      <queryTableField id="10846" name="Column10846" tableColumnId="10846"/>
      <queryTableField id="10847" name="Column10847" tableColumnId="10847"/>
      <queryTableField id="10848" name="Column10848" tableColumnId="10848"/>
      <queryTableField id="10849" name="Column10849" tableColumnId="10849"/>
      <queryTableField id="10850" name="Column10850" tableColumnId="10850"/>
      <queryTableField id="10851" name="Column10851" tableColumnId="10851"/>
      <queryTableField id="10852" name="Column10852" tableColumnId="10852"/>
      <queryTableField id="10853" name="Column10853" tableColumnId="10853"/>
      <queryTableField id="10854" name="Column10854" tableColumnId="10854"/>
      <queryTableField id="10855" name="Column10855" tableColumnId="10855"/>
      <queryTableField id="10856" name="Column10856" tableColumnId="10856"/>
      <queryTableField id="10857" name="Column10857" tableColumnId="10857"/>
      <queryTableField id="10858" name="Column10858" tableColumnId="10858"/>
      <queryTableField id="10859" name="Column10859" tableColumnId="10859"/>
      <queryTableField id="10860" name="Column10860" tableColumnId="10860"/>
      <queryTableField id="10861" name="Column10861" tableColumnId="10861"/>
      <queryTableField id="10862" name="Column10862" tableColumnId="10862"/>
      <queryTableField id="10863" name="Column10863" tableColumnId="10863"/>
      <queryTableField id="10864" name="Column10864" tableColumnId="10864"/>
      <queryTableField id="10865" name="Column10865" tableColumnId="10865"/>
      <queryTableField id="10866" name="Column10866" tableColumnId="10866"/>
      <queryTableField id="10867" name="Column10867" tableColumnId="10867"/>
      <queryTableField id="10868" name="Column10868" tableColumnId="10868"/>
      <queryTableField id="10869" name="Column10869" tableColumnId="10869"/>
      <queryTableField id="10870" name="Column10870" tableColumnId="10870"/>
      <queryTableField id="10871" name="Column10871" tableColumnId="10871"/>
      <queryTableField id="10872" name="Column10872" tableColumnId="10872"/>
      <queryTableField id="10873" name="Column10873" tableColumnId="10873"/>
      <queryTableField id="10874" name="Column10874" tableColumnId="10874"/>
      <queryTableField id="10875" name="Column10875" tableColumnId="10875"/>
      <queryTableField id="10876" name="Column10876" tableColumnId="10876"/>
      <queryTableField id="10877" name="Column10877" tableColumnId="10877"/>
      <queryTableField id="10878" name="Column10878" tableColumnId="10878"/>
      <queryTableField id="10879" name="Column10879" tableColumnId="10879"/>
      <queryTableField id="10880" name="Column10880" tableColumnId="10880"/>
      <queryTableField id="10881" name="Column10881" tableColumnId="10881"/>
      <queryTableField id="10882" name="Column10882" tableColumnId="10882"/>
      <queryTableField id="10883" name="Column10883" tableColumnId="10883"/>
      <queryTableField id="10884" name="Column10884" tableColumnId="10884"/>
      <queryTableField id="10885" name="Column10885" tableColumnId="10885"/>
      <queryTableField id="10886" name="Column10886" tableColumnId="10886"/>
      <queryTableField id="10887" name="Column10887" tableColumnId="10887"/>
      <queryTableField id="10888" name="Column10888" tableColumnId="10888"/>
      <queryTableField id="10889" name="Column10889" tableColumnId="10889"/>
      <queryTableField id="10890" name="Column10890" tableColumnId="10890"/>
      <queryTableField id="10891" name="Column10891" tableColumnId="10891"/>
      <queryTableField id="10892" name="Column10892" tableColumnId="10892"/>
      <queryTableField id="10893" name="Column10893" tableColumnId="10893"/>
      <queryTableField id="10894" name="Column10894" tableColumnId="10894"/>
      <queryTableField id="10895" name="Column10895" tableColumnId="10895"/>
      <queryTableField id="10896" name="Column10896" tableColumnId="10896"/>
      <queryTableField id="10897" name="Column10897" tableColumnId="10897"/>
      <queryTableField id="10898" name="Column10898" tableColumnId="10898"/>
      <queryTableField id="10899" name="Column10899" tableColumnId="10899"/>
      <queryTableField id="10900" name="Column10900" tableColumnId="10900"/>
      <queryTableField id="10901" name="Column10901" tableColumnId="10901"/>
      <queryTableField id="10902" name="Column10902" tableColumnId="10902"/>
      <queryTableField id="10903" name="Column10903" tableColumnId="10903"/>
      <queryTableField id="10904" name="Column10904" tableColumnId="10904"/>
      <queryTableField id="10905" name="Column10905" tableColumnId="10905"/>
      <queryTableField id="10906" name="Column10906" tableColumnId="10906"/>
      <queryTableField id="10907" name="Column10907" tableColumnId="10907"/>
      <queryTableField id="10908" name="Column10908" tableColumnId="10908"/>
      <queryTableField id="10909" name="Column10909" tableColumnId="10909"/>
      <queryTableField id="10910" name="Column10910" tableColumnId="10910"/>
      <queryTableField id="10911" name="Column10911" tableColumnId="10911"/>
      <queryTableField id="10912" name="Column10912" tableColumnId="10912"/>
      <queryTableField id="10913" name="Column10913" tableColumnId="10913"/>
      <queryTableField id="10914" name="Column10914" tableColumnId="10914"/>
      <queryTableField id="10915" name="Column10915" tableColumnId="10915"/>
      <queryTableField id="10916" name="Column10916" tableColumnId="10916"/>
      <queryTableField id="10917" name="Column10917" tableColumnId="10917"/>
      <queryTableField id="10918" name="Column10918" tableColumnId="10918"/>
      <queryTableField id="10919" name="Column10919" tableColumnId="10919"/>
      <queryTableField id="10920" name="Column10920" tableColumnId="10920"/>
      <queryTableField id="10921" name="Column10921" tableColumnId="10921"/>
      <queryTableField id="10922" name="Column10922" tableColumnId="10922"/>
      <queryTableField id="10923" name="Column10923" tableColumnId="10923"/>
      <queryTableField id="10924" name="Column10924" tableColumnId="10924"/>
      <queryTableField id="10925" name="Column10925" tableColumnId="10925"/>
      <queryTableField id="10926" name="Column10926" tableColumnId="10926"/>
      <queryTableField id="10927" name="Column10927" tableColumnId="10927"/>
      <queryTableField id="10928" name="Column10928" tableColumnId="10928"/>
      <queryTableField id="10929" name="Column10929" tableColumnId="10929"/>
      <queryTableField id="10930" name="Column10930" tableColumnId="10930"/>
      <queryTableField id="10931" name="Column10931" tableColumnId="10931"/>
      <queryTableField id="10932" name="Column10932" tableColumnId="10932"/>
      <queryTableField id="10933" name="Column10933" tableColumnId="10933"/>
      <queryTableField id="10934" name="Column10934" tableColumnId="10934"/>
      <queryTableField id="10935" name="Column10935" tableColumnId="10935"/>
      <queryTableField id="10936" name="Column10936" tableColumnId="10936"/>
      <queryTableField id="10937" name="Column10937" tableColumnId="10937"/>
      <queryTableField id="10938" name="Column10938" tableColumnId="10938"/>
      <queryTableField id="10939" name="Column10939" tableColumnId="10939"/>
      <queryTableField id="10940" name="Column10940" tableColumnId="10940"/>
      <queryTableField id="10941" name="Column10941" tableColumnId="10941"/>
      <queryTableField id="10942" name="Column10942" tableColumnId="10942"/>
      <queryTableField id="10943" name="Column10943" tableColumnId="10943"/>
      <queryTableField id="10944" name="Column10944" tableColumnId="10944"/>
      <queryTableField id="10945" name="Column10945" tableColumnId="10945"/>
      <queryTableField id="10946" name="Column10946" tableColumnId="10946"/>
      <queryTableField id="10947" name="Column10947" tableColumnId="10947"/>
      <queryTableField id="10948" name="Column10948" tableColumnId="10948"/>
      <queryTableField id="10949" name="Column10949" tableColumnId="10949"/>
      <queryTableField id="10950" name="Column10950" tableColumnId="10950"/>
      <queryTableField id="10951" name="Column10951" tableColumnId="10951"/>
      <queryTableField id="10952" name="Column10952" tableColumnId="10952"/>
      <queryTableField id="10953" name="Column10953" tableColumnId="10953"/>
      <queryTableField id="10954" name="Column10954" tableColumnId="10954"/>
      <queryTableField id="10955" name="Column10955" tableColumnId="10955"/>
      <queryTableField id="10956" name="Column10956" tableColumnId="10956"/>
      <queryTableField id="10957" name="Column10957" tableColumnId="10957"/>
      <queryTableField id="10958" name="Column10958" tableColumnId="10958"/>
      <queryTableField id="10959" name="Column10959" tableColumnId="10959"/>
      <queryTableField id="10960" name="Column10960" tableColumnId="10960"/>
      <queryTableField id="10961" name="Column10961" tableColumnId="10961"/>
      <queryTableField id="10962" name="Column10962" tableColumnId="10962"/>
      <queryTableField id="10963" name="Column10963" tableColumnId="10963"/>
      <queryTableField id="10964" name="Column10964" tableColumnId="10964"/>
      <queryTableField id="10965" name="Column10965" tableColumnId="10965"/>
      <queryTableField id="10966" name="Column10966" tableColumnId="10966"/>
      <queryTableField id="10967" name="Column10967" tableColumnId="10967"/>
      <queryTableField id="10968" name="Column10968" tableColumnId="10968"/>
      <queryTableField id="10969" name="Column10969" tableColumnId="10969"/>
      <queryTableField id="10970" name="Column10970" tableColumnId="10970"/>
      <queryTableField id="10971" name="Column10971" tableColumnId="10971"/>
      <queryTableField id="10972" name="Column10972" tableColumnId="10972"/>
      <queryTableField id="10973" name="Column10973" tableColumnId="10973"/>
      <queryTableField id="10974" name="Column10974" tableColumnId="10974"/>
      <queryTableField id="10975" name="Column10975" tableColumnId="10975"/>
      <queryTableField id="10976" name="Column10976" tableColumnId="10976"/>
      <queryTableField id="10977" name="Column10977" tableColumnId="10977"/>
      <queryTableField id="10978" name="Column10978" tableColumnId="10978"/>
      <queryTableField id="10979" name="Column10979" tableColumnId="10979"/>
      <queryTableField id="10980" name="Column10980" tableColumnId="10980"/>
      <queryTableField id="10981" name="Column10981" tableColumnId="10981"/>
      <queryTableField id="10982" name="Column10982" tableColumnId="10982"/>
      <queryTableField id="10983" name="Column10983" tableColumnId="10983"/>
      <queryTableField id="10984" name="Column10984" tableColumnId="10984"/>
      <queryTableField id="10985" name="Column10985" tableColumnId="10985"/>
      <queryTableField id="10986" name="Column10986" tableColumnId="10986"/>
      <queryTableField id="10987" name="Column10987" tableColumnId="10987"/>
      <queryTableField id="10988" name="Column10988" tableColumnId="10988"/>
      <queryTableField id="10989" name="Column10989" tableColumnId="10989"/>
      <queryTableField id="10990" name="Column10990" tableColumnId="10990"/>
      <queryTableField id="10991" name="Column10991" tableColumnId="10991"/>
      <queryTableField id="10992" name="Column10992" tableColumnId="10992"/>
      <queryTableField id="10993" name="Column10993" tableColumnId="10993"/>
      <queryTableField id="10994" name="Column10994" tableColumnId="10994"/>
      <queryTableField id="10995" name="Column10995" tableColumnId="10995"/>
      <queryTableField id="10996" name="Column10996" tableColumnId="10996"/>
      <queryTableField id="10997" name="Column10997" tableColumnId="10997"/>
      <queryTableField id="10998" name="Column10998" tableColumnId="10998"/>
      <queryTableField id="10999" name="Column10999" tableColumnId="10999"/>
      <queryTableField id="11000" name="Column11000" tableColumnId="11000"/>
      <queryTableField id="11001" name="Column11001" tableColumnId="11001"/>
      <queryTableField id="11002" name="Column11002" tableColumnId="11002"/>
      <queryTableField id="11003" name="Column11003" tableColumnId="11003"/>
      <queryTableField id="11004" name="Column11004" tableColumnId="11004"/>
      <queryTableField id="11005" name="Column11005" tableColumnId="11005"/>
      <queryTableField id="11006" name="Column11006" tableColumnId="11006"/>
      <queryTableField id="11007" name="Column11007" tableColumnId="11007"/>
      <queryTableField id="11008" name="Column11008" tableColumnId="11008"/>
      <queryTableField id="11009" name="Column11009" tableColumnId="11009"/>
      <queryTableField id="11010" name="Column11010" tableColumnId="11010"/>
      <queryTableField id="11011" name="Column11011" tableColumnId="11011"/>
      <queryTableField id="11012" name="Column11012" tableColumnId="11012"/>
      <queryTableField id="11013" name="Column11013" tableColumnId="11013"/>
      <queryTableField id="11014" name="Column11014" tableColumnId="11014"/>
      <queryTableField id="11015" name="Column11015" tableColumnId="11015"/>
      <queryTableField id="11016" name="Column11016" tableColumnId="11016"/>
      <queryTableField id="11017" name="Column11017" tableColumnId="11017"/>
      <queryTableField id="11018" name="Column11018" tableColumnId="11018"/>
      <queryTableField id="11019" name="Column11019" tableColumnId="11019"/>
      <queryTableField id="11020" name="Column11020" tableColumnId="11020"/>
      <queryTableField id="11021" name="Column11021" tableColumnId="11021"/>
      <queryTableField id="11022" name="Column11022" tableColumnId="11022"/>
      <queryTableField id="11023" name="Column11023" tableColumnId="11023"/>
      <queryTableField id="11024" name="Column11024" tableColumnId="11024"/>
      <queryTableField id="11025" name="Column11025" tableColumnId="11025"/>
      <queryTableField id="11026" name="Column11026" tableColumnId="11026"/>
      <queryTableField id="11027" name="Column11027" tableColumnId="11027"/>
      <queryTableField id="11028" name="Column11028" tableColumnId="11028"/>
      <queryTableField id="11029" name="Column11029" tableColumnId="11029"/>
      <queryTableField id="11030" name="Column11030" tableColumnId="11030"/>
      <queryTableField id="11031" name="Column11031" tableColumnId="11031"/>
      <queryTableField id="11032" name="Column11032" tableColumnId="11032"/>
      <queryTableField id="11033" name="Column11033" tableColumnId="11033"/>
      <queryTableField id="11034" name="Column11034" tableColumnId="11034"/>
      <queryTableField id="11035" name="Column11035" tableColumnId="11035"/>
      <queryTableField id="11036" name="Column11036" tableColumnId="11036"/>
      <queryTableField id="11037" name="Column11037" tableColumnId="11037"/>
      <queryTableField id="11038" name="Column11038" tableColumnId="11038"/>
      <queryTableField id="11039" name="Column11039" tableColumnId="11039"/>
      <queryTableField id="11040" name="Column11040" tableColumnId="11040"/>
      <queryTableField id="11041" name="Column11041" tableColumnId="11041"/>
      <queryTableField id="11042" name="Column11042" tableColumnId="11042"/>
      <queryTableField id="11043" name="Column11043" tableColumnId="11043"/>
      <queryTableField id="11044" name="Column11044" tableColumnId="11044"/>
      <queryTableField id="11045" name="Column11045" tableColumnId="11045"/>
      <queryTableField id="11046" name="Column11046" tableColumnId="11046"/>
      <queryTableField id="11047" name="Column11047" tableColumnId="11047"/>
      <queryTableField id="11048" name="Column11048" tableColumnId="11048"/>
      <queryTableField id="11049" name="Column11049" tableColumnId="11049"/>
      <queryTableField id="11050" name="Column11050" tableColumnId="11050"/>
      <queryTableField id="11051" name="Column11051" tableColumnId="11051"/>
      <queryTableField id="11052" name="Column11052" tableColumnId="11052"/>
      <queryTableField id="11053" name="Column11053" tableColumnId="11053"/>
      <queryTableField id="11054" name="Column11054" tableColumnId="11054"/>
      <queryTableField id="11055" name="Column11055" tableColumnId="11055"/>
      <queryTableField id="11056" name="Column11056" tableColumnId="11056"/>
      <queryTableField id="11057" name="Column11057" tableColumnId="11057"/>
      <queryTableField id="11058" name="Column11058" tableColumnId="11058"/>
      <queryTableField id="11059" name="Column11059" tableColumnId="11059"/>
      <queryTableField id="11060" name="Column11060" tableColumnId="11060"/>
      <queryTableField id="11061" name="Column11061" tableColumnId="11061"/>
      <queryTableField id="11062" name="Column11062" tableColumnId="11062"/>
      <queryTableField id="11063" name="Column11063" tableColumnId="11063"/>
      <queryTableField id="11064" name="Column11064" tableColumnId="11064"/>
      <queryTableField id="11065" name="Column11065" tableColumnId="11065"/>
      <queryTableField id="11066" name="Column11066" tableColumnId="11066"/>
      <queryTableField id="11067" name="Column11067" tableColumnId="11067"/>
      <queryTableField id="11068" name="Column11068" tableColumnId="11068"/>
      <queryTableField id="11069" name="Column11069" tableColumnId="11069"/>
      <queryTableField id="11070" name="Column11070" tableColumnId="11070"/>
      <queryTableField id="11071" name="Column11071" tableColumnId="11071"/>
      <queryTableField id="11072" name="Column11072" tableColumnId="11072"/>
      <queryTableField id="11073" name="Column11073" tableColumnId="11073"/>
      <queryTableField id="11074" name="Column11074" tableColumnId="11074"/>
      <queryTableField id="11075" name="Column11075" tableColumnId="11075"/>
      <queryTableField id="11076" name="Column11076" tableColumnId="11076"/>
      <queryTableField id="11077" name="Column11077" tableColumnId="11077"/>
      <queryTableField id="11078" name="Column11078" tableColumnId="11078"/>
      <queryTableField id="11079" name="Column11079" tableColumnId="11079"/>
      <queryTableField id="11080" name="Column11080" tableColumnId="11080"/>
      <queryTableField id="11081" name="Column11081" tableColumnId="11081"/>
      <queryTableField id="11082" name="Column11082" tableColumnId="11082"/>
      <queryTableField id="11083" name="Column11083" tableColumnId="11083"/>
      <queryTableField id="11084" name="Column11084" tableColumnId="11084"/>
      <queryTableField id="11085" name="Column11085" tableColumnId="11085"/>
      <queryTableField id="11086" name="Column11086" tableColumnId="11086"/>
      <queryTableField id="11087" name="Column11087" tableColumnId="11087"/>
      <queryTableField id="11088" name="Column11088" tableColumnId="11088"/>
      <queryTableField id="11089" name="Column11089" tableColumnId="11089"/>
      <queryTableField id="11090" name="Column11090" tableColumnId="11090"/>
      <queryTableField id="11091" name="Column11091" tableColumnId="11091"/>
      <queryTableField id="11092" name="Column11092" tableColumnId="11092"/>
      <queryTableField id="11093" name="Column11093" tableColumnId="11093"/>
      <queryTableField id="11094" name="Column11094" tableColumnId="11094"/>
      <queryTableField id="11095" name="Column11095" tableColumnId="11095"/>
      <queryTableField id="11096" name="Column11096" tableColumnId="11096"/>
      <queryTableField id="11097" name="Column11097" tableColumnId="11097"/>
      <queryTableField id="11098" name="Column11098" tableColumnId="11098"/>
      <queryTableField id="11099" name="Column11099" tableColumnId="11099"/>
      <queryTableField id="11100" name="Column11100" tableColumnId="11100"/>
      <queryTableField id="11101" name="Column11101" tableColumnId="11101"/>
      <queryTableField id="11102" name="Column11102" tableColumnId="11102"/>
      <queryTableField id="11103" name="Column11103" tableColumnId="11103"/>
      <queryTableField id="11104" name="Column11104" tableColumnId="11104"/>
      <queryTableField id="11105" name="Column11105" tableColumnId="11105"/>
      <queryTableField id="11106" name="Column11106" tableColumnId="11106"/>
      <queryTableField id="11107" name="Column11107" tableColumnId="11107"/>
      <queryTableField id="11108" name="Column11108" tableColumnId="11108"/>
      <queryTableField id="11109" name="Column11109" tableColumnId="11109"/>
      <queryTableField id="11110" name="Column11110" tableColumnId="11110"/>
      <queryTableField id="11111" name="Column11111" tableColumnId="11111"/>
      <queryTableField id="11112" name="Column11112" tableColumnId="11112"/>
      <queryTableField id="11113" name="Column11113" tableColumnId="11113"/>
      <queryTableField id="11114" name="Column11114" tableColumnId="11114"/>
      <queryTableField id="11115" name="Column11115" tableColumnId="11115"/>
      <queryTableField id="11116" name="Column11116" tableColumnId="11116"/>
      <queryTableField id="11117" name="Column11117" tableColumnId="11117"/>
      <queryTableField id="11118" name="Column11118" tableColumnId="11118"/>
      <queryTableField id="11119" name="Column11119" tableColumnId="11119"/>
      <queryTableField id="11120" name="Column11120" tableColumnId="11120"/>
      <queryTableField id="11121" name="Column11121" tableColumnId="11121"/>
      <queryTableField id="11122" name="Column11122" tableColumnId="11122"/>
      <queryTableField id="11123" name="Column11123" tableColumnId="11123"/>
      <queryTableField id="11124" name="Column11124" tableColumnId="11124"/>
      <queryTableField id="11125" name="Column11125" tableColumnId="11125"/>
      <queryTableField id="11126" name="Column11126" tableColumnId="11126"/>
      <queryTableField id="11127" name="Column11127" tableColumnId="11127"/>
      <queryTableField id="11128" name="Column11128" tableColumnId="11128"/>
      <queryTableField id="11129" name="Column11129" tableColumnId="11129"/>
      <queryTableField id="11130" name="Column11130" tableColumnId="11130"/>
      <queryTableField id="11131" name="Column11131" tableColumnId="11131"/>
      <queryTableField id="11132" name="Column11132" tableColumnId="11132"/>
      <queryTableField id="11133" name="Column11133" tableColumnId="11133"/>
      <queryTableField id="11134" name="Column11134" tableColumnId="11134"/>
      <queryTableField id="11135" name="Column11135" tableColumnId="11135"/>
      <queryTableField id="11136" name="Column11136" tableColumnId="11136"/>
      <queryTableField id="11137" name="Column11137" tableColumnId="11137"/>
      <queryTableField id="11138" name="Column11138" tableColumnId="11138"/>
      <queryTableField id="11139" name="Column11139" tableColumnId="11139"/>
      <queryTableField id="11140" name="Column11140" tableColumnId="11140"/>
      <queryTableField id="11141" name="Column11141" tableColumnId="11141"/>
      <queryTableField id="11142" name="Column11142" tableColumnId="11142"/>
      <queryTableField id="11143" name="Column11143" tableColumnId="11143"/>
      <queryTableField id="11144" name="Column11144" tableColumnId="11144"/>
      <queryTableField id="11145" name="Column11145" tableColumnId="11145"/>
      <queryTableField id="11146" name="Column11146" tableColumnId="11146"/>
      <queryTableField id="11147" name="Column11147" tableColumnId="11147"/>
      <queryTableField id="11148" name="Column11148" tableColumnId="11148"/>
      <queryTableField id="11149" name="Column11149" tableColumnId="11149"/>
      <queryTableField id="11150" name="Column11150" tableColumnId="11150"/>
      <queryTableField id="11151" name="Column11151" tableColumnId="11151"/>
      <queryTableField id="11152" name="Column11152" tableColumnId="11152"/>
      <queryTableField id="11153" name="Column11153" tableColumnId="11153"/>
      <queryTableField id="11154" name="Column11154" tableColumnId="11154"/>
      <queryTableField id="11155" name="Column11155" tableColumnId="11155"/>
      <queryTableField id="11156" name="Column11156" tableColumnId="11156"/>
      <queryTableField id="11157" name="Column11157" tableColumnId="11157"/>
      <queryTableField id="11158" name="Column11158" tableColumnId="11158"/>
      <queryTableField id="11159" name="Column11159" tableColumnId="11159"/>
      <queryTableField id="11160" name="Column11160" tableColumnId="11160"/>
      <queryTableField id="11161" name="Column11161" tableColumnId="11161"/>
      <queryTableField id="11162" name="Column11162" tableColumnId="11162"/>
      <queryTableField id="11163" name="Column11163" tableColumnId="11163"/>
      <queryTableField id="11164" name="Column11164" tableColumnId="11164"/>
      <queryTableField id="11165" name="Column11165" tableColumnId="11165"/>
      <queryTableField id="11166" name="Column11166" tableColumnId="11166"/>
      <queryTableField id="11167" name="Column11167" tableColumnId="11167"/>
      <queryTableField id="11168" name="Column11168" tableColumnId="11168"/>
      <queryTableField id="11169" name="Column11169" tableColumnId="11169"/>
      <queryTableField id="11170" name="Column11170" tableColumnId="11170"/>
      <queryTableField id="11171" name="Column11171" tableColumnId="11171"/>
      <queryTableField id="11172" name="Column11172" tableColumnId="11172"/>
      <queryTableField id="11173" name="Column11173" tableColumnId="11173"/>
      <queryTableField id="11174" name="Column11174" tableColumnId="11174"/>
      <queryTableField id="11175" name="Column11175" tableColumnId="11175"/>
      <queryTableField id="11176" name="Column11176" tableColumnId="11176"/>
      <queryTableField id="11177" name="Column11177" tableColumnId="11177"/>
      <queryTableField id="11178" name="Column11178" tableColumnId="11178"/>
      <queryTableField id="11179" name="Column11179" tableColumnId="11179"/>
      <queryTableField id="11180" name="Column11180" tableColumnId="11180"/>
      <queryTableField id="11181" name="Column11181" tableColumnId="11181"/>
      <queryTableField id="11182" name="Column11182" tableColumnId="11182"/>
      <queryTableField id="11183" name="Column11183" tableColumnId="11183"/>
      <queryTableField id="11184" name="Column11184" tableColumnId="11184"/>
      <queryTableField id="11185" name="Column11185" tableColumnId="11185"/>
      <queryTableField id="11186" name="Column11186" tableColumnId="11186"/>
      <queryTableField id="11187" name="Column11187" tableColumnId="11187"/>
      <queryTableField id="11188" name="Column11188" tableColumnId="11188"/>
      <queryTableField id="11189" name="Column11189" tableColumnId="11189"/>
      <queryTableField id="11190" name="Column11190" tableColumnId="11190"/>
      <queryTableField id="11191" name="Column11191" tableColumnId="11191"/>
      <queryTableField id="11192" name="Column11192" tableColumnId="11192"/>
      <queryTableField id="11193" name="Column11193" tableColumnId="11193"/>
      <queryTableField id="11194" name="Column11194" tableColumnId="11194"/>
      <queryTableField id="11195" name="Column11195" tableColumnId="11195"/>
      <queryTableField id="11196" name="Column11196" tableColumnId="11196"/>
      <queryTableField id="11197" name="Column11197" tableColumnId="11197"/>
      <queryTableField id="11198" name="Column11198" tableColumnId="11198"/>
      <queryTableField id="11199" name="Column11199" tableColumnId="11199"/>
      <queryTableField id="11200" name="Column11200" tableColumnId="11200"/>
      <queryTableField id="11201" name="Column11201" tableColumnId="11201"/>
      <queryTableField id="11202" name="Column11202" tableColumnId="11202"/>
      <queryTableField id="11203" name="Column11203" tableColumnId="11203"/>
      <queryTableField id="11204" name="Column11204" tableColumnId="11204"/>
      <queryTableField id="11205" name="Column11205" tableColumnId="11205"/>
      <queryTableField id="11206" name="Column11206" tableColumnId="11206"/>
      <queryTableField id="11207" name="Column11207" tableColumnId="11207"/>
      <queryTableField id="11208" name="Column11208" tableColumnId="11208"/>
      <queryTableField id="11209" name="Column11209" tableColumnId="11209"/>
      <queryTableField id="11210" name="Column11210" tableColumnId="11210"/>
      <queryTableField id="11211" name="Column11211" tableColumnId="11211"/>
      <queryTableField id="11212" name="Column11212" tableColumnId="11212"/>
      <queryTableField id="11213" name="Column11213" tableColumnId="11213"/>
      <queryTableField id="11214" name="Column11214" tableColumnId="11214"/>
      <queryTableField id="11215" name="Column11215" tableColumnId="11215"/>
      <queryTableField id="11216" name="Column11216" tableColumnId="11216"/>
      <queryTableField id="11217" name="Column11217" tableColumnId="11217"/>
      <queryTableField id="11218" name="Column11218" tableColumnId="11218"/>
      <queryTableField id="11219" name="Column11219" tableColumnId="11219"/>
      <queryTableField id="11220" name="Column11220" tableColumnId="11220"/>
      <queryTableField id="11221" name="Column11221" tableColumnId="11221"/>
      <queryTableField id="11222" name="Column11222" tableColumnId="11222"/>
      <queryTableField id="11223" name="Column11223" tableColumnId="11223"/>
      <queryTableField id="11224" name="Column11224" tableColumnId="11224"/>
      <queryTableField id="11225" name="Column11225" tableColumnId="11225"/>
      <queryTableField id="11226" name="Column11226" tableColumnId="11226"/>
      <queryTableField id="11227" name="Column11227" tableColumnId="11227"/>
      <queryTableField id="11228" name="Column11228" tableColumnId="11228"/>
      <queryTableField id="11229" name="Column11229" tableColumnId="11229"/>
      <queryTableField id="11230" name="Column11230" tableColumnId="11230"/>
      <queryTableField id="11231" name="Column11231" tableColumnId="11231"/>
      <queryTableField id="11232" name="Column11232" tableColumnId="11232"/>
      <queryTableField id="11233" name="Column11233" tableColumnId="11233"/>
      <queryTableField id="11234" name="Column11234" tableColumnId="11234"/>
      <queryTableField id="11235" name="Column11235" tableColumnId="11235"/>
      <queryTableField id="11236" name="Column11236" tableColumnId="11236"/>
      <queryTableField id="11237" name="Column11237" tableColumnId="11237"/>
      <queryTableField id="11238" name="Column11238" tableColumnId="11238"/>
      <queryTableField id="11239" name="Column11239" tableColumnId="11239"/>
      <queryTableField id="11240" name="Column11240" tableColumnId="11240"/>
      <queryTableField id="11241" name="Column11241" tableColumnId="11241"/>
      <queryTableField id="11242" name="Column11242" tableColumnId="11242"/>
      <queryTableField id="11243" name="Column11243" tableColumnId="11243"/>
      <queryTableField id="11244" name="Column11244" tableColumnId="11244"/>
      <queryTableField id="11245" name="Column11245" tableColumnId="11245"/>
      <queryTableField id="11246" name="Column11246" tableColumnId="11246"/>
      <queryTableField id="11247" name="Column11247" tableColumnId="11247"/>
      <queryTableField id="11248" name="Column11248" tableColumnId="11248"/>
      <queryTableField id="11249" name="Column11249" tableColumnId="11249"/>
      <queryTableField id="11250" name="Column11250" tableColumnId="11250"/>
      <queryTableField id="11251" name="Column11251" tableColumnId="11251"/>
      <queryTableField id="11252" name="Column11252" tableColumnId="11252"/>
      <queryTableField id="11253" name="Column11253" tableColumnId="11253"/>
      <queryTableField id="11254" name="Column11254" tableColumnId="11254"/>
      <queryTableField id="11255" name="Column11255" tableColumnId="11255"/>
      <queryTableField id="11256" name="Column11256" tableColumnId="11256"/>
      <queryTableField id="11257" name="Column11257" tableColumnId="11257"/>
      <queryTableField id="11258" name="Column11258" tableColumnId="11258"/>
      <queryTableField id="11259" name="Column11259" tableColumnId="11259"/>
      <queryTableField id="11260" name="Column11260" tableColumnId="11260"/>
      <queryTableField id="11261" name="Column11261" tableColumnId="11261"/>
      <queryTableField id="11262" name="Column11262" tableColumnId="11262"/>
      <queryTableField id="11263" name="Column11263" tableColumnId="11263"/>
      <queryTableField id="11264" name="Column11264" tableColumnId="11264"/>
      <queryTableField id="11265" name="Column11265" tableColumnId="11265"/>
      <queryTableField id="11266" name="Column11266" tableColumnId="11266"/>
      <queryTableField id="11267" name="Column11267" tableColumnId="11267"/>
      <queryTableField id="11268" name="Column11268" tableColumnId="11268"/>
      <queryTableField id="11269" name="Column11269" tableColumnId="11269"/>
      <queryTableField id="11270" name="Column11270" tableColumnId="11270"/>
      <queryTableField id="11271" name="Column11271" tableColumnId="11271"/>
      <queryTableField id="11272" name="Column11272" tableColumnId="11272"/>
      <queryTableField id="11273" name="Column11273" tableColumnId="11273"/>
      <queryTableField id="11274" name="Column11274" tableColumnId="11274"/>
      <queryTableField id="11275" name="Column11275" tableColumnId="11275"/>
      <queryTableField id="11276" name="Column11276" tableColumnId="11276"/>
      <queryTableField id="11277" name="Column11277" tableColumnId="11277"/>
      <queryTableField id="11278" name="Column11278" tableColumnId="11278"/>
      <queryTableField id="11279" name="Column11279" tableColumnId="11279"/>
      <queryTableField id="11280" name="Column11280" tableColumnId="11280"/>
      <queryTableField id="11281" name="Column11281" tableColumnId="11281"/>
      <queryTableField id="11282" name="Column11282" tableColumnId="11282"/>
      <queryTableField id="11283" name="Column11283" tableColumnId="11283"/>
      <queryTableField id="11284" name="Column11284" tableColumnId="11284"/>
      <queryTableField id="11285" name="Column11285" tableColumnId="11285"/>
      <queryTableField id="11286" name="Column11286" tableColumnId="11286"/>
      <queryTableField id="11287" name="Column11287" tableColumnId="11287"/>
      <queryTableField id="11288" name="Column11288" tableColumnId="11288"/>
      <queryTableField id="11289" name="Column11289" tableColumnId="11289"/>
      <queryTableField id="11290" name="Column11290" tableColumnId="11290"/>
      <queryTableField id="11291" name="Column11291" tableColumnId="11291"/>
      <queryTableField id="11292" name="Column11292" tableColumnId="11292"/>
      <queryTableField id="11293" name="Column11293" tableColumnId="11293"/>
      <queryTableField id="11294" name="Column11294" tableColumnId="11294"/>
      <queryTableField id="11295" name="Column11295" tableColumnId="11295"/>
      <queryTableField id="11296" name="Column11296" tableColumnId="11296"/>
      <queryTableField id="11297" name="Column11297" tableColumnId="11297"/>
      <queryTableField id="11298" name="Column11298" tableColumnId="11298"/>
      <queryTableField id="11299" name="Column11299" tableColumnId="11299"/>
      <queryTableField id="11300" name="Column11300" tableColumnId="11300"/>
      <queryTableField id="11301" name="Column11301" tableColumnId="11301"/>
      <queryTableField id="11302" name="Column11302" tableColumnId="11302"/>
      <queryTableField id="11303" name="Column11303" tableColumnId="11303"/>
      <queryTableField id="11304" name="Column11304" tableColumnId="11304"/>
      <queryTableField id="11305" name="Column11305" tableColumnId="11305"/>
      <queryTableField id="11306" name="Column11306" tableColumnId="11306"/>
      <queryTableField id="11307" name="Column11307" tableColumnId="11307"/>
      <queryTableField id="11308" name="Column11308" tableColumnId="11308"/>
      <queryTableField id="11309" name="Column11309" tableColumnId="11309"/>
      <queryTableField id="11310" name="Column11310" tableColumnId="11310"/>
      <queryTableField id="11311" name="Column11311" tableColumnId="11311"/>
      <queryTableField id="11312" name="Column11312" tableColumnId="11312"/>
      <queryTableField id="11313" name="Column11313" tableColumnId="11313"/>
      <queryTableField id="11314" name="Column11314" tableColumnId="11314"/>
      <queryTableField id="11315" name="Column11315" tableColumnId="11315"/>
      <queryTableField id="11316" name="Column11316" tableColumnId="11316"/>
      <queryTableField id="11317" name="Column11317" tableColumnId="11317"/>
      <queryTableField id="11318" name="Column11318" tableColumnId="11318"/>
      <queryTableField id="11319" name="Column11319" tableColumnId="11319"/>
      <queryTableField id="11320" name="Column11320" tableColumnId="11320"/>
      <queryTableField id="11321" name="Column11321" tableColumnId="11321"/>
      <queryTableField id="11322" name="Column11322" tableColumnId="11322"/>
      <queryTableField id="11323" name="Column11323" tableColumnId="11323"/>
      <queryTableField id="11324" name="Column11324" tableColumnId="11324"/>
      <queryTableField id="11325" name="Column11325" tableColumnId="11325"/>
      <queryTableField id="11326" name="Column11326" tableColumnId="11326"/>
      <queryTableField id="11327" name="Column11327" tableColumnId="11327"/>
      <queryTableField id="11328" name="Column11328" tableColumnId="11328"/>
      <queryTableField id="11329" name="Column11329" tableColumnId="11329"/>
      <queryTableField id="11330" name="Column11330" tableColumnId="11330"/>
      <queryTableField id="11331" name="Column11331" tableColumnId="11331"/>
      <queryTableField id="11332" name="Column11332" tableColumnId="11332"/>
      <queryTableField id="11333" name="Column11333" tableColumnId="11333"/>
      <queryTableField id="11334" name="Column11334" tableColumnId="11334"/>
      <queryTableField id="11335" name="Column11335" tableColumnId="11335"/>
      <queryTableField id="11336" name="Column11336" tableColumnId="11336"/>
      <queryTableField id="11337" name="Column11337" tableColumnId="11337"/>
      <queryTableField id="11338" name="Column11338" tableColumnId="11338"/>
      <queryTableField id="11339" name="Column11339" tableColumnId="11339"/>
      <queryTableField id="11340" name="Column11340" tableColumnId="11340"/>
      <queryTableField id="11341" name="Column11341" tableColumnId="11341"/>
      <queryTableField id="11342" name="Column11342" tableColumnId="11342"/>
      <queryTableField id="11343" name="Column11343" tableColumnId="11343"/>
      <queryTableField id="11344" name="Column11344" tableColumnId="11344"/>
      <queryTableField id="11345" name="Column11345" tableColumnId="11345"/>
      <queryTableField id="11346" name="Column11346" tableColumnId="11346"/>
      <queryTableField id="11347" name="Column11347" tableColumnId="11347"/>
      <queryTableField id="11348" name="Column11348" tableColumnId="11348"/>
      <queryTableField id="11349" name="Column11349" tableColumnId="11349"/>
      <queryTableField id="11350" name="Column11350" tableColumnId="11350"/>
      <queryTableField id="11351" name="Column11351" tableColumnId="11351"/>
      <queryTableField id="11352" name="Column11352" tableColumnId="11352"/>
      <queryTableField id="11353" name="Column11353" tableColumnId="11353"/>
      <queryTableField id="11354" name="Column11354" tableColumnId="11354"/>
      <queryTableField id="11355" name="Column11355" tableColumnId="11355"/>
      <queryTableField id="11356" name="Column11356" tableColumnId="11356"/>
      <queryTableField id="11357" name="Column11357" tableColumnId="11357"/>
      <queryTableField id="11358" name="Column11358" tableColumnId="11358"/>
      <queryTableField id="11359" name="Column11359" tableColumnId="11359"/>
      <queryTableField id="11360" name="Column11360" tableColumnId="11360"/>
      <queryTableField id="11361" name="Column11361" tableColumnId="11361"/>
      <queryTableField id="11362" name="Column11362" tableColumnId="11362"/>
      <queryTableField id="11363" name="Column11363" tableColumnId="11363"/>
      <queryTableField id="11364" name="Column11364" tableColumnId="11364"/>
      <queryTableField id="11365" name="Column11365" tableColumnId="11365"/>
      <queryTableField id="11366" name="Column11366" tableColumnId="11366"/>
      <queryTableField id="11367" name="Column11367" tableColumnId="11367"/>
      <queryTableField id="11368" name="Column11368" tableColumnId="11368"/>
      <queryTableField id="11369" name="Column11369" tableColumnId="11369"/>
      <queryTableField id="11370" name="Column11370" tableColumnId="11370"/>
      <queryTableField id="11371" name="Column11371" tableColumnId="11371"/>
      <queryTableField id="11372" name="Column11372" tableColumnId="11372"/>
      <queryTableField id="11373" name="Column11373" tableColumnId="11373"/>
      <queryTableField id="11374" name="Column11374" tableColumnId="11374"/>
      <queryTableField id="11375" name="Column11375" tableColumnId="11375"/>
      <queryTableField id="11376" name="Column11376" tableColumnId="11376"/>
      <queryTableField id="11377" name="Column11377" tableColumnId="11377"/>
      <queryTableField id="11378" name="Column11378" tableColumnId="11378"/>
      <queryTableField id="11379" name="Column11379" tableColumnId="11379"/>
      <queryTableField id="11380" name="Column11380" tableColumnId="11380"/>
      <queryTableField id="11381" name="Column11381" tableColumnId="11381"/>
      <queryTableField id="11382" name="Column11382" tableColumnId="11382"/>
      <queryTableField id="11383" name="Column11383" tableColumnId="11383"/>
      <queryTableField id="11384" name="Column11384" tableColumnId="11384"/>
      <queryTableField id="11385" name="Column11385" tableColumnId="11385"/>
      <queryTableField id="11386" name="Column11386" tableColumnId="11386"/>
      <queryTableField id="11387" name="Column11387" tableColumnId="11387"/>
      <queryTableField id="11388" name="Column11388" tableColumnId="11388"/>
      <queryTableField id="11389" name="Column11389" tableColumnId="11389"/>
      <queryTableField id="11390" name="Column11390" tableColumnId="11390"/>
      <queryTableField id="11391" name="Column11391" tableColumnId="11391"/>
      <queryTableField id="11392" name="Column11392" tableColumnId="11392"/>
      <queryTableField id="11393" name="Column11393" tableColumnId="11393"/>
      <queryTableField id="11394" name="Column11394" tableColumnId="11394"/>
      <queryTableField id="11395" name="Column11395" tableColumnId="11395"/>
      <queryTableField id="11396" name="Column11396" tableColumnId="11396"/>
      <queryTableField id="11397" name="Column11397" tableColumnId="11397"/>
      <queryTableField id="11398" name="Column11398" tableColumnId="11398"/>
      <queryTableField id="11399" name="Column11399" tableColumnId="11399"/>
      <queryTableField id="11400" name="Column11400" tableColumnId="11400"/>
      <queryTableField id="11401" name="Column11401" tableColumnId="11401"/>
      <queryTableField id="11402" name="Column11402" tableColumnId="11402"/>
      <queryTableField id="11403" name="Column11403" tableColumnId="11403"/>
      <queryTableField id="11404" name="Column11404" tableColumnId="11404"/>
      <queryTableField id="11405" name="Column11405" tableColumnId="11405"/>
      <queryTableField id="11406" name="Column11406" tableColumnId="11406"/>
      <queryTableField id="11407" name="Column11407" tableColumnId="11407"/>
      <queryTableField id="11408" name="Column11408" tableColumnId="11408"/>
      <queryTableField id="11409" name="Column11409" tableColumnId="11409"/>
      <queryTableField id="11410" name="Column11410" tableColumnId="11410"/>
      <queryTableField id="11411" name="Column11411" tableColumnId="11411"/>
      <queryTableField id="11412" name="Column11412" tableColumnId="11412"/>
      <queryTableField id="11413" name="Column11413" tableColumnId="11413"/>
      <queryTableField id="11414" name="Column11414" tableColumnId="11414"/>
      <queryTableField id="11415" name="Column11415" tableColumnId="11415"/>
      <queryTableField id="11416" name="Column11416" tableColumnId="11416"/>
      <queryTableField id="11417" name="Column11417" tableColumnId="11417"/>
      <queryTableField id="11418" name="Column11418" tableColumnId="11418"/>
      <queryTableField id="11419" name="Column11419" tableColumnId="11419"/>
      <queryTableField id="11420" name="Column11420" tableColumnId="11420"/>
      <queryTableField id="11421" name="Column11421" tableColumnId="11421"/>
      <queryTableField id="11422" name="Column11422" tableColumnId="11422"/>
      <queryTableField id="11423" name="Column11423" tableColumnId="11423"/>
      <queryTableField id="11424" name="Column11424" tableColumnId="11424"/>
      <queryTableField id="11425" name="Column11425" tableColumnId="11425"/>
      <queryTableField id="11426" name="Column11426" tableColumnId="11426"/>
      <queryTableField id="11427" name="Column11427" tableColumnId="11427"/>
      <queryTableField id="11428" name="Column11428" tableColumnId="11428"/>
      <queryTableField id="11429" name="Column11429" tableColumnId="11429"/>
      <queryTableField id="11430" name="Column11430" tableColumnId="11430"/>
      <queryTableField id="11431" name="Column11431" tableColumnId="11431"/>
      <queryTableField id="11432" name="Column11432" tableColumnId="11432"/>
      <queryTableField id="11433" name="Column11433" tableColumnId="11433"/>
      <queryTableField id="11434" name="Column11434" tableColumnId="11434"/>
      <queryTableField id="11435" name="Column11435" tableColumnId="11435"/>
      <queryTableField id="11436" name="Column11436" tableColumnId="11436"/>
      <queryTableField id="11437" name="Column11437" tableColumnId="11437"/>
      <queryTableField id="11438" name="Column11438" tableColumnId="11438"/>
      <queryTableField id="11439" name="Column11439" tableColumnId="11439"/>
      <queryTableField id="11440" name="Column11440" tableColumnId="11440"/>
      <queryTableField id="11441" name="Column11441" tableColumnId="11441"/>
      <queryTableField id="11442" name="Column11442" tableColumnId="11442"/>
      <queryTableField id="11443" name="Column11443" tableColumnId="11443"/>
      <queryTableField id="11444" name="Column11444" tableColumnId="11444"/>
      <queryTableField id="11445" name="Column11445" tableColumnId="11445"/>
      <queryTableField id="11446" name="Column11446" tableColumnId="11446"/>
      <queryTableField id="11447" name="Column11447" tableColumnId="11447"/>
      <queryTableField id="11448" name="Column11448" tableColumnId="11448"/>
      <queryTableField id="11449" name="Column11449" tableColumnId="11449"/>
      <queryTableField id="11450" name="Column11450" tableColumnId="11450"/>
      <queryTableField id="11451" name="Column11451" tableColumnId="11451"/>
      <queryTableField id="11452" name="Column11452" tableColumnId="11452"/>
      <queryTableField id="11453" name="Column11453" tableColumnId="11453"/>
      <queryTableField id="11454" name="Column11454" tableColumnId="11454"/>
      <queryTableField id="11455" name="Column11455" tableColumnId="11455"/>
      <queryTableField id="11456" name="Column11456" tableColumnId="11456"/>
      <queryTableField id="11457" name="Column11457" tableColumnId="11457"/>
      <queryTableField id="11458" name="Column11458" tableColumnId="11458"/>
      <queryTableField id="11459" name="Column11459" tableColumnId="11459"/>
      <queryTableField id="11460" name="Column11460" tableColumnId="11460"/>
      <queryTableField id="11461" name="Column11461" tableColumnId="11461"/>
      <queryTableField id="11462" name="Column11462" tableColumnId="11462"/>
      <queryTableField id="11463" name="Column11463" tableColumnId="11463"/>
      <queryTableField id="11464" name="Column11464" tableColumnId="11464"/>
      <queryTableField id="11465" name="Column11465" tableColumnId="11465"/>
      <queryTableField id="11466" name="Column11466" tableColumnId="11466"/>
      <queryTableField id="11467" name="Column11467" tableColumnId="11467"/>
      <queryTableField id="11468" name="Column11468" tableColumnId="11468"/>
      <queryTableField id="11469" name="Column11469" tableColumnId="11469"/>
      <queryTableField id="11470" name="Column11470" tableColumnId="11470"/>
      <queryTableField id="11471" name="Column11471" tableColumnId="11471"/>
      <queryTableField id="11472" name="Column11472" tableColumnId="11472"/>
      <queryTableField id="11473" name="Column11473" tableColumnId="11473"/>
      <queryTableField id="11474" name="Column11474" tableColumnId="11474"/>
      <queryTableField id="11475" name="Column11475" tableColumnId="11475"/>
      <queryTableField id="11476" name="Column11476" tableColumnId="11476"/>
      <queryTableField id="11477" name="Column11477" tableColumnId="11477"/>
      <queryTableField id="11478" name="Column11478" tableColumnId="11478"/>
      <queryTableField id="11479" name="Column11479" tableColumnId="11479"/>
      <queryTableField id="11480" name="Column11480" tableColumnId="11480"/>
      <queryTableField id="11481" name="Column11481" tableColumnId="11481"/>
      <queryTableField id="11482" name="Column11482" tableColumnId="11482"/>
      <queryTableField id="11483" name="Column11483" tableColumnId="11483"/>
      <queryTableField id="11484" name="Column11484" tableColumnId="11484"/>
      <queryTableField id="11485" name="Column11485" tableColumnId="11485"/>
      <queryTableField id="11486" name="Column11486" tableColumnId="11486"/>
      <queryTableField id="11487" name="Column11487" tableColumnId="11487"/>
      <queryTableField id="11488" name="Column11488" tableColumnId="11488"/>
      <queryTableField id="11489" name="Column11489" tableColumnId="11489"/>
      <queryTableField id="11490" name="Column11490" tableColumnId="11490"/>
      <queryTableField id="11491" name="Column11491" tableColumnId="11491"/>
      <queryTableField id="11492" name="Column11492" tableColumnId="11492"/>
      <queryTableField id="11493" name="Column11493" tableColumnId="11493"/>
      <queryTableField id="11494" name="Column11494" tableColumnId="11494"/>
      <queryTableField id="11495" name="Column11495" tableColumnId="11495"/>
      <queryTableField id="11496" name="Column11496" tableColumnId="11496"/>
      <queryTableField id="11497" name="Column11497" tableColumnId="11497"/>
      <queryTableField id="11498" name="Column11498" tableColumnId="11498"/>
      <queryTableField id="11499" name="Column11499" tableColumnId="11499"/>
      <queryTableField id="11500" name="Column11500" tableColumnId="11500"/>
      <queryTableField id="11501" name="Column11501" tableColumnId="11501"/>
      <queryTableField id="11502" name="Column11502" tableColumnId="11502"/>
      <queryTableField id="11503" name="Column11503" tableColumnId="11503"/>
      <queryTableField id="11504" name="Column11504" tableColumnId="11504"/>
      <queryTableField id="11505" name="Column11505" tableColumnId="11505"/>
      <queryTableField id="11506" name="Column11506" tableColumnId="11506"/>
      <queryTableField id="11507" name="Column11507" tableColumnId="11507"/>
      <queryTableField id="11508" name="Column11508" tableColumnId="11508"/>
      <queryTableField id="11509" name="Column11509" tableColumnId="11509"/>
      <queryTableField id="11510" name="Column11510" tableColumnId="11510"/>
      <queryTableField id="11511" name="Column11511" tableColumnId="11511"/>
      <queryTableField id="11512" name="Column11512" tableColumnId="11512"/>
      <queryTableField id="11513" name="Column11513" tableColumnId="11513"/>
      <queryTableField id="11514" name="Column11514" tableColumnId="11514"/>
      <queryTableField id="11515" name="Column11515" tableColumnId="11515"/>
      <queryTableField id="11516" name="Column11516" tableColumnId="11516"/>
      <queryTableField id="11517" name="Column11517" tableColumnId="11517"/>
      <queryTableField id="11518" name="Column11518" tableColumnId="11518"/>
      <queryTableField id="11519" name="Column11519" tableColumnId="11519"/>
      <queryTableField id="11520" name="Column11520" tableColumnId="11520"/>
      <queryTableField id="11521" name="Column11521" tableColumnId="11521"/>
      <queryTableField id="11522" name="Column11522" tableColumnId="11522"/>
      <queryTableField id="11523" name="Column11523" tableColumnId="11523"/>
      <queryTableField id="11524" name="Column11524" tableColumnId="11524"/>
      <queryTableField id="11525" name="Column11525" tableColumnId="11525"/>
      <queryTableField id="11526" name="Column11526" tableColumnId="11526"/>
      <queryTableField id="11527" name="Column11527" tableColumnId="11527"/>
      <queryTableField id="11528" name="Column11528" tableColumnId="11528"/>
      <queryTableField id="11529" name="Column11529" tableColumnId="11529"/>
      <queryTableField id="11530" name="Column11530" tableColumnId="11530"/>
      <queryTableField id="11531" name="Column11531" tableColumnId="11531"/>
      <queryTableField id="11532" name="Column11532" tableColumnId="11532"/>
      <queryTableField id="11533" name="Column11533" tableColumnId="11533"/>
      <queryTableField id="11534" name="Column11534" tableColumnId="11534"/>
      <queryTableField id="11535" name="Column11535" tableColumnId="11535"/>
      <queryTableField id="11536" name="Column11536" tableColumnId="11536"/>
      <queryTableField id="11537" name="Column11537" tableColumnId="11537"/>
      <queryTableField id="11538" name="Column11538" tableColumnId="11538"/>
      <queryTableField id="11539" name="Column11539" tableColumnId="11539"/>
      <queryTableField id="11540" name="Column11540" tableColumnId="11540"/>
      <queryTableField id="11541" name="Column11541" tableColumnId="11541"/>
      <queryTableField id="11542" name="Column11542" tableColumnId="11542"/>
      <queryTableField id="11543" name="Column11543" tableColumnId="11543"/>
      <queryTableField id="11544" name="Column11544" tableColumnId="11544"/>
      <queryTableField id="11545" name="Column11545" tableColumnId="11545"/>
      <queryTableField id="11546" name="Column11546" tableColumnId="11546"/>
      <queryTableField id="11547" name="Column11547" tableColumnId="11547"/>
      <queryTableField id="11548" name="Column11548" tableColumnId="11548"/>
      <queryTableField id="11549" name="Column11549" tableColumnId="11549"/>
      <queryTableField id="11550" name="Column11550" tableColumnId="11550"/>
      <queryTableField id="11551" name="Column11551" tableColumnId="11551"/>
      <queryTableField id="11552" name="Column11552" tableColumnId="11552"/>
      <queryTableField id="11553" name="Column11553" tableColumnId="11553"/>
      <queryTableField id="11554" name="Column11554" tableColumnId="11554"/>
      <queryTableField id="11555" name="Column11555" tableColumnId="11555"/>
      <queryTableField id="11556" name="Column11556" tableColumnId="11556"/>
      <queryTableField id="11557" name="Column11557" tableColumnId="11557"/>
      <queryTableField id="11558" name="Column11558" tableColumnId="11558"/>
      <queryTableField id="11559" name="Column11559" tableColumnId="11559"/>
      <queryTableField id="11560" name="Column11560" tableColumnId="11560"/>
      <queryTableField id="11561" name="Column11561" tableColumnId="11561"/>
      <queryTableField id="11562" name="Column11562" tableColumnId="11562"/>
      <queryTableField id="11563" name="Column11563" tableColumnId="11563"/>
      <queryTableField id="11564" name="Column11564" tableColumnId="11564"/>
      <queryTableField id="11565" name="Column11565" tableColumnId="11565"/>
      <queryTableField id="11566" name="Column11566" tableColumnId="11566"/>
      <queryTableField id="11567" name="Column11567" tableColumnId="11567"/>
      <queryTableField id="11568" name="Column11568" tableColumnId="11568"/>
      <queryTableField id="11569" name="Column11569" tableColumnId="11569"/>
      <queryTableField id="11570" name="Column11570" tableColumnId="11570"/>
      <queryTableField id="11571" name="Column11571" tableColumnId="11571"/>
      <queryTableField id="11572" name="Column11572" tableColumnId="11572"/>
      <queryTableField id="11573" name="Column11573" tableColumnId="11573"/>
      <queryTableField id="11574" name="Column11574" tableColumnId="11574"/>
      <queryTableField id="11575" name="Column11575" tableColumnId="11575"/>
      <queryTableField id="11576" name="Column11576" tableColumnId="11576"/>
      <queryTableField id="11577" name="Column11577" tableColumnId="11577"/>
      <queryTableField id="11578" name="Column11578" tableColumnId="11578"/>
      <queryTableField id="11579" name="Column11579" tableColumnId="11579"/>
      <queryTableField id="11580" name="Column11580" tableColumnId="11580"/>
      <queryTableField id="11581" name="Column11581" tableColumnId="11581"/>
      <queryTableField id="11582" name="Column11582" tableColumnId="11582"/>
      <queryTableField id="11583" name="Column11583" tableColumnId="11583"/>
      <queryTableField id="11584" name="Column11584" tableColumnId="11584"/>
      <queryTableField id="11585" name="Column11585" tableColumnId="11585"/>
      <queryTableField id="11586" name="Column11586" tableColumnId="11586"/>
      <queryTableField id="11587" name="Column11587" tableColumnId="11587"/>
      <queryTableField id="11588" name="Column11588" tableColumnId="11588"/>
      <queryTableField id="11589" name="Column11589" tableColumnId="11589"/>
      <queryTableField id="11590" name="Column11590" tableColumnId="11590"/>
      <queryTableField id="11591" name="Column11591" tableColumnId="11591"/>
      <queryTableField id="11592" name="Column11592" tableColumnId="11592"/>
      <queryTableField id="11593" name="Column11593" tableColumnId="11593"/>
      <queryTableField id="11594" name="Column11594" tableColumnId="11594"/>
      <queryTableField id="11595" name="Column11595" tableColumnId="11595"/>
      <queryTableField id="11596" name="Column11596" tableColumnId="11596"/>
      <queryTableField id="11597" name="Column11597" tableColumnId="11597"/>
      <queryTableField id="11598" name="Column11598" tableColumnId="11598"/>
      <queryTableField id="11599" name="Column11599" tableColumnId="11599"/>
      <queryTableField id="11600" name="Column11600" tableColumnId="11600"/>
      <queryTableField id="11601" name="Column11601" tableColumnId="11601"/>
      <queryTableField id="11602" name="Column11602" tableColumnId="11602"/>
      <queryTableField id="11603" name="Column11603" tableColumnId="11603"/>
      <queryTableField id="11604" name="Column11604" tableColumnId="11604"/>
      <queryTableField id="11605" name="Column11605" tableColumnId="11605"/>
      <queryTableField id="11606" name="Column11606" tableColumnId="11606"/>
      <queryTableField id="11607" name="Column11607" tableColumnId="11607"/>
      <queryTableField id="11608" name="Column11608" tableColumnId="11608"/>
      <queryTableField id="11609" name="Column11609" tableColumnId="11609"/>
      <queryTableField id="11610" name="Column11610" tableColumnId="11610"/>
      <queryTableField id="11611" name="Column11611" tableColumnId="11611"/>
      <queryTableField id="11612" name="Column11612" tableColumnId="11612"/>
      <queryTableField id="11613" name="Column11613" tableColumnId="11613"/>
      <queryTableField id="11614" name="Column11614" tableColumnId="11614"/>
      <queryTableField id="11615" name="Column11615" tableColumnId="11615"/>
      <queryTableField id="11616" name="Column11616" tableColumnId="11616"/>
      <queryTableField id="11617" name="Column11617" tableColumnId="11617"/>
      <queryTableField id="11618" name="Column11618" tableColumnId="11618"/>
      <queryTableField id="11619" name="Column11619" tableColumnId="11619"/>
      <queryTableField id="11620" name="Column11620" tableColumnId="11620"/>
      <queryTableField id="11621" name="Column11621" tableColumnId="11621"/>
      <queryTableField id="11622" name="Column11622" tableColumnId="11622"/>
      <queryTableField id="11623" name="Column11623" tableColumnId="11623"/>
      <queryTableField id="11624" name="Column11624" tableColumnId="11624"/>
      <queryTableField id="11625" name="Column11625" tableColumnId="11625"/>
      <queryTableField id="11626" name="Column11626" tableColumnId="11626"/>
      <queryTableField id="11627" name="Column11627" tableColumnId="11627"/>
      <queryTableField id="11628" name="Column11628" tableColumnId="11628"/>
      <queryTableField id="11629" name="Column11629" tableColumnId="11629"/>
      <queryTableField id="11630" name="Column11630" tableColumnId="11630"/>
      <queryTableField id="11631" name="Column11631" tableColumnId="11631"/>
      <queryTableField id="11632" name="Column11632" tableColumnId="11632"/>
      <queryTableField id="11633" name="Column11633" tableColumnId="11633"/>
      <queryTableField id="11634" name="Column11634" tableColumnId="11634"/>
      <queryTableField id="11635" name="Column11635" tableColumnId="11635"/>
      <queryTableField id="11636" name="Column11636" tableColumnId="11636"/>
      <queryTableField id="11637" name="Column11637" tableColumnId="11637"/>
      <queryTableField id="11638" name="Column11638" tableColumnId="11638"/>
      <queryTableField id="11639" name="Column11639" tableColumnId="11639"/>
      <queryTableField id="11640" name="Column11640" tableColumnId="11640"/>
      <queryTableField id="11641" name="Column11641" tableColumnId="11641"/>
      <queryTableField id="11642" name="Column11642" tableColumnId="11642"/>
      <queryTableField id="11643" name="Column11643" tableColumnId="11643"/>
      <queryTableField id="11644" name="Column11644" tableColumnId="11644"/>
      <queryTableField id="11645" name="Column11645" tableColumnId="11645"/>
      <queryTableField id="11646" name="Column11646" tableColumnId="11646"/>
      <queryTableField id="11647" name="Column11647" tableColumnId="11647"/>
      <queryTableField id="11648" name="Column11648" tableColumnId="11648"/>
      <queryTableField id="11649" name="Column11649" tableColumnId="11649"/>
      <queryTableField id="11650" name="Column11650" tableColumnId="11650"/>
      <queryTableField id="11651" name="Column11651" tableColumnId="11651"/>
      <queryTableField id="11652" name="Column11652" tableColumnId="11652"/>
      <queryTableField id="11653" name="Column11653" tableColumnId="11653"/>
      <queryTableField id="11654" name="Column11654" tableColumnId="11654"/>
      <queryTableField id="11655" name="Column11655" tableColumnId="11655"/>
      <queryTableField id="11656" name="Column11656" tableColumnId="11656"/>
      <queryTableField id="11657" name="Column11657" tableColumnId="11657"/>
      <queryTableField id="11658" name="Column11658" tableColumnId="11658"/>
      <queryTableField id="11659" name="Column11659" tableColumnId="11659"/>
      <queryTableField id="11660" name="Column11660" tableColumnId="11660"/>
      <queryTableField id="11661" name="Column11661" tableColumnId="11661"/>
      <queryTableField id="11662" name="Column11662" tableColumnId="11662"/>
      <queryTableField id="11663" name="Column11663" tableColumnId="11663"/>
      <queryTableField id="11664" name="Column11664" tableColumnId="11664"/>
      <queryTableField id="11665" name="Column11665" tableColumnId="11665"/>
      <queryTableField id="11666" name="Column11666" tableColumnId="11666"/>
      <queryTableField id="11667" name="Column11667" tableColumnId="11667"/>
      <queryTableField id="11668" name="Column11668" tableColumnId="11668"/>
      <queryTableField id="11669" name="Column11669" tableColumnId="11669"/>
      <queryTableField id="11670" name="Column11670" tableColumnId="11670"/>
      <queryTableField id="11671" name="Column11671" tableColumnId="11671"/>
      <queryTableField id="11672" name="Column11672" tableColumnId="11672"/>
      <queryTableField id="11673" name="Column11673" tableColumnId="11673"/>
      <queryTableField id="11674" name="Column11674" tableColumnId="11674"/>
      <queryTableField id="11675" name="Column11675" tableColumnId="11675"/>
      <queryTableField id="11676" name="Column11676" tableColumnId="11676"/>
      <queryTableField id="11677" name="Column11677" tableColumnId="11677"/>
      <queryTableField id="11678" name="Column11678" tableColumnId="11678"/>
      <queryTableField id="11679" name="Column11679" tableColumnId="11679"/>
      <queryTableField id="11680" name="Column11680" tableColumnId="11680"/>
      <queryTableField id="11681" name="Column11681" tableColumnId="11681"/>
      <queryTableField id="11682" name="Column11682" tableColumnId="11682"/>
      <queryTableField id="11683" name="Column11683" tableColumnId="11683"/>
      <queryTableField id="11684" name="Column11684" tableColumnId="11684"/>
      <queryTableField id="11685" name="Column11685" tableColumnId="11685"/>
      <queryTableField id="11686" name="Column11686" tableColumnId="11686"/>
      <queryTableField id="11687" name="Column11687" tableColumnId="11687"/>
      <queryTableField id="11688" name="Column11688" tableColumnId="11688"/>
      <queryTableField id="11689" name="Column11689" tableColumnId="11689"/>
      <queryTableField id="11690" name="Column11690" tableColumnId="11690"/>
      <queryTableField id="11691" name="Column11691" tableColumnId="11691"/>
      <queryTableField id="11692" name="Column11692" tableColumnId="11692"/>
      <queryTableField id="11693" name="Column11693" tableColumnId="11693"/>
      <queryTableField id="11694" name="Column11694" tableColumnId="11694"/>
      <queryTableField id="11695" name="Column11695" tableColumnId="11695"/>
      <queryTableField id="11696" name="Column11696" tableColumnId="11696"/>
      <queryTableField id="11697" name="Column11697" tableColumnId="11697"/>
      <queryTableField id="11698" name="Column11698" tableColumnId="11698"/>
      <queryTableField id="11699" name="Column11699" tableColumnId="11699"/>
      <queryTableField id="11700" name="Column11700" tableColumnId="11700"/>
      <queryTableField id="11701" name="Column11701" tableColumnId="11701"/>
      <queryTableField id="11702" name="Column11702" tableColumnId="11702"/>
      <queryTableField id="11703" name="Column11703" tableColumnId="11703"/>
      <queryTableField id="11704" name="Column11704" tableColumnId="11704"/>
      <queryTableField id="11705" name="Column11705" tableColumnId="11705"/>
      <queryTableField id="11706" name="Column11706" tableColumnId="11706"/>
      <queryTableField id="11707" name="Column11707" tableColumnId="11707"/>
      <queryTableField id="11708" name="Column11708" tableColumnId="11708"/>
      <queryTableField id="11709" name="Column11709" tableColumnId="11709"/>
      <queryTableField id="11710" name="Column11710" tableColumnId="11710"/>
      <queryTableField id="11711" name="Column11711" tableColumnId="11711"/>
      <queryTableField id="11712" name="Column11712" tableColumnId="11712"/>
      <queryTableField id="11713" name="Column11713" tableColumnId="11713"/>
      <queryTableField id="11714" name="Column11714" tableColumnId="11714"/>
      <queryTableField id="11715" name="Column11715" tableColumnId="11715"/>
      <queryTableField id="11716" name="Column11716" tableColumnId="11716"/>
      <queryTableField id="11717" name="Column11717" tableColumnId="11717"/>
      <queryTableField id="11718" name="Column11718" tableColumnId="11718"/>
      <queryTableField id="11719" name="Column11719" tableColumnId="11719"/>
      <queryTableField id="11720" name="Column11720" tableColumnId="11720"/>
      <queryTableField id="11721" name="Column11721" tableColumnId="11721"/>
      <queryTableField id="11722" name="Column11722" tableColumnId="11722"/>
      <queryTableField id="11723" name="Column11723" tableColumnId="11723"/>
      <queryTableField id="11724" name="Column11724" tableColumnId="11724"/>
      <queryTableField id="11725" name="Column11725" tableColumnId="11725"/>
      <queryTableField id="11726" name="Column11726" tableColumnId="11726"/>
      <queryTableField id="11727" name="Column11727" tableColumnId="11727"/>
      <queryTableField id="11728" name="Column11728" tableColumnId="11728"/>
      <queryTableField id="11729" name="Column11729" tableColumnId="11729"/>
      <queryTableField id="11730" name="Column11730" tableColumnId="11730"/>
      <queryTableField id="11731" name="Column11731" tableColumnId="11731"/>
      <queryTableField id="11732" name="Column11732" tableColumnId="11732"/>
      <queryTableField id="11733" name="Column11733" tableColumnId="11733"/>
      <queryTableField id="11734" name="Column11734" tableColumnId="11734"/>
      <queryTableField id="11735" name="Column11735" tableColumnId="11735"/>
      <queryTableField id="11736" name="Column11736" tableColumnId="11736"/>
      <queryTableField id="11737" name="Column11737" tableColumnId="11737"/>
      <queryTableField id="11738" name="Column11738" tableColumnId="11738"/>
      <queryTableField id="11739" name="Column11739" tableColumnId="11739"/>
      <queryTableField id="11740" name="Column11740" tableColumnId="11740"/>
      <queryTableField id="11741" name="Column11741" tableColumnId="11741"/>
      <queryTableField id="11742" name="Column11742" tableColumnId="11742"/>
      <queryTableField id="11743" name="Column11743" tableColumnId="11743"/>
      <queryTableField id="11744" name="Column11744" tableColumnId="11744"/>
      <queryTableField id="11745" name="Column11745" tableColumnId="11745"/>
      <queryTableField id="11746" name="Column11746" tableColumnId="11746"/>
      <queryTableField id="11747" name="Column11747" tableColumnId="11747"/>
      <queryTableField id="11748" name="Column11748" tableColumnId="11748"/>
      <queryTableField id="11749" name="Column11749" tableColumnId="11749"/>
      <queryTableField id="11750" name="Column11750" tableColumnId="11750"/>
      <queryTableField id="11751" name="Column11751" tableColumnId="11751"/>
      <queryTableField id="11752" name="Column11752" tableColumnId="11752"/>
      <queryTableField id="11753" name="Column11753" tableColumnId="11753"/>
      <queryTableField id="11754" name="Column11754" tableColumnId="11754"/>
      <queryTableField id="11755" name="Column11755" tableColumnId="11755"/>
      <queryTableField id="11756" name="Column11756" tableColumnId="11756"/>
      <queryTableField id="11757" name="Column11757" tableColumnId="11757"/>
      <queryTableField id="11758" name="Column11758" tableColumnId="11758"/>
      <queryTableField id="11759" name="Column11759" tableColumnId="11759"/>
      <queryTableField id="11760" name="Column11760" tableColumnId="11760"/>
      <queryTableField id="11761" name="Column11761" tableColumnId="11761"/>
      <queryTableField id="11762" name="Column11762" tableColumnId="11762"/>
      <queryTableField id="11763" name="Column11763" tableColumnId="11763"/>
      <queryTableField id="11764" name="Column11764" tableColumnId="11764"/>
      <queryTableField id="11765" name="Column11765" tableColumnId="11765"/>
      <queryTableField id="11766" name="Column11766" tableColumnId="11766"/>
      <queryTableField id="11767" name="Column11767" tableColumnId="11767"/>
      <queryTableField id="11768" name="Column11768" tableColumnId="11768"/>
      <queryTableField id="11769" name="Column11769" tableColumnId="11769"/>
      <queryTableField id="11770" name="Column11770" tableColumnId="11770"/>
      <queryTableField id="11771" name="Column11771" tableColumnId="11771"/>
      <queryTableField id="11772" name="Column11772" tableColumnId="11772"/>
      <queryTableField id="11773" name="Column11773" tableColumnId="11773"/>
      <queryTableField id="11774" name="Column11774" tableColumnId="11774"/>
      <queryTableField id="11775" name="Column11775" tableColumnId="11775"/>
      <queryTableField id="11776" name="Column11776" tableColumnId="11776"/>
      <queryTableField id="11777" name="Column11777" tableColumnId="11777"/>
      <queryTableField id="11778" name="Column11778" tableColumnId="11778"/>
      <queryTableField id="11779" name="Column11779" tableColumnId="11779"/>
      <queryTableField id="11780" name="Column11780" tableColumnId="11780"/>
      <queryTableField id="11781" name="Column11781" tableColumnId="11781"/>
      <queryTableField id="11782" name="Column11782" tableColumnId="11782"/>
      <queryTableField id="11783" name="Column11783" tableColumnId="11783"/>
      <queryTableField id="11784" name="Column11784" tableColumnId="11784"/>
      <queryTableField id="11785" name="Column11785" tableColumnId="11785"/>
      <queryTableField id="11786" name="Column11786" tableColumnId="11786"/>
      <queryTableField id="11787" name="Column11787" tableColumnId="11787"/>
      <queryTableField id="11788" name="Column11788" tableColumnId="11788"/>
      <queryTableField id="11789" name="Column11789" tableColumnId="11789"/>
      <queryTableField id="11790" name="Column11790" tableColumnId="11790"/>
      <queryTableField id="11791" name="Column11791" tableColumnId="11791"/>
      <queryTableField id="11792" name="Column11792" tableColumnId="11792"/>
      <queryTableField id="11793" name="Column11793" tableColumnId="11793"/>
      <queryTableField id="11794" name="Column11794" tableColumnId="11794"/>
      <queryTableField id="11795" name="Column11795" tableColumnId="11795"/>
      <queryTableField id="11796" name="Column11796" tableColumnId="11796"/>
      <queryTableField id="11797" name="Column11797" tableColumnId="11797"/>
      <queryTableField id="11798" name="Column11798" tableColumnId="11798"/>
      <queryTableField id="11799" name="Column11799" tableColumnId="11799"/>
      <queryTableField id="11800" name="Column11800" tableColumnId="11800"/>
      <queryTableField id="11801" name="Column11801" tableColumnId="11801"/>
      <queryTableField id="11802" name="Column11802" tableColumnId="11802"/>
      <queryTableField id="11803" name="Column11803" tableColumnId="11803"/>
      <queryTableField id="11804" name="Column11804" tableColumnId="11804"/>
      <queryTableField id="11805" name="Column11805" tableColumnId="11805"/>
      <queryTableField id="11806" name="Column11806" tableColumnId="11806"/>
      <queryTableField id="11807" name="Column11807" tableColumnId="11807"/>
      <queryTableField id="11808" name="Column11808" tableColumnId="11808"/>
      <queryTableField id="11809" name="Column11809" tableColumnId="11809"/>
      <queryTableField id="11810" name="Column11810" tableColumnId="11810"/>
      <queryTableField id="11811" name="Column11811" tableColumnId="11811"/>
      <queryTableField id="11812" name="Column11812" tableColumnId="11812"/>
      <queryTableField id="11813" name="Column11813" tableColumnId="11813"/>
      <queryTableField id="11814" name="Column11814" tableColumnId="11814"/>
      <queryTableField id="11815" name="Column11815" tableColumnId="11815"/>
      <queryTableField id="11816" name="Column11816" tableColumnId="11816"/>
      <queryTableField id="11817" name="Column11817" tableColumnId="11817"/>
      <queryTableField id="11818" name="Column11818" tableColumnId="11818"/>
      <queryTableField id="11819" name="Column11819" tableColumnId="11819"/>
      <queryTableField id="11820" name="Column11820" tableColumnId="11820"/>
      <queryTableField id="11821" name="Column11821" tableColumnId="11821"/>
      <queryTableField id="11822" name="Column11822" tableColumnId="11822"/>
      <queryTableField id="11823" name="Column11823" tableColumnId="11823"/>
      <queryTableField id="11824" name="Column11824" tableColumnId="11824"/>
      <queryTableField id="11825" name="Column11825" tableColumnId="11825"/>
      <queryTableField id="11826" name="Column11826" tableColumnId="11826"/>
      <queryTableField id="11827" name="Column11827" tableColumnId="11827"/>
      <queryTableField id="11828" name="Column11828" tableColumnId="11828"/>
      <queryTableField id="11829" name="Column11829" tableColumnId="11829"/>
      <queryTableField id="11830" name="Column11830" tableColumnId="11830"/>
      <queryTableField id="11831" name="Column11831" tableColumnId="11831"/>
      <queryTableField id="11832" name="Column11832" tableColumnId="11832"/>
      <queryTableField id="11833" name="Column11833" tableColumnId="11833"/>
      <queryTableField id="11834" name="Column11834" tableColumnId="11834"/>
      <queryTableField id="11835" name="Column11835" tableColumnId="11835"/>
      <queryTableField id="11836" name="Column11836" tableColumnId="11836"/>
      <queryTableField id="11837" name="Column11837" tableColumnId="11837"/>
      <queryTableField id="11838" name="Column11838" tableColumnId="11838"/>
      <queryTableField id="11839" name="Column11839" tableColumnId="11839"/>
      <queryTableField id="11840" name="Column11840" tableColumnId="11840"/>
      <queryTableField id="11841" name="Column11841" tableColumnId="11841"/>
      <queryTableField id="11842" name="Column11842" tableColumnId="11842"/>
      <queryTableField id="11843" name="Column11843" tableColumnId="11843"/>
      <queryTableField id="11844" name="Column11844" tableColumnId="11844"/>
      <queryTableField id="11845" name="Column11845" tableColumnId="11845"/>
      <queryTableField id="11846" name="Column11846" tableColumnId="11846"/>
      <queryTableField id="11847" name="Column11847" tableColumnId="11847"/>
      <queryTableField id="11848" name="Column11848" tableColumnId="11848"/>
      <queryTableField id="11849" name="Column11849" tableColumnId="11849"/>
      <queryTableField id="11850" name="Column11850" tableColumnId="11850"/>
      <queryTableField id="11851" name="Column11851" tableColumnId="11851"/>
      <queryTableField id="11852" name="Column11852" tableColumnId="11852"/>
      <queryTableField id="11853" name="Column11853" tableColumnId="11853"/>
      <queryTableField id="11854" name="Column11854" tableColumnId="11854"/>
      <queryTableField id="11855" name="Column11855" tableColumnId="11855"/>
      <queryTableField id="11856" name="Column11856" tableColumnId="11856"/>
      <queryTableField id="11857" name="Column11857" tableColumnId="11857"/>
      <queryTableField id="11858" name="Column11858" tableColumnId="11858"/>
      <queryTableField id="11859" name="Column11859" tableColumnId="11859"/>
      <queryTableField id="11860" name="Column11860" tableColumnId="11860"/>
      <queryTableField id="11861" name="Column11861" tableColumnId="11861"/>
      <queryTableField id="11862" name="Column11862" tableColumnId="11862"/>
      <queryTableField id="11863" name="Column11863" tableColumnId="11863"/>
      <queryTableField id="11864" name="Column11864" tableColumnId="11864"/>
      <queryTableField id="11865" name="Column11865" tableColumnId="11865"/>
      <queryTableField id="11866" name="Column11866" tableColumnId="11866"/>
      <queryTableField id="11867" name="Column11867" tableColumnId="11867"/>
      <queryTableField id="11868" name="Column11868" tableColumnId="11868"/>
      <queryTableField id="11869" name="Column11869" tableColumnId="11869"/>
      <queryTableField id="11870" name="Column11870" tableColumnId="11870"/>
      <queryTableField id="11871" name="Column11871" tableColumnId="11871"/>
      <queryTableField id="11872" name="Column11872" tableColumnId="11872"/>
      <queryTableField id="11873" name="Column11873" tableColumnId="11873"/>
      <queryTableField id="11874" name="Column11874" tableColumnId="11874"/>
      <queryTableField id="11875" name="Column11875" tableColumnId="11875"/>
      <queryTableField id="11876" name="Column11876" tableColumnId="11876"/>
      <queryTableField id="11877" name="Column11877" tableColumnId="11877"/>
      <queryTableField id="11878" name="Column11878" tableColumnId="11878"/>
      <queryTableField id="11879" name="Column11879" tableColumnId="11879"/>
      <queryTableField id="11880" name="Column11880" tableColumnId="11880"/>
      <queryTableField id="11881" name="Column11881" tableColumnId="11881"/>
      <queryTableField id="11882" name="Column11882" tableColumnId="11882"/>
      <queryTableField id="11883" name="Column11883" tableColumnId="11883"/>
      <queryTableField id="11884" name="Column11884" tableColumnId="11884"/>
      <queryTableField id="11885" name="Column11885" tableColumnId="11885"/>
      <queryTableField id="11886" name="Column11886" tableColumnId="11886"/>
      <queryTableField id="11887" name="Column11887" tableColumnId="11887"/>
      <queryTableField id="11888" name="Column11888" tableColumnId="11888"/>
      <queryTableField id="11889" name="Column11889" tableColumnId="11889"/>
      <queryTableField id="11890" name="Column11890" tableColumnId="11890"/>
      <queryTableField id="11891" name="Column11891" tableColumnId="11891"/>
      <queryTableField id="11892" name="Column11892" tableColumnId="11892"/>
      <queryTableField id="11893" name="Column11893" tableColumnId="11893"/>
      <queryTableField id="11894" name="Column11894" tableColumnId="11894"/>
      <queryTableField id="11895" name="Column11895" tableColumnId="11895"/>
      <queryTableField id="11896" name="Column11896" tableColumnId="11896"/>
      <queryTableField id="11897" name="Column11897" tableColumnId="11897"/>
      <queryTableField id="11898" name="Column11898" tableColumnId="11898"/>
      <queryTableField id="11899" name="Column11899" tableColumnId="11899"/>
      <queryTableField id="11900" name="Column11900" tableColumnId="11900"/>
      <queryTableField id="11901" name="Column11901" tableColumnId="11901"/>
      <queryTableField id="11902" name="Column11902" tableColumnId="11902"/>
      <queryTableField id="11903" name="Column11903" tableColumnId="11903"/>
      <queryTableField id="11904" name="Column11904" tableColumnId="11904"/>
      <queryTableField id="11905" name="Column11905" tableColumnId="11905"/>
      <queryTableField id="11906" name="Column11906" tableColumnId="11906"/>
      <queryTableField id="11907" name="Column11907" tableColumnId="11907"/>
      <queryTableField id="11908" name="Column11908" tableColumnId="11908"/>
      <queryTableField id="11909" name="Column11909" tableColumnId="11909"/>
      <queryTableField id="11910" name="Column11910" tableColumnId="11910"/>
      <queryTableField id="11911" name="Column11911" tableColumnId="11911"/>
      <queryTableField id="11912" name="Column11912" tableColumnId="11912"/>
      <queryTableField id="11913" name="Column11913" tableColumnId="11913"/>
      <queryTableField id="11914" name="Column11914" tableColumnId="11914"/>
      <queryTableField id="11915" name="Column11915" tableColumnId="11915"/>
      <queryTableField id="11916" name="Column11916" tableColumnId="11916"/>
      <queryTableField id="11917" name="Column11917" tableColumnId="11917"/>
      <queryTableField id="11918" name="Column11918" tableColumnId="11918"/>
      <queryTableField id="11919" name="Column11919" tableColumnId="11919"/>
      <queryTableField id="11920" name="Column11920" tableColumnId="11920"/>
      <queryTableField id="11921" name="Column11921" tableColumnId="11921"/>
      <queryTableField id="11922" name="Column11922" tableColumnId="11922"/>
      <queryTableField id="11923" name="Column11923" tableColumnId="11923"/>
      <queryTableField id="11924" name="Column11924" tableColumnId="11924"/>
      <queryTableField id="11925" name="Column11925" tableColumnId="11925"/>
      <queryTableField id="11926" name="Column11926" tableColumnId="11926"/>
      <queryTableField id="11927" name="Column11927" tableColumnId="11927"/>
      <queryTableField id="11928" name="Column11928" tableColumnId="11928"/>
      <queryTableField id="11929" name="Column11929" tableColumnId="11929"/>
      <queryTableField id="11930" name="Column11930" tableColumnId="11930"/>
      <queryTableField id="11931" name="Column11931" tableColumnId="11931"/>
      <queryTableField id="11932" name="Column11932" tableColumnId="11932"/>
      <queryTableField id="11933" name="Column11933" tableColumnId="11933"/>
      <queryTableField id="11934" name="Column11934" tableColumnId="11934"/>
      <queryTableField id="11935" name="Column11935" tableColumnId="11935"/>
      <queryTableField id="11936" name="Column11936" tableColumnId="11936"/>
      <queryTableField id="11937" name="Column11937" tableColumnId="11937"/>
      <queryTableField id="11938" name="Column11938" tableColumnId="11938"/>
      <queryTableField id="11939" name="Column11939" tableColumnId="11939"/>
      <queryTableField id="11940" name="Column11940" tableColumnId="11940"/>
      <queryTableField id="11941" name="Column11941" tableColumnId="11941"/>
      <queryTableField id="11942" name="Column11942" tableColumnId="11942"/>
      <queryTableField id="11943" name="Column11943" tableColumnId="11943"/>
      <queryTableField id="11944" name="Column11944" tableColumnId="11944"/>
      <queryTableField id="11945" name="Column11945" tableColumnId="11945"/>
      <queryTableField id="11946" name="Column11946" tableColumnId="11946"/>
      <queryTableField id="11947" name="Column11947" tableColumnId="11947"/>
      <queryTableField id="11948" name="Column11948" tableColumnId="11948"/>
      <queryTableField id="11949" name="Column11949" tableColumnId="11949"/>
      <queryTableField id="11950" name="Column11950" tableColumnId="11950"/>
      <queryTableField id="11951" name="Column11951" tableColumnId="11951"/>
      <queryTableField id="11952" name="Column11952" tableColumnId="11952"/>
      <queryTableField id="11953" name="Column11953" tableColumnId="11953"/>
      <queryTableField id="11954" name="Column11954" tableColumnId="11954"/>
      <queryTableField id="11955" name="Column11955" tableColumnId="11955"/>
      <queryTableField id="11956" name="Column11956" tableColumnId="11956"/>
      <queryTableField id="11957" name="Column11957" tableColumnId="11957"/>
      <queryTableField id="11958" name="Column11958" tableColumnId="11958"/>
      <queryTableField id="11959" name="Column11959" tableColumnId="11959"/>
      <queryTableField id="11960" name="Column11960" tableColumnId="11960"/>
      <queryTableField id="11961" name="Column11961" tableColumnId="11961"/>
      <queryTableField id="11962" name="Column11962" tableColumnId="11962"/>
      <queryTableField id="11963" name="Column11963" tableColumnId="11963"/>
      <queryTableField id="11964" name="Column11964" tableColumnId="11964"/>
      <queryTableField id="11965" name="Column11965" tableColumnId="11965"/>
      <queryTableField id="11966" name="Column11966" tableColumnId="11966"/>
      <queryTableField id="11967" name="Column11967" tableColumnId="11967"/>
      <queryTableField id="11968" name="Column11968" tableColumnId="11968"/>
      <queryTableField id="11969" name="Column11969" tableColumnId="11969"/>
      <queryTableField id="11970" name="Column11970" tableColumnId="11970"/>
      <queryTableField id="11971" name="Column11971" tableColumnId="11971"/>
      <queryTableField id="11972" name="Column11972" tableColumnId="11972"/>
      <queryTableField id="11973" name="Column11973" tableColumnId="11973"/>
      <queryTableField id="11974" name="Column11974" tableColumnId="11974"/>
      <queryTableField id="11975" name="Column11975" tableColumnId="11975"/>
      <queryTableField id="11976" name="Column11976" tableColumnId="11976"/>
      <queryTableField id="11977" name="Column11977" tableColumnId="11977"/>
      <queryTableField id="11978" name="Column11978" tableColumnId="11978"/>
      <queryTableField id="11979" name="Column11979" tableColumnId="11979"/>
      <queryTableField id="11980" name="Column11980" tableColumnId="11980"/>
      <queryTableField id="11981" name="Column11981" tableColumnId="11981"/>
      <queryTableField id="11982" name="Column11982" tableColumnId="11982"/>
      <queryTableField id="11983" name="Column11983" tableColumnId="11983"/>
      <queryTableField id="11984" name="Column11984" tableColumnId="11984"/>
      <queryTableField id="11985" name="Column11985" tableColumnId="11985"/>
      <queryTableField id="11986" name="Column11986" tableColumnId="11986"/>
      <queryTableField id="11987" name="Column11987" tableColumnId="11987"/>
      <queryTableField id="11988" name="Column11988" tableColumnId="11988"/>
      <queryTableField id="11989" name="Column11989" tableColumnId="11989"/>
      <queryTableField id="11990" name="Column11990" tableColumnId="11990"/>
      <queryTableField id="11991" name="Column11991" tableColumnId="11991"/>
      <queryTableField id="11992" name="Column11992" tableColumnId="11992"/>
      <queryTableField id="11993" name="Column11993" tableColumnId="11993"/>
      <queryTableField id="11994" name="Column11994" tableColumnId="11994"/>
      <queryTableField id="11995" name="Column11995" tableColumnId="11995"/>
      <queryTableField id="11996" name="Column11996" tableColumnId="11996"/>
      <queryTableField id="11997" name="Column11997" tableColumnId="11997"/>
      <queryTableField id="11998" name="Column11998" tableColumnId="11998"/>
      <queryTableField id="11999" name="Column11999" tableColumnId="11999"/>
      <queryTableField id="12000" name="Column12000" tableColumnId="12000"/>
      <queryTableField id="12001" name="Column12001" tableColumnId="12001"/>
      <queryTableField id="12002" name="Column12002" tableColumnId="12002"/>
      <queryTableField id="12003" name="Column12003" tableColumnId="12003"/>
      <queryTableField id="12004" name="Column12004" tableColumnId="12004"/>
      <queryTableField id="12005" name="Column12005" tableColumnId="12005"/>
      <queryTableField id="12006" name="Column12006" tableColumnId="12006"/>
      <queryTableField id="12007" name="Column12007" tableColumnId="12007"/>
      <queryTableField id="12008" name="Column12008" tableColumnId="12008"/>
      <queryTableField id="12009" name="Column12009" tableColumnId="12009"/>
      <queryTableField id="12010" name="Column12010" tableColumnId="12010"/>
      <queryTableField id="12011" name="Column12011" tableColumnId="12011"/>
      <queryTableField id="12012" name="Column12012" tableColumnId="12012"/>
      <queryTableField id="12013" name="Column12013" tableColumnId="12013"/>
      <queryTableField id="12014" name="Column12014" tableColumnId="12014"/>
      <queryTableField id="12015" name="Column12015" tableColumnId="12015"/>
      <queryTableField id="12016" name="Column12016" tableColumnId="12016"/>
      <queryTableField id="12017" name="Column12017" tableColumnId="12017"/>
      <queryTableField id="12018" name="Column12018" tableColumnId="12018"/>
      <queryTableField id="12019" name="Column12019" tableColumnId="12019"/>
      <queryTableField id="12020" name="Column12020" tableColumnId="12020"/>
      <queryTableField id="12021" name="Column12021" tableColumnId="12021"/>
      <queryTableField id="12022" name="Column12022" tableColumnId="12022"/>
      <queryTableField id="12023" name="Column12023" tableColumnId="12023"/>
      <queryTableField id="12024" name="Column12024" tableColumnId="12024"/>
      <queryTableField id="12025" name="Column12025" tableColumnId="12025"/>
      <queryTableField id="12026" name="Column12026" tableColumnId="12026"/>
      <queryTableField id="12027" name="Column12027" tableColumnId="12027"/>
      <queryTableField id="12028" name="Column12028" tableColumnId="12028"/>
      <queryTableField id="12029" name="Column12029" tableColumnId="12029"/>
      <queryTableField id="12030" name="Column12030" tableColumnId="12030"/>
      <queryTableField id="12031" name="Column12031" tableColumnId="12031"/>
      <queryTableField id="12032" name="Column12032" tableColumnId="12032"/>
      <queryTableField id="12033" name="Column12033" tableColumnId="12033"/>
      <queryTableField id="12034" name="Column12034" tableColumnId="12034"/>
      <queryTableField id="12035" name="Column12035" tableColumnId="12035"/>
      <queryTableField id="12036" name="Column12036" tableColumnId="12036"/>
      <queryTableField id="12037" name="Column12037" tableColumnId="12037"/>
      <queryTableField id="12038" name="Column12038" tableColumnId="12038"/>
      <queryTableField id="12039" name="Column12039" tableColumnId="12039"/>
      <queryTableField id="12040" name="Column12040" tableColumnId="12040"/>
      <queryTableField id="12041" name="Column12041" tableColumnId="12041"/>
      <queryTableField id="12042" name="Column12042" tableColumnId="12042"/>
      <queryTableField id="12043" name="Column12043" tableColumnId="12043"/>
      <queryTableField id="12044" name="Column12044" tableColumnId="12044"/>
      <queryTableField id="12045" name="Column12045" tableColumnId="12045"/>
      <queryTableField id="12046" name="Column12046" tableColumnId="12046"/>
      <queryTableField id="12047" name="Column12047" tableColumnId="12047"/>
      <queryTableField id="12048" name="Column12048" tableColumnId="12048"/>
      <queryTableField id="12049" name="Column12049" tableColumnId="12049"/>
      <queryTableField id="12050" name="Column12050" tableColumnId="12050"/>
      <queryTableField id="12051" name="Column12051" tableColumnId="12051"/>
      <queryTableField id="12052" name="Column12052" tableColumnId="12052"/>
      <queryTableField id="12053" name="Column12053" tableColumnId="12053"/>
      <queryTableField id="12054" name="Column12054" tableColumnId="12054"/>
      <queryTableField id="12055" name="Column12055" tableColumnId="12055"/>
      <queryTableField id="12056" name="Column12056" tableColumnId="12056"/>
      <queryTableField id="12057" name="Column12057" tableColumnId="12057"/>
      <queryTableField id="12058" name="Column12058" tableColumnId="12058"/>
      <queryTableField id="12059" name="Column12059" tableColumnId="12059"/>
      <queryTableField id="12060" name="Column12060" tableColumnId="12060"/>
      <queryTableField id="12061" name="Column12061" tableColumnId="12061"/>
      <queryTableField id="12062" name="Column12062" tableColumnId="12062"/>
      <queryTableField id="12063" name="Column12063" tableColumnId="12063"/>
      <queryTableField id="12064" name="Column12064" tableColumnId="12064"/>
      <queryTableField id="12065" name="Column12065" tableColumnId="12065"/>
      <queryTableField id="12066" name="Column12066" tableColumnId="12066"/>
      <queryTableField id="12067" name="Column12067" tableColumnId="12067"/>
      <queryTableField id="12068" name="Column12068" tableColumnId="12068"/>
      <queryTableField id="12069" name="Column12069" tableColumnId="12069"/>
      <queryTableField id="12070" name="Column12070" tableColumnId="12070"/>
      <queryTableField id="12071" name="Column12071" tableColumnId="12071"/>
      <queryTableField id="12072" name="Column12072" tableColumnId="12072"/>
      <queryTableField id="12073" name="Column12073" tableColumnId="12073"/>
      <queryTableField id="12074" name="Column12074" tableColumnId="12074"/>
      <queryTableField id="12075" name="Column12075" tableColumnId="12075"/>
      <queryTableField id="12076" name="Column12076" tableColumnId="12076"/>
      <queryTableField id="12077" name="Column12077" tableColumnId="12077"/>
      <queryTableField id="12078" name="Column12078" tableColumnId="12078"/>
      <queryTableField id="12079" name="Column12079" tableColumnId="12079"/>
      <queryTableField id="12080" name="Column12080" tableColumnId="12080"/>
      <queryTableField id="12081" name="Column12081" tableColumnId="12081"/>
      <queryTableField id="12082" name="Column12082" tableColumnId="12082"/>
      <queryTableField id="12083" name="Column12083" tableColumnId="12083"/>
      <queryTableField id="12084" name="Column12084" tableColumnId="12084"/>
      <queryTableField id="12085" name="Column12085" tableColumnId="12085"/>
      <queryTableField id="12086" name="Column12086" tableColumnId="12086"/>
      <queryTableField id="12087" name="Column12087" tableColumnId="12087"/>
      <queryTableField id="12088" name="Column12088" tableColumnId="12088"/>
      <queryTableField id="12089" name="Column12089" tableColumnId="12089"/>
      <queryTableField id="12090" name="Column12090" tableColumnId="12090"/>
      <queryTableField id="12091" name="Column12091" tableColumnId="12091"/>
      <queryTableField id="12092" name="Column12092" tableColumnId="12092"/>
      <queryTableField id="12093" name="Column12093" tableColumnId="12093"/>
      <queryTableField id="12094" name="Column12094" tableColumnId="12094"/>
      <queryTableField id="12095" name="Column12095" tableColumnId="12095"/>
      <queryTableField id="12096" name="Column12096" tableColumnId="12096"/>
      <queryTableField id="12097" name="Column12097" tableColumnId="12097"/>
      <queryTableField id="12098" name="Column12098" tableColumnId="12098"/>
      <queryTableField id="12099" name="Column12099" tableColumnId="12099"/>
      <queryTableField id="12100" name="Column12100" tableColumnId="12100"/>
      <queryTableField id="12101" name="Column12101" tableColumnId="12101"/>
      <queryTableField id="12102" name="Column12102" tableColumnId="12102"/>
      <queryTableField id="12103" name="Column12103" tableColumnId="12103"/>
      <queryTableField id="12104" name="Column12104" tableColumnId="12104"/>
      <queryTableField id="12105" name="Column12105" tableColumnId="12105"/>
      <queryTableField id="12106" name="Column12106" tableColumnId="12106"/>
      <queryTableField id="12107" name="Column12107" tableColumnId="12107"/>
      <queryTableField id="12108" name="Column12108" tableColumnId="12108"/>
      <queryTableField id="12109" name="Column12109" tableColumnId="12109"/>
      <queryTableField id="12110" name="Column12110" tableColumnId="12110"/>
      <queryTableField id="12111" name="Column12111" tableColumnId="12111"/>
      <queryTableField id="12112" name="Column12112" tableColumnId="12112"/>
      <queryTableField id="12113" name="Column12113" tableColumnId="12113"/>
      <queryTableField id="12114" name="Column12114" tableColumnId="12114"/>
      <queryTableField id="12115" name="Column12115" tableColumnId="12115"/>
      <queryTableField id="12116" name="Column12116" tableColumnId="12116"/>
      <queryTableField id="12117" name="Column12117" tableColumnId="12117"/>
      <queryTableField id="12118" name="Column12118" tableColumnId="12118"/>
      <queryTableField id="12119" name="Column12119" tableColumnId="12119"/>
      <queryTableField id="12120" name="Column12120" tableColumnId="12120"/>
      <queryTableField id="12121" name="Column12121" tableColumnId="12121"/>
      <queryTableField id="12122" name="Column12122" tableColumnId="12122"/>
      <queryTableField id="12123" name="Column12123" tableColumnId="12123"/>
      <queryTableField id="12124" name="Column12124" tableColumnId="12124"/>
      <queryTableField id="12125" name="Column12125" tableColumnId="12125"/>
      <queryTableField id="12126" name="Column12126" tableColumnId="12126"/>
      <queryTableField id="12127" name="Column12127" tableColumnId="12127"/>
      <queryTableField id="12128" name="Column12128" tableColumnId="12128"/>
      <queryTableField id="12129" name="Column12129" tableColumnId="12129"/>
      <queryTableField id="12130" name="Column12130" tableColumnId="12130"/>
      <queryTableField id="12131" name="Column12131" tableColumnId="12131"/>
      <queryTableField id="12132" name="Column12132" tableColumnId="12132"/>
      <queryTableField id="12133" name="Column12133" tableColumnId="12133"/>
      <queryTableField id="12134" name="Column12134" tableColumnId="12134"/>
      <queryTableField id="12135" name="Column12135" tableColumnId="12135"/>
      <queryTableField id="12136" name="Column12136" tableColumnId="12136"/>
      <queryTableField id="12137" name="Column12137" tableColumnId="12137"/>
      <queryTableField id="12138" name="Column12138" tableColumnId="12138"/>
      <queryTableField id="12139" name="Column12139" tableColumnId="12139"/>
      <queryTableField id="12140" name="Column12140" tableColumnId="12140"/>
      <queryTableField id="12141" name="Column12141" tableColumnId="12141"/>
      <queryTableField id="12142" name="Column12142" tableColumnId="12142"/>
      <queryTableField id="12143" name="Column12143" tableColumnId="12143"/>
      <queryTableField id="12144" name="Column12144" tableColumnId="12144"/>
      <queryTableField id="12145" name="Column12145" tableColumnId="12145"/>
      <queryTableField id="12146" name="Column12146" tableColumnId="12146"/>
      <queryTableField id="12147" name="Column12147" tableColumnId="12147"/>
      <queryTableField id="12148" name="Column12148" tableColumnId="12148"/>
      <queryTableField id="12149" name="Column12149" tableColumnId="12149"/>
      <queryTableField id="12150" name="Column12150" tableColumnId="12150"/>
      <queryTableField id="12151" name="Column12151" tableColumnId="12151"/>
      <queryTableField id="12152" name="Column12152" tableColumnId="12152"/>
      <queryTableField id="12153" name="Column12153" tableColumnId="12153"/>
      <queryTableField id="12154" name="Column12154" tableColumnId="12154"/>
      <queryTableField id="12155" name="Column12155" tableColumnId="12155"/>
      <queryTableField id="12156" name="Column12156" tableColumnId="12156"/>
      <queryTableField id="12157" name="Column12157" tableColumnId="12157"/>
      <queryTableField id="12158" name="Column12158" tableColumnId="12158"/>
      <queryTableField id="12159" name="Column12159" tableColumnId="12159"/>
      <queryTableField id="12160" name="Column12160" tableColumnId="12160"/>
      <queryTableField id="12161" name="Column12161" tableColumnId="12161"/>
      <queryTableField id="12162" name="Column12162" tableColumnId="12162"/>
      <queryTableField id="12163" name="Column12163" tableColumnId="12163"/>
      <queryTableField id="12164" name="Column12164" tableColumnId="12164"/>
      <queryTableField id="12165" name="Column12165" tableColumnId="12165"/>
      <queryTableField id="12166" name="Column12166" tableColumnId="12166"/>
      <queryTableField id="12167" name="Column12167" tableColumnId="12167"/>
      <queryTableField id="12168" name="Column12168" tableColumnId="12168"/>
      <queryTableField id="12169" name="Column12169" tableColumnId="12169"/>
      <queryTableField id="12170" name="Column12170" tableColumnId="12170"/>
      <queryTableField id="12171" name="Column12171" tableColumnId="12171"/>
      <queryTableField id="12172" name="Column12172" tableColumnId="12172"/>
      <queryTableField id="12173" name="Column12173" tableColumnId="12173"/>
      <queryTableField id="12174" name="Column12174" tableColumnId="12174"/>
      <queryTableField id="12175" name="Column12175" tableColumnId="12175"/>
      <queryTableField id="12176" name="Column12176" tableColumnId="12176"/>
      <queryTableField id="12177" name="Column12177" tableColumnId="12177"/>
      <queryTableField id="12178" name="Column12178" tableColumnId="12178"/>
      <queryTableField id="12179" name="Column12179" tableColumnId="12179"/>
      <queryTableField id="12180" name="Column12180" tableColumnId="12180"/>
      <queryTableField id="12181" name="Column12181" tableColumnId="12181"/>
      <queryTableField id="12182" name="Column12182" tableColumnId="12182"/>
      <queryTableField id="12183" name="Column12183" tableColumnId="12183"/>
      <queryTableField id="12184" name="Column12184" tableColumnId="12184"/>
      <queryTableField id="12185" name="Column12185" tableColumnId="12185"/>
      <queryTableField id="12186" name="Column12186" tableColumnId="12186"/>
      <queryTableField id="12187" name="Column12187" tableColumnId="12187"/>
      <queryTableField id="12188" name="Column12188" tableColumnId="12188"/>
      <queryTableField id="12189" name="Column12189" tableColumnId="12189"/>
      <queryTableField id="12190" name="Column12190" tableColumnId="12190"/>
      <queryTableField id="12191" name="Column12191" tableColumnId="12191"/>
      <queryTableField id="12192" name="Column12192" tableColumnId="12192"/>
      <queryTableField id="12193" name="Column12193" tableColumnId="12193"/>
      <queryTableField id="12194" name="Column12194" tableColumnId="12194"/>
      <queryTableField id="12195" name="Column12195" tableColumnId="12195"/>
      <queryTableField id="12196" name="Column12196" tableColumnId="12196"/>
      <queryTableField id="12197" name="Column12197" tableColumnId="12197"/>
      <queryTableField id="12198" name="Column12198" tableColumnId="12198"/>
      <queryTableField id="12199" name="Column12199" tableColumnId="12199"/>
      <queryTableField id="12200" name="Column12200" tableColumnId="12200"/>
      <queryTableField id="12201" name="Column12201" tableColumnId="12201"/>
      <queryTableField id="12202" name="Column12202" tableColumnId="12202"/>
      <queryTableField id="12203" name="Column12203" tableColumnId="12203"/>
      <queryTableField id="12204" name="Column12204" tableColumnId="12204"/>
      <queryTableField id="12205" name="Column12205" tableColumnId="12205"/>
      <queryTableField id="12206" name="Column12206" tableColumnId="12206"/>
      <queryTableField id="12207" name="Column12207" tableColumnId="12207"/>
      <queryTableField id="12208" name="Column12208" tableColumnId="12208"/>
      <queryTableField id="12209" name="Column12209" tableColumnId="12209"/>
      <queryTableField id="12210" name="Column12210" tableColumnId="12210"/>
      <queryTableField id="12211" name="Column12211" tableColumnId="12211"/>
      <queryTableField id="12212" name="Column12212" tableColumnId="12212"/>
      <queryTableField id="12213" name="Column12213" tableColumnId="12213"/>
      <queryTableField id="12214" name="Column12214" tableColumnId="12214"/>
      <queryTableField id="12215" name="Column12215" tableColumnId="12215"/>
      <queryTableField id="12216" name="Column12216" tableColumnId="12216"/>
      <queryTableField id="12217" name="Column12217" tableColumnId="12217"/>
      <queryTableField id="12218" name="Column12218" tableColumnId="12218"/>
      <queryTableField id="12219" name="Column12219" tableColumnId="12219"/>
      <queryTableField id="12220" name="Column12220" tableColumnId="12220"/>
      <queryTableField id="12221" name="Column12221" tableColumnId="12221"/>
      <queryTableField id="12222" name="Column12222" tableColumnId="12222"/>
      <queryTableField id="12223" name="Column12223" tableColumnId="12223"/>
      <queryTableField id="12224" name="Column12224" tableColumnId="12224"/>
      <queryTableField id="12225" name="Column12225" tableColumnId="12225"/>
      <queryTableField id="12226" name="Column12226" tableColumnId="12226"/>
      <queryTableField id="12227" name="Column12227" tableColumnId="12227"/>
      <queryTableField id="12228" name="Column12228" tableColumnId="12228"/>
      <queryTableField id="12229" name="Column12229" tableColumnId="12229"/>
      <queryTableField id="12230" name="Column12230" tableColumnId="12230"/>
      <queryTableField id="12231" name="Column12231" tableColumnId="12231"/>
      <queryTableField id="12232" name="Column12232" tableColumnId="12232"/>
      <queryTableField id="12233" name="Column12233" tableColumnId="12233"/>
      <queryTableField id="12234" name="Column12234" tableColumnId="12234"/>
      <queryTableField id="12235" name="Column12235" tableColumnId="12235"/>
      <queryTableField id="12236" name="Column12236" tableColumnId="12236"/>
      <queryTableField id="12237" name="Column12237" tableColumnId="12237"/>
      <queryTableField id="12238" name="Column12238" tableColumnId="12238"/>
      <queryTableField id="12239" name="Column12239" tableColumnId="12239"/>
      <queryTableField id="12240" name="Column12240" tableColumnId="12240"/>
      <queryTableField id="12241" name="Column12241" tableColumnId="12241"/>
      <queryTableField id="12242" name="Column12242" tableColumnId="12242"/>
      <queryTableField id="12243" name="Column12243" tableColumnId="12243"/>
      <queryTableField id="12244" name="Column12244" tableColumnId="12244"/>
      <queryTableField id="12245" name="Column12245" tableColumnId="12245"/>
      <queryTableField id="12246" name="Column12246" tableColumnId="12246"/>
      <queryTableField id="12247" name="Column12247" tableColumnId="12247"/>
      <queryTableField id="12248" name="Column12248" tableColumnId="12248"/>
      <queryTableField id="12249" name="Column12249" tableColumnId="12249"/>
      <queryTableField id="12250" name="Column12250" tableColumnId="12250"/>
      <queryTableField id="12251" name="Column12251" tableColumnId="12251"/>
      <queryTableField id="12252" name="Column12252" tableColumnId="12252"/>
      <queryTableField id="12253" name="Column12253" tableColumnId="12253"/>
      <queryTableField id="12254" name="Column12254" tableColumnId="12254"/>
      <queryTableField id="12255" name="Column12255" tableColumnId="12255"/>
      <queryTableField id="12256" name="Column12256" tableColumnId="12256"/>
      <queryTableField id="12257" name="Column12257" tableColumnId="12257"/>
      <queryTableField id="12258" name="Column12258" tableColumnId="12258"/>
      <queryTableField id="12259" name="Column12259" tableColumnId="12259"/>
      <queryTableField id="12260" name="Column12260" tableColumnId="12260"/>
      <queryTableField id="12261" name="Column12261" tableColumnId="12261"/>
      <queryTableField id="12262" name="Column12262" tableColumnId="12262"/>
      <queryTableField id="12263" name="Column12263" tableColumnId="12263"/>
      <queryTableField id="12264" name="Column12264" tableColumnId="12264"/>
      <queryTableField id="12265" name="Column12265" tableColumnId="12265"/>
      <queryTableField id="12266" name="Column12266" tableColumnId="12266"/>
      <queryTableField id="12267" name="Column12267" tableColumnId="12267"/>
      <queryTableField id="12268" name="Column12268" tableColumnId="12268"/>
      <queryTableField id="12269" name="Column12269" tableColumnId="12269"/>
      <queryTableField id="12270" name="Column12270" tableColumnId="12270"/>
      <queryTableField id="12271" name="Column12271" tableColumnId="12271"/>
      <queryTableField id="12272" name="Column12272" tableColumnId="12272"/>
      <queryTableField id="12273" name="Column12273" tableColumnId="12273"/>
      <queryTableField id="12274" name="Column12274" tableColumnId="12274"/>
      <queryTableField id="12275" name="Column12275" tableColumnId="12275"/>
      <queryTableField id="12276" name="Column12276" tableColumnId="12276"/>
      <queryTableField id="12277" name="Column12277" tableColumnId="12277"/>
      <queryTableField id="12278" name="Column12278" tableColumnId="12278"/>
      <queryTableField id="12279" name="Column12279" tableColumnId="12279"/>
      <queryTableField id="12280" name="Column12280" tableColumnId="12280"/>
      <queryTableField id="12281" name="Column12281" tableColumnId="12281"/>
      <queryTableField id="12282" name="Column12282" tableColumnId="12282"/>
      <queryTableField id="12283" name="Column12283" tableColumnId="12283"/>
      <queryTableField id="12284" name="Column12284" tableColumnId="12284"/>
      <queryTableField id="12285" name="Column12285" tableColumnId="12285"/>
      <queryTableField id="12286" name="Column12286" tableColumnId="12286"/>
      <queryTableField id="12287" name="Column12287" tableColumnId="12287"/>
      <queryTableField id="12288" name="Column12288" tableColumnId="12288"/>
      <queryTableField id="12289" name="Column12289" tableColumnId="12289"/>
      <queryTableField id="12290" name="Column12290" tableColumnId="12290"/>
      <queryTableField id="12291" name="Column12291" tableColumnId="12291"/>
      <queryTableField id="12292" name="Column12292" tableColumnId="12292"/>
      <queryTableField id="12293" name="Column12293" tableColumnId="12293"/>
      <queryTableField id="12294" name="Column12294" tableColumnId="12294"/>
      <queryTableField id="12295" name="Column12295" tableColumnId="12295"/>
      <queryTableField id="12296" name="Column12296" tableColumnId="12296"/>
      <queryTableField id="12297" name="Column12297" tableColumnId="12297"/>
      <queryTableField id="12298" name="Column12298" tableColumnId="12298"/>
      <queryTableField id="12299" name="Column12299" tableColumnId="12299"/>
      <queryTableField id="12300" name="Column12300" tableColumnId="12300"/>
      <queryTableField id="12301" name="Column12301" tableColumnId="12301"/>
      <queryTableField id="12302" name="Column12302" tableColumnId="12302"/>
      <queryTableField id="12303" name="Column12303" tableColumnId="12303"/>
      <queryTableField id="12304" name="Column12304" tableColumnId="12304"/>
      <queryTableField id="12305" name="Column12305" tableColumnId="12305"/>
      <queryTableField id="12306" name="Column12306" tableColumnId="12306"/>
      <queryTableField id="12307" name="Column12307" tableColumnId="12307"/>
      <queryTableField id="12308" name="Column12308" tableColumnId="12308"/>
      <queryTableField id="12309" name="Column12309" tableColumnId="12309"/>
      <queryTableField id="12310" name="Column12310" tableColumnId="12310"/>
      <queryTableField id="12311" name="Column12311" tableColumnId="12311"/>
      <queryTableField id="12312" name="Column12312" tableColumnId="12312"/>
      <queryTableField id="12313" name="Column12313" tableColumnId="12313"/>
      <queryTableField id="12314" name="Column12314" tableColumnId="12314"/>
      <queryTableField id="12315" name="Column12315" tableColumnId="12315"/>
      <queryTableField id="12316" name="Column12316" tableColumnId="12316"/>
      <queryTableField id="12317" name="Column12317" tableColumnId="12317"/>
      <queryTableField id="12318" name="Column12318" tableColumnId="12318"/>
      <queryTableField id="12319" name="Column12319" tableColumnId="12319"/>
      <queryTableField id="12320" name="Column12320" tableColumnId="12320"/>
      <queryTableField id="12321" name="Column12321" tableColumnId="12321"/>
      <queryTableField id="12322" name="Column12322" tableColumnId="12322"/>
      <queryTableField id="12323" name="Column12323" tableColumnId="12323"/>
      <queryTableField id="12324" name="Column12324" tableColumnId="12324"/>
      <queryTableField id="12325" name="Column12325" tableColumnId="12325"/>
      <queryTableField id="12326" name="Column12326" tableColumnId="12326"/>
      <queryTableField id="12327" name="Column12327" tableColumnId="12327"/>
      <queryTableField id="12328" name="Column12328" tableColumnId="12328"/>
      <queryTableField id="12329" name="Column12329" tableColumnId="12329"/>
      <queryTableField id="12330" name="Column12330" tableColumnId="12330"/>
      <queryTableField id="12331" name="Column12331" tableColumnId="12331"/>
      <queryTableField id="12332" name="Column12332" tableColumnId="12332"/>
      <queryTableField id="12333" name="Column12333" tableColumnId="12333"/>
      <queryTableField id="12334" name="Column12334" tableColumnId="12334"/>
      <queryTableField id="12335" name="Column12335" tableColumnId="12335"/>
      <queryTableField id="12336" name="Column12336" tableColumnId="12336"/>
      <queryTableField id="12337" name="Column12337" tableColumnId="12337"/>
      <queryTableField id="12338" name="Column12338" tableColumnId="12338"/>
      <queryTableField id="12339" name="Column12339" tableColumnId="12339"/>
      <queryTableField id="12340" name="Column12340" tableColumnId="12340"/>
      <queryTableField id="12341" name="Column12341" tableColumnId="12341"/>
      <queryTableField id="12342" name="Column12342" tableColumnId="12342"/>
      <queryTableField id="12343" name="Column12343" tableColumnId="12343"/>
      <queryTableField id="12344" name="Column12344" tableColumnId="12344"/>
      <queryTableField id="12345" name="Column12345" tableColumnId="12345"/>
      <queryTableField id="12346" name="Column12346" tableColumnId="12346"/>
      <queryTableField id="12347" name="Column12347" tableColumnId="12347"/>
      <queryTableField id="12348" name="Column12348" tableColumnId="12348"/>
      <queryTableField id="12349" name="Column12349" tableColumnId="12349"/>
      <queryTableField id="12350" name="Column12350" tableColumnId="12350"/>
      <queryTableField id="12351" name="Column12351" tableColumnId="12351"/>
      <queryTableField id="12352" name="Column12352" tableColumnId="12352"/>
      <queryTableField id="12353" name="Column12353" tableColumnId="12353"/>
      <queryTableField id="12354" name="Column12354" tableColumnId="12354"/>
      <queryTableField id="12355" name="Column12355" tableColumnId="12355"/>
      <queryTableField id="12356" name="Column12356" tableColumnId="12356"/>
      <queryTableField id="12357" name="Column12357" tableColumnId="12357"/>
      <queryTableField id="12358" name="Column12358" tableColumnId="12358"/>
      <queryTableField id="12359" name="Column12359" tableColumnId="12359"/>
      <queryTableField id="12360" name="Column12360" tableColumnId="12360"/>
      <queryTableField id="12361" name="Column12361" tableColumnId="12361"/>
      <queryTableField id="12362" name="Column12362" tableColumnId="12362"/>
      <queryTableField id="12363" name="Column12363" tableColumnId="12363"/>
      <queryTableField id="12364" name="Column12364" tableColumnId="12364"/>
      <queryTableField id="12365" name="Column12365" tableColumnId="12365"/>
      <queryTableField id="12366" name="Column12366" tableColumnId="12366"/>
      <queryTableField id="12367" name="Column12367" tableColumnId="12367"/>
      <queryTableField id="12368" name="Column12368" tableColumnId="12368"/>
      <queryTableField id="12369" name="Column12369" tableColumnId="12369"/>
      <queryTableField id="12370" name="Column12370" tableColumnId="12370"/>
      <queryTableField id="12371" name="Column12371" tableColumnId="12371"/>
      <queryTableField id="12372" name="Column12372" tableColumnId="12372"/>
      <queryTableField id="12373" name="Column12373" tableColumnId="12373"/>
      <queryTableField id="12374" name="Column12374" tableColumnId="12374"/>
      <queryTableField id="12375" name="Column12375" tableColumnId="12375"/>
      <queryTableField id="12376" name="Column12376" tableColumnId="12376"/>
      <queryTableField id="12377" name="Column12377" tableColumnId="12377"/>
      <queryTableField id="12378" name="Column12378" tableColumnId="12378"/>
      <queryTableField id="12379" name="Column12379" tableColumnId="12379"/>
      <queryTableField id="12380" name="Column12380" tableColumnId="12380"/>
      <queryTableField id="12381" name="Column12381" tableColumnId="12381"/>
      <queryTableField id="12382" name="Column12382" tableColumnId="12382"/>
      <queryTableField id="12383" name="Column12383" tableColumnId="12383"/>
      <queryTableField id="12384" name="Column12384" tableColumnId="12384"/>
      <queryTableField id="12385" name="Column12385" tableColumnId="12385"/>
      <queryTableField id="12386" name="Column12386" tableColumnId="12386"/>
      <queryTableField id="12387" name="Column12387" tableColumnId="12387"/>
      <queryTableField id="12388" name="Column12388" tableColumnId="12388"/>
      <queryTableField id="12389" name="Column12389" tableColumnId="12389"/>
      <queryTableField id="12390" name="Column12390" tableColumnId="12390"/>
      <queryTableField id="12391" name="Column12391" tableColumnId="12391"/>
      <queryTableField id="12392" name="Column12392" tableColumnId="12392"/>
      <queryTableField id="12393" name="Column12393" tableColumnId="12393"/>
      <queryTableField id="12394" name="Column12394" tableColumnId="12394"/>
      <queryTableField id="12395" name="Column12395" tableColumnId="12395"/>
      <queryTableField id="12396" name="Column12396" tableColumnId="12396"/>
      <queryTableField id="12397" name="Column12397" tableColumnId="12397"/>
      <queryTableField id="12398" name="Column12398" tableColumnId="12398"/>
      <queryTableField id="12399" name="Column12399" tableColumnId="12399"/>
      <queryTableField id="12400" name="Column12400" tableColumnId="12400"/>
      <queryTableField id="12401" name="Column12401" tableColumnId="12401"/>
      <queryTableField id="12402" name="Column12402" tableColumnId="12402"/>
      <queryTableField id="12403" name="Column12403" tableColumnId="12403"/>
      <queryTableField id="12404" name="Column12404" tableColumnId="12404"/>
      <queryTableField id="12405" name="Column12405" tableColumnId="12405"/>
      <queryTableField id="12406" name="Column12406" tableColumnId="12406"/>
      <queryTableField id="12407" name="Column12407" tableColumnId="12407"/>
      <queryTableField id="12408" name="Column12408" tableColumnId="12408"/>
      <queryTableField id="12409" name="Column12409" tableColumnId="12409"/>
      <queryTableField id="12410" name="Column12410" tableColumnId="12410"/>
      <queryTableField id="12411" name="Column12411" tableColumnId="12411"/>
      <queryTableField id="12412" name="Column12412" tableColumnId="12412"/>
      <queryTableField id="12413" name="Column12413" tableColumnId="12413"/>
      <queryTableField id="12414" name="Column12414" tableColumnId="12414"/>
      <queryTableField id="12415" name="Column12415" tableColumnId="12415"/>
      <queryTableField id="12416" name="Column12416" tableColumnId="12416"/>
      <queryTableField id="12417" name="Column12417" tableColumnId="12417"/>
      <queryTableField id="12418" name="Column12418" tableColumnId="12418"/>
      <queryTableField id="12419" name="Column12419" tableColumnId="12419"/>
      <queryTableField id="12420" name="Column12420" tableColumnId="12420"/>
      <queryTableField id="12421" name="Column12421" tableColumnId="12421"/>
      <queryTableField id="12422" name="Column12422" tableColumnId="12422"/>
      <queryTableField id="12423" name="Column12423" tableColumnId="12423"/>
      <queryTableField id="12424" name="Column12424" tableColumnId="12424"/>
      <queryTableField id="12425" name="Column12425" tableColumnId="12425"/>
      <queryTableField id="12426" name="Column12426" tableColumnId="12426"/>
      <queryTableField id="12427" name="Column12427" tableColumnId="12427"/>
      <queryTableField id="12428" name="Column12428" tableColumnId="12428"/>
      <queryTableField id="12429" name="Column12429" tableColumnId="12429"/>
      <queryTableField id="12430" name="Column12430" tableColumnId="12430"/>
      <queryTableField id="12431" name="Column12431" tableColumnId="12431"/>
      <queryTableField id="12432" name="Column12432" tableColumnId="12432"/>
      <queryTableField id="12433" name="Column12433" tableColumnId="12433"/>
      <queryTableField id="12434" name="Column12434" tableColumnId="12434"/>
      <queryTableField id="12435" name="Column12435" tableColumnId="12435"/>
      <queryTableField id="12436" name="Column12436" tableColumnId="12436"/>
      <queryTableField id="12437" name="Column12437" tableColumnId="12437"/>
      <queryTableField id="12438" name="Column12438" tableColumnId="12438"/>
      <queryTableField id="12439" name="Column12439" tableColumnId="12439"/>
      <queryTableField id="12440" name="Column12440" tableColumnId="12440"/>
      <queryTableField id="12441" name="Column12441" tableColumnId="12441"/>
      <queryTableField id="12442" name="Column12442" tableColumnId="12442"/>
      <queryTableField id="12443" name="Column12443" tableColumnId="12443"/>
      <queryTableField id="12444" name="Column12444" tableColumnId="12444"/>
      <queryTableField id="12445" name="Column12445" tableColumnId="12445"/>
      <queryTableField id="12446" name="Column12446" tableColumnId="12446"/>
      <queryTableField id="12447" name="Column12447" tableColumnId="12447"/>
      <queryTableField id="12448" name="Column12448" tableColumnId="12448"/>
      <queryTableField id="12449" name="Column12449" tableColumnId="12449"/>
      <queryTableField id="12450" name="Column12450" tableColumnId="12450"/>
      <queryTableField id="12451" name="Column12451" tableColumnId="12451"/>
      <queryTableField id="12452" name="Column12452" tableColumnId="12452"/>
      <queryTableField id="12453" name="Column12453" tableColumnId="12453"/>
      <queryTableField id="12454" name="Column12454" tableColumnId="12454"/>
      <queryTableField id="12455" name="Column12455" tableColumnId="12455"/>
      <queryTableField id="12456" name="Column12456" tableColumnId="12456"/>
      <queryTableField id="12457" name="Column12457" tableColumnId="12457"/>
      <queryTableField id="12458" name="Column12458" tableColumnId="12458"/>
      <queryTableField id="12459" name="Column12459" tableColumnId="12459"/>
      <queryTableField id="12460" name="Column12460" tableColumnId="12460"/>
      <queryTableField id="12461" name="Column12461" tableColumnId="12461"/>
      <queryTableField id="12462" name="Column12462" tableColumnId="12462"/>
      <queryTableField id="12463" name="Column12463" tableColumnId="12463"/>
      <queryTableField id="12464" name="Column12464" tableColumnId="12464"/>
      <queryTableField id="12465" name="Column12465" tableColumnId="12465"/>
      <queryTableField id="12466" name="Column12466" tableColumnId="12466"/>
      <queryTableField id="12467" name="Column12467" tableColumnId="12467"/>
      <queryTableField id="12468" name="Column12468" tableColumnId="12468"/>
      <queryTableField id="12469" name="Column12469" tableColumnId="12469"/>
      <queryTableField id="12470" name="Column12470" tableColumnId="12470"/>
      <queryTableField id="12471" name="Column12471" tableColumnId="12471"/>
      <queryTableField id="12472" name="Column12472" tableColumnId="12472"/>
      <queryTableField id="12473" name="Column12473" tableColumnId="12473"/>
      <queryTableField id="12474" name="Column12474" tableColumnId="12474"/>
      <queryTableField id="12475" name="Column12475" tableColumnId="12475"/>
      <queryTableField id="12476" name="Column12476" tableColumnId="12476"/>
      <queryTableField id="12477" name="Column12477" tableColumnId="12477"/>
      <queryTableField id="12478" name="Column12478" tableColumnId="12478"/>
      <queryTableField id="12479" name="Column12479" tableColumnId="12479"/>
      <queryTableField id="12480" name="Column12480" tableColumnId="12480"/>
      <queryTableField id="12481" name="Column12481" tableColumnId="12481"/>
      <queryTableField id="12482" name="Column12482" tableColumnId="12482"/>
      <queryTableField id="12483" name="Column12483" tableColumnId="12483"/>
      <queryTableField id="12484" name="Column12484" tableColumnId="12484"/>
      <queryTableField id="12485" name="Column12485" tableColumnId="12485"/>
      <queryTableField id="12486" name="Column12486" tableColumnId="12486"/>
      <queryTableField id="12487" name="Column12487" tableColumnId="12487"/>
      <queryTableField id="12488" name="Column12488" tableColumnId="12488"/>
      <queryTableField id="12489" name="Column12489" tableColumnId="12489"/>
      <queryTableField id="12490" name="Column12490" tableColumnId="12490"/>
      <queryTableField id="12491" name="Column12491" tableColumnId="12491"/>
      <queryTableField id="12492" name="Column12492" tableColumnId="12492"/>
      <queryTableField id="12493" name="Column12493" tableColumnId="12493"/>
      <queryTableField id="12494" name="Column12494" tableColumnId="12494"/>
      <queryTableField id="12495" name="Column12495" tableColumnId="12495"/>
      <queryTableField id="12496" name="Column12496" tableColumnId="12496"/>
      <queryTableField id="12497" name="Column12497" tableColumnId="12497"/>
      <queryTableField id="12498" name="Column12498" tableColumnId="12498"/>
      <queryTableField id="12499" name="Column12499" tableColumnId="12499"/>
      <queryTableField id="12500" name="Column12500" tableColumnId="12500"/>
      <queryTableField id="12501" name="Column12501" tableColumnId="12501"/>
      <queryTableField id="12502" name="Column12502" tableColumnId="12502"/>
      <queryTableField id="12503" name="Column12503" tableColumnId="12503"/>
      <queryTableField id="12504" name="Column12504" tableColumnId="12504"/>
      <queryTableField id="12505" name="Column12505" tableColumnId="12505"/>
      <queryTableField id="12506" name="Column12506" tableColumnId="12506"/>
      <queryTableField id="12507" name="Column12507" tableColumnId="12507"/>
      <queryTableField id="12508" name="Column12508" tableColumnId="12508"/>
      <queryTableField id="12509" name="Column12509" tableColumnId="12509"/>
      <queryTableField id="12510" name="Column12510" tableColumnId="12510"/>
      <queryTableField id="12511" name="Column12511" tableColumnId="12511"/>
      <queryTableField id="12512" name="Column12512" tableColumnId="12512"/>
      <queryTableField id="12513" name="Column12513" tableColumnId="12513"/>
      <queryTableField id="12514" name="Column12514" tableColumnId="12514"/>
      <queryTableField id="12515" name="Column12515" tableColumnId="12515"/>
      <queryTableField id="12516" name="Column12516" tableColumnId="12516"/>
      <queryTableField id="12517" name="Column12517" tableColumnId="12517"/>
      <queryTableField id="12518" name="Column12518" tableColumnId="12518"/>
      <queryTableField id="12519" name="Column12519" tableColumnId="12519"/>
      <queryTableField id="12520" name="Column12520" tableColumnId="12520"/>
      <queryTableField id="12521" name="Column12521" tableColumnId="12521"/>
      <queryTableField id="12522" name="Column12522" tableColumnId="12522"/>
      <queryTableField id="12523" name="Column12523" tableColumnId="12523"/>
      <queryTableField id="12524" name="Column12524" tableColumnId="12524"/>
      <queryTableField id="12525" name="Column12525" tableColumnId="12525"/>
      <queryTableField id="12526" name="Column12526" tableColumnId="12526"/>
      <queryTableField id="12527" name="Column12527" tableColumnId="12527"/>
      <queryTableField id="12528" name="Column12528" tableColumnId="12528"/>
      <queryTableField id="12529" name="Column12529" tableColumnId="12529"/>
      <queryTableField id="12530" name="Column12530" tableColumnId="12530"/>
      <queryTableField id="12531" name="Column12531" tableColumnId="12531"/>
      <queryTableField id="12532" name="Column12532" tableColumnId="12532"/>
      <queryTableField id="12533" name="Column12533" tableColumnId="12533"/>
      <queryTableField id="12534" name="Column12534" tableColumnId="12534"/>
      <queryTableField id="12535" name="Column12535" tableColumnId="12535"/>
      <queryTableField id="12536" name="Column12536" tableColumnId="12536"/>
      <queryTableField id="12537" name="Column12537" tableColumnId="12537"/>
      <queryTableField id="12538" name="Column12538" tableColumnId="12538"/>
      <queryTableField id="12539" name="Column12539" tableColumnId="12539"/>
      <queryTableField id="12540" name="Column12540" tableColumnId="12540"/>
      <queryTableField id="12541" name="Column12541" tableColumnId="12541"/>
      <queryTableField id="12542" name="Column12542" tableColumnId="12542"/>
      <queryTableField id="12543" name="Column12543" tableColumnId="12543"/>
      <queryTableField id="12544" name="Column12544" tableColumnId="12544"/>
      <queryTableField id="12545" name="Column12545" tableColumnId="12545"/>
      <queryTableField id="12546" name="Column12546" tableColumnId="12546"/>
      <queryTableField id="12547" name="Column12547" tableColumnId="12547"/>
      <queryTableField id="12548" name="Column12548" tableColumnId="12548"/>
      <queryTableField id="12549" name="Column12549" tableColumnId="12549"/>
      <queryTableField id="12550" name="Column12550" tableColumnId="12550"/>
      <queryTableField id="12551" name="Column12551" tableColumnId="12551"/>
      <queryTableField id="12552" name="Column12552" tableColumnId="12552"/>
      <queryTableField id="12553" name="Column12553" tableColumnId="12553"/>
      <queryTableField id="12554" name="Column12554" tableColumnId="12554"/>
      <queryTableField id="12555" name="Column12555" tableColumnId="12555"/>
      <queryTableField id="12556" name="Column12556" tableColumnId="12556"/>
      <queryTableField id="12557" name="Column12557" tableColumnId="12557"/>
      <queryTableField id="12558" name="Column12558" tableColumnId="12558"/>
      <queryTableField id="12559" name="Column12559" tableColumnId="12559"/>
      <queryTableField id="12560" name="Column12560" tableColumnId="12560"/>
      <queryTableField id="12561" name="Column12561" tableColumnId="12561"/>
      <queryTableField id="12562" name="Column12562" tableColumnId="12562"/>
      <queryTableField id="12563" name="Column12563" tableColumnId="12563"/>
      <queryTableField id="12564" name="Column12564" tableColumnId="12564"/>
      <queryTableField id="12565" name="Column12565" tableColumnId="12565"/>
      <queryTableField id="12566" name="Column12566" tableColumnId="12566"/>
      <queryTableField id="12567" name="Column12567" tableColumnId="12567"/>
      <queryTableField id="12568" name="Column12568" tableColumnId="12568"/>
      <queryTableField id="12569" name="Column12569" tableColumnId="12569"/>
      <queryTableField id="12570" name="Column12570" tableColumnId="12570"/>
      <queryTableField id="12571" name="Column12571" tableColumnId="12571"/>
      <queryTableField id="12572" name="Column12572" tableColumnId="12572"/>
      <queryTableField id="12573" name="Column12573" tableColumnId="12573"/>
      <queryTableField id="12574" name="Column12574" tableColumnId="12574"/>
      <queryTableField id="12575" name="Column12575" tableColumnId="12575"/>
      <queryTableField id="12576" name="Column12576" tableColumnId="12576"/>
      <queryTableField id="12577" name="Column12577" tableColumnId="12577"/>
      <queryTableField id="12578" name="Column12578" tableColumnId="12578"/>
      <queryTableField id="12579" name="Column12579" tableColumnId="12579"/>
      <queryTableField id="12580" name="Column12580" tableColumnId="12580"/>
      <queryTableField id="12581" name="Column12581" tableColumnId="12581"/>
      <queryTableField id="12582" name="Column12582" tableColumnId="12582"/>
      <queryTableField id="12583" name="Column12583" tableColumnId="12583"/>
      <queryTableField id="12584" name="Column12584" tableColumnId="12584"/>
      <queryTableField id="12585" name="Column12585" tableColumnId="12585"/>
      <queryTableField id="12586" name="Column12586" tableColumnId="12586"/>
      <queryTableField id="12587" name="Column12587" tableColumnId="12587"/>
      <queryTableField id="12588" name="Column12588" tableColumnId="12588"/>
      <queryTableField id="12589" name="Column12589" tableColumnId="12589"/>
      <queryTableField id="12590" name="Column12590" tableColumnId="12590"/>
      <queryTableField id="12591" name="Column12591" tableColumnId="12591"/>
      <queryTableField id="12592" name="Column12592" tableColumnId="12592"/>
      <queryTableField id="12593" name="Column12593" tableColumnId="12593"/>
      <queryTableField id="12594" name="Column12594" tableColumnId="12594"/>
      <queryTableField id="12595" name="Column12595" tableColumnId="12595"/>
      <queryTableField id="12596" name="Column12596" tableColumnId="12596"/>
      <queryTableField id="12597" name="Column12597" tableColumnId="12597"/>
      <queryTableField id="12598" name="Column12598" tableColumnId="12598"/>
      <queryTableField id="12599" name="Column12599" tableColumnId="12599"/>
      <queryTableField id="12600" name="Column12600" tableColumnId="12600"/>
      <queryTableField id="12601" name="Column12601" tableColumnId="12601"/>
      <queryTableField id="12602" name="Column12602" tableColumnId="12602"/>
      <queryTableField id="12603" name="Column12603" tableColumnId="12603"/>
      <queryTableField id="12604" name="Column12604" tableColumnId="12604"/>
      <queryTableField id="12605" name="Column12605" tableColumnId="12605"/>
      <queryTableField id="12606" name="Column12606" tableColumnId="12606"/>
      <queryTableField id="12607" name="Column12607" tableColumnId="12607"/>
      <queryTableField id="12608" name="Column12608" tableColumnId="12608"/>
      <queryTableField id="12609" name="Column12609" tableColumnId="12609"/>
      <queryTableField id="12610" name="Column12610" tableColumnId="12610"/>
      <queryTableField id="12611" name="Column12611" tableColumnId="12611"/>
      <queryTableField id="12612" name="Column12612" tableColumnId="12612"/>
      <queryTableField id="12613" name="Column12613" tableColumnId="12613"/>
      <queryTableField id="12614" name="Column12614" tableColumnId="12614"/>
      <queryTableField id="12615" name="Column12615" tableColumnId="12615"/>
      <queryTableField id="12616" name="Column12616" tableColumnId="12616"/>
      <queryTableField id="12617" name="Column12617" tableColumnId="12617"/>
      <queryTableField id="12618" name="Column12618" tableColumnId="12618"/>
      <queryTableField id="12619" name="Column12619" tableColumnId="12619"/>
      <queryTableField id="12620" name="Column12620" tableColumnId="12620"/>
      <queryTableField id="12621" name="Column12621" tableColumnId="12621"/>
      <queryTableField id="12622" name="Column12622" tableColumnId="12622"/>
      <queryTableField id="12623" name="Column12623" tableColumnId="12623"/>
      <queryTableField id="12624" name="Column12624" tableColumnId="12624"/>
      <queryTableField id="12625" name="Column12625" tableColumnId="12625"/>
      <queryTableField id="12626" name="Column12626" tableColumnId="12626"/>
      <queryTableField id="12627" name="Column12627" tableColumnId="12627"/>
      <queryTableField id="12628" name="Column12628" tableColumnId="12628"/>
      <queryTableField id="12629" name="Column12629" tableColumnId="12629"/>
      <queryTableField id="12630" name="Column12630" tableColumnId="12630"/>
      <queryTableField id="12631" name="Column12631" tableColumnId="12631"/>
      <queryTableField id="12632" name="Column12632" tableColumnId="12632"/>
      <queryTableField id="12633" name="Column12633" tableColumnId="12633"/>
      <queryTableField id="12634" name="Column12634" tableColumnId="12634"/>
      <queryTableField id="12635" name="Column12635" tableColumnId="12635"/>
      <queryTableField id="12636" name="Column12636" tableColumnId="12636"/>
      <queryTableField id="12637" name="Column12637" tableColumnId="12637"/>
      <queryTableField id="12638" name="Column12638" tableColumnId="12638"/>
      <queryTableField id="12639" name="Column12639" tableColumnId="12639"/>
      <queryTableField id="12640" name="Column12640" tableColumnId="12640"/>
      <queryTableField id="12641" name="Column12641" tableColumnId="12641"/>
      <queryTableField id="12642" name="Column12642" tableColumnId="12642"/>
      <queryTableField id="12643" name="Column12643" tableColumnId="12643"/>
      <queryTableField id="12644" name="Column12644" tableColumnId="12644"/>
      <queryTableField id="12645" name="Column12645" tableColumnId="12645"/>
      <queryTableField id="12646" name="Column12646" tableColumnId="12646"/>
      <queryTableField id="12647" name="Column12647" tableColumnId="12647"/>
      <queryTableField id="12648" name="Column12648" tableColumnId="12648"/>
      <queryTableField id="12649" name="Column12649" tableColumnId="12649"/>
      <queryTableField id="12650" name="Column12650" tableColumnId="12650"/>
      <queryTableField id="12651" name="Column12651" tableColumnId="12651"/>
      <queryTableField id="12652" name="Column12652" tableColumnId="12652"/>
      <queryTableField id="12653" name="Column12653" tableColumnId="12653"/>
      <queryTableField id="12654" name="Column12654" tableColumnId="12654"/>
      <queryTableField id="12655" name="Column12655" tableColumnId="12655"/>
      <queryTableField id="12656" name="Column12656" tableColumnId="12656"/>
      <queryTableField id="12657" name="Column12657" tableColumnId="12657"/>
      <queryTableField id="12658" name="Column12658" tableColumnId="12658"/>
      <queryTableField id="12659" name="Column12659" tableColumnId="12659"/>
      <queryTableField id="12660" name="Column12660" tableColumnId="12660"/>
      <queryTableField id="12661" name="Column12661" tableColumnId="12661"/>
      <queryTableField id="12662" name="Column12662" tableColumnId="12662"/>
      <queryTableField id="12663" name="Column12663" tableColumnId="12663"/>
      <queryTableField id="12664" name="Column12664" tableColumnId="12664"/>
      <queryTableField id="12665" name="Column12665" tableColumnId="12665"/>
      <queryTableField id="12666" name="Column12666" tableColumnId="12666"/>
      <queryTableField id="12667" name="Column12667" tableColumnId="12667"/>
      <queryTableField id="12668" name="Column12668" tableColumnId="12668"/>
      <queryTableField id="12669" name="Column12669" tableColumnId="12669"/>
      <queryTableField id="12670" name="Column12670" tableColumnId="12670"/>
      <queryTableField id="12671" name="Column12671" tableColumnId="12671"/>
      <queryTableField id="12672" name="Column12672" tableColumnId="12672"/>
      <queryTableField id="12673" name="Column12673" tableColumnId="12673"/>
      <queryTableField id="12674" name="Column12674" tableColumnId="12674"/>
      <queryTableField id="12675" name="Column12675" tableColumnId="12675"/>
      <queryTableField id="12676" name="Column12676" tableColumnId="12676"/>
      <queryTableField id="12677" name="Column12677" tableColumnId="12677"/>
      <queryTableField id="12678" name="Column12678" tableColumnId="12678"/>
      <queryTableField id="12679" name="Column12679" tableColumnId="12679"/>
      <queryTableField id="12680" name="Column12680" tableColumnId="12680"/>
      <queryTableField id="12681" name="Column12681" tableColumnId="12681"/>
      <queryTableField id="12682" name="Column12682" tableColumnId="12682"/>
      <queryTableField id="12683" name="Column12683" tableColumnId="12683"/>
      <queryTableField id="12684" name="Column12684" tableColumnId="12684"/>
      <queryTableField id="12685" name="Column12685" tableColumnId="12685"/>
      <queryTableField id="12686" name="Column12686" tableColumnId="12686"/>
      <queryTableField id="12687" name="Column12687" tableColumnId="12687"/>
      <queryTableField id="12688" name="Column12688" tableColumnId="12688"/>
      <queryTableField id="12689" name="Column12689" tableColumnId="12689"/>
      <queryTableField id="12690" name="Column12690" tableColumnId="12690"/>
      <queryTableField id="12691" name="Column12691" tableColumnId="12691"/>
      <queryTableField id="12692" name="Column12692" tableColumnId="12692"/>
      <queryTableField id="12693" name="Column12693" tableColumnId="12693"/>
      <queryTableField id="12694" name="Column12694" tableColumnId="12694"/>
      <queryTableField id="12695" name="Column12695" tableColumnId="12695"/>
      <queryTableField id="12696" name="Column12696" tableColumnId="12696"/>
      <queryTableField id="12697" name="Column12697" tableColumnId="12697"/>
      <queryTableField id="12698" name="Column12698" tableColumnId="12698"/>
      <queryTableField id="12699" name="Column12699" tableColumnId="12699"/>
      <queryTableField id="12700" name="Column12700" tableColumnId="12700"/>
      <queryTableField id="12701" name="Column12701" tableColumnId="12701"/>
      <queryTableField id="12702" name="Column12702" tableColumnId="12702"/>
      <queryTableField id="12703" name="Column12703" tableColumnId="12703"/>
      <queryTableField id="12704" name="Column12704" tableColumnId="12704"/>
      <queryTableField id="12705" name="Column12705" tableColumnId="12705"/>
      <queryTableField id="12706" name="Column12706" tableColumnId="12706"/>
      <queryTableField id="12707" name="Column12707" tableColumnId="12707"/>
      <queryTableField id="12708" name="Column12708" tableColumnId="12708"/>
      <queryTableField id="12709" name="Column12709" tableColumnId="12709"/>
      <queryTableField id="12710" name="Column12710" tableColumnId="12710"/>
      <queryTableField id="12711" name="Column12711" tableColumnId="12711"/>
      <queryTableField id="12712" name="Column12712" tableColumnId="12712"/>
      <queryTableField id="12713" name="Column12713" tableColumnId="12713"/>
      <queryTableField id="12714" name="Column12714" tableColumnId="12714"/>
      <queryTableField id="12715" name="Column12715" tableColumnId="12715"/>
      <queryTableField id="12716" name="Column12716" tableColumnId="12716"/>
      <queryTableField id="12717" name="Column12717" tableColumnId="12717"/>
      <queryTableField id="12718" name="Column12718" tableColumnId="12718"/>
      <queryTableField id="12719" name="Column12719" tableColumnId="12719"/>
      <queryTableField id="12720" name="Column12720" tableColumnId="12720"/>
      <queryTableField id="12721" name="Column12721" tableColumnId="12721"/>
      <queryTableField id="12722" name="Column12722" tableColumnId="12722"/>
      <queryTableField id="12723" name="Column12723" tableColumnId="12723"/>
      <queryTableField id="12724" name="Column12724" tableColumnId="12724"/>
      <queryTableField id="12725" name="Column12725" tableColumnId="12725"/>
      <queryTableField id="12726" name="Column12726" tableColumnId="12726"/>
      <queryTableField id="12727" name="Column12727" tableColumnId="12727"/>
      <queryTableField id="12728" name="Column12728" tableColumnId="12728"/>
      <queryTableField id="12729" name="Column12729" tableColumnId="12729"/>
      <queryTableField id="12730" name="Column12730" tableColumnId="12730"/>
      <queryTableField id="12731" name="Column12731" tableColumnId="12731"/>
      <queryTableField id="12732" name="Column12732" tableColumnId="12732"/>
      <queryTableField id="12733" name="Column12733" tableColumnId="12733"/>
      <queryTableField id="12734" name="Column12734" tableColumnId="12734"/>
      <queryTableField id="12735" name="Column12735" tableColumnId="12735"/>
      <queryTableField id="12736" name="Column12736" tableColumnId="12736"/>
      <queryTableField id="12737" name="Column12737" tableColumnId="12737"/>
      <queryTableField id="12738" name="Column12738" tableColumnId="12738"/>
      <queryTableField id="12739" name="Column12739" tableColumnId="12739"/>
      <queryTableField id="12740" name="Column12740" tableColumnId="12740"/>
      <queryTableField id="12741" name="Column12741" tableColumnId="12741"/>
      <queryTableField id="12742" name="Column12742" tableColumnId="12742"/>
      <queryTableField id="12743" name="Column12743" tableColumnId="12743"/>
      <queryTableField id="12744" name="Column12744" tableColumnId="12744"/>
      <queryTableField id="12745" name="Column12745" tableColumnId="12745"/>
      <queryTableField id="12746" name="Column12746" tableColumnId="12746"/>
      <queryTableField id="12747" name="Column12747" tableColumnId="12747"/>
      <queryTableField id="12748" name="Column12748" tableColumnId="12748"/>
      <queryTableField id="12749" name="Column12749" tableColumnId="12749"/>
      <queryTableField id="12750" name="Column12750" tableColumnId="12750"/>
      <queryTableField id="12751" name="Column12751" tableColumnId="12751"/>
      <queryTableField id="12752" name="Column12752" tableColumnId="12752"/>
      <queryTableField id="12753" name="Column12753" tableColumnId="12753"/>
      <queryTableField id="12754" name="Column12754" tableColumnId="12754"/>
      <queryTableField id="12755" name="Column12755" tableColumnId="12755"/>
      <queryTableField id="12756" name="Column12756" tableColumnId="12756"/>
      <queryTableField id="12757" name="Column12757" tableColumnId="12757"/>
      <queryTableField id="12758" name="Column12758" tableColumnId="12758"/>
      <queryTableField id="12759" name="Column12759" tableColumnId="12759"/>
      <queryTableField id="12760" name="Column12760" tableColumnId="12760"/>
      <queryTableField id="12761" name="Column12761" tableColumnId="12761"/>
      <queryTableField id="12762" name="Column12762" tableColumnId="12762"/>
      <queryTableField id="12763" name="Column12763" tableColumnId="12763"/>
      <queryTableField id="12764" name="Column12764" tableColumnId="12764"/>
      <queryTableField id="12765" name="Column12765" tableColumnId="12765"/>
      <queryTableField id="12766" name="Column12766" tableColumnId="12766"/>
      <queryTableField id="12767" name="Column12767" tableColumnId="12767"/>
      <queryTableField id="12768" name="Column12768" tableColumnId="12768"/>
      <queryTableField id="12769" name="Column12769" tableColumnId="12769"/>
      <queryTableField id="12770" name="Column12770" tableColumnId="12770"/>
      <queryTableField id="12771" name="Column12771" tableColumnId="12771"/>
      <queryTableField id="12772" name="Column12772" tableColumnId="12772"/>
      <queryTableField id="12773" name="Column12773" tableColumnId="12773"/>
      <queryTableField id="12774" name="Column12774" tableColumnId="12774"/>
      <queryTableField id="12775" name="Column12775" tableColumnId="12775"/>
      <queryTableField id="12776" name="Column12776" tableColumnId="12776"/>
      <queryTableField id="12777" name="Column12777" tableColumnId="12777"/>
      <queryTableField id="12778" name="Column12778" tableColumnId="12778"/>
      <queryTableField id="12779" name="Column12779" tableColumnId="12779"/>
      <queryTableField id="12780" name="Column12780" tableColumnId="12780"/>
      <queryTableField id="12781" name="Column12781" tableColumnId="12781"/>
      <queryTableField id="12782" name="Column12782" tableColumnId="12782"/>
      <queryTableField id="12783" name="Column12783" tableColumnId="12783"/>
      <queryTableField id="12784" name="Column12784" tableColumnId="12784"/>
      <queryTableField id="12785" name="Column12785" tableColumnId="12785"/>
      <queryTableField id="12786" name="Column12786" tableColumnId="12786"/>
      <queryTableField id="12787" name="Column12787" tableColumnId="12787"/>
      <queryTableField id="12788" name="Column12788" tableColumnId="12788"/>
      <queryTableField id="12789" name="Column12789" tableColumnId="12789"/>
      <queryTableField id="12790" name="Column12790" tableColumnId="12790"/>
      <queryTableField id="12791" name="Column12791" tableColumnId="12791"/>
      <queryTableField id="12792" name="Column12792" tableColumnId="12792"/>
      <queryTableField id="12793" name="Column12793" tableColumnId="12793"/>
      <queryTableField id="12794" name="Column12794" tableColumnId="12794"/>
      <queryTableField id="12795" name="Column12795" tableColumnId="12795"/>
      <queryTableField id="12796" name="Column12796" tableColumnId="12796"/>
      <queryTableField id="12797" name="Column12797" tableColumnId="12797"/>
      <queryTableField id="12798" name="Column12798" tableColumnId="12798"/>
      <queryTableField id="12799" name="Column12799" tableColumnId="12799"/>
      <queryTableField id="12800" name="Column12800" tableColumnId="12800"/>
      <queryTableField id="12801" name="Column12801" tableColumnId="12801"/>
      <queryTableField id="12802" name="Column12802" tableColumnId="12802"/>
      <queryTableField id="12803" name="Column12803" tableColumnId="12803"/>
      <queryTableField id="12804" name="Column12804" tableColumnId="12804"/>
      <queryTableField id="12805" name="Column12805" tableColumnId="12805"/>
      <queryTableField id="12806" name="Column12806" tableColumnId="12806"/>
      <queryTableField id="12807" name="Column12807" tableColumnId="12807"/>
      <queryTableField id="12808" name="Column12808" tableColumnId="12808"/>
      <queryTableField id="12809" name="Column12809" tableColumnId="12809"/>
      <queryTableField id="12810" name="Column12810" tableColumnId="12810"/>
      <queryTableField id="12811" name="Column12811" tableColumnId="12811"/>
      <queryTableField id="12812" name="Column12812" tableColumnId="12812"/>
      <queryTableField id="12813" name="Column12813" tableColumnId="12813"/>
      <queryTableField id="12814" name="Column12814" tableColumnId="12814"/>
      <queryTableField id="12815" name="Column12815" tableColumnId="12815"/>
      <queryTableField id="12816" name="Column12816" tableColumnId="12816"/>
      <queryTableField id="12817" name="Column12817" tableColumnId="12817"/>
      <queryTableField id="12818" name="Column12818" tableColumnId="12818"/>
      <queryTableField id="12819" name="Column12819" tableColumnId="12819"/>
      <queryTableField id="12820" name="Column12820" tableColumnId="12820"/>
      <queryTableField id="12821" name="Column12821" tableColumnId="12821"/>
      <queryTableField id="12822" name="Column12822" tableColumnId="12822"/>
      <queryTableField id="12823" name="Column12823" tableColumnId="12823"/>
      <queryTableField id="12824" name="Column12824" tableColumnId="12824"/>
      <queryTableField id="12825" name="Column12825" tableColumnId="12825"/>
      <queryTableField id="12826" name="Column12826" tableColumnId="12826"/>
      <queryTableField id="12827" name="Column12827" tableColumnId="12827"/>
      <queryTableField id="12828" name="Column12828" tableColumnId="12828"/>
      <queryTableField id="12829" name="Column12829" tableColumnId="12829"/>
      <queryTableField id="12830" name="Column12830" tableColumnId="12830"/>
      <queryTableField id="12831" name="Column12831" tableColumnId="12831"/>
      <queryTableField id="12832" name="Column12832" tableColumnId="12832"/>
      <queryTableField id="12833" name="Column12833" tableColumnId="12833"/>
      <queryTableField id="12834" name="Column12834" tableColumnId="12834"/>
      <queryTableField id="12835" name="Column12835" tableColumnId="12835"/>
      <queryTableField id="12836" name="Column12836" tableColumnId="12836"/>
      <queryTableField id="12837" name="Column12837" tableColumnId="12837"/>
      <queryTableField id="12838" name="Column12838" tableColumnId="12838"/>
      <queryTableField id="12839" name="Column12839" tableColumnId="12839"/>
      <queryTableField id="12840" name="Column12840" tableColumnId="12840"/>
      <queryTableField id="12841" name="Column12841" tableColumnId="12841"/>
      <queryTableField id="12842" name="Column12842" tableColumnId="12842"/>
      <queryTableField id="12843" name="Column12843" tableColumnId="12843"/>
      <queryTableField id="12844" name="Column12844" tableColumnId="12844"/>
      <queryTableField id="12845" name="Column12845" tableColumnId="12845"/>
      <queryTableField id="12846" name="Column12846" tableColumnId="12846"/>
      <queryTableField id="12847" name="Column12847" tableColumnId="12847"/>
      <queryTableField id="12848" name="Column12848" tableColumnId="12848"/>
      <queryTableField id="12849" name="Column12849" tableColumnId="12849"/>
      <queryTableField id="12850" name="Column12850" tableColumnId="12850"/>
      <queryTableField id="12851" name="Column12851" tableColumnId="12851"/>
      <queryTableField id="12852" name="Column12852" tableColumnId="12852"/>
      <queryTableField id="12853" name="Column12853" tableColumnId="12853"/>
      <queryTableField id="12854" name="Column12854" tableColumnId="12854"/>
      <queryTableField id="12855" name="Column12855" tableColumnId="12855"/>
      <queryTableField id="12856" name="Column12856" tableColumnId="12856"/>
      <queryTableField id="12857" name="Column12857" tableColumnId="12857"/>
      <queryTableField id="12858" name="Column12858" tableColumnId="12858"/>
      <queryTableField id="12859" name="Column12859" tableColumnId="12859"/>
      <queryTableField id="12860" name="Column12860" tableColumnId="12860"/>
      <queryTableField id="12861" name="Column12861" tableColumnId="12861"/>
      <queryTableField id="12862" name="Column12862" tableColumnId="12862"/>
      <queryTableField id="12863" name="Column12863" tableColumnId="12863"/>
      <queryTableField id="12864" name="Column12864" tableColumnId="12864"/>
      <queryTableField id="12865" name="Column12865" tableColumnId="12865"/>
      <queryTableField id="12866" name="Column12866" tableColumnId="12866"/>
      <queryTableField id="12867" name="Column12867" tableColumnId="12867"/>
      <queryTableField id="12868" name="Column12868" tableColumnId="12868"/>
      <queryTableField id="12869" name="Column12869" tableColumnId="12869"/>
      <queryTableField id="12870" name="Column12870" tableColumnId="12870"/>
      <queryTableField id="12871" name="Column12871" tableColumnId="12871"/>
      <queryTableField id="12872" name="Column12872" tableColumnId="12872"/>
      <queryTableField id="12873" name="Column12873" tableColumnId="12873"/>
      <queryTableField id="12874" name="Column12874" tableColumnId="12874"/>
      <queryTableField id="12875" name="Column12875" tableColumnId="12875"/>
      <queryTableField id="12876" name="Column12876" tableColumnId="12876"/>
      <queryTableField id="12877" name="Column12877" tableColumnId="12877"/>
      <queryTableField id="12878" name="Column12878" tableColumnId="12878"/>
      <queryTableField id="12879" name="Column12879" tableColumnId="12879"/>
      <queryTableField id="12880" name="Column12880" tableColumnId="12880"/>
      <queryTableField id="12881" name="Column12881" tableColumnId="12881"/>
      <queryTableField id="12882" name="Column12882" tableColumnId="12882"/>
      <queryTableField id="12883" name="Column12883" tableColumnId="12883"/>
      <queryTableField id="12884" name="Column12884" tableColumnId="12884"/>
      <queryTableField id="12885" name="Column12885" tableColumnId="12885"/>
      <queryTableField id="12886" name="Column12886" tableColumnId="12886"/>
      <queryTableField id="12887" name="Column12887" tableColumnId="12887"/>
      <queryTableField id="12888" name="Column12888" tableColumnId="12888"/>
      <queryTableField id="12889" name="Column12889" tableColumnId="12889"/>
      <queryTableField id="12890" name="Column12890" tableColumnId="12890"/>
      <queryTableField id="12891" name="Column12891" tableColumnId="12891"/>
      <queryTableField id="12892" name="Column12892" tableColumnId="12892"/>
      <queryTableField id="12893" name="Column12893" tableColumnId="12893"/>
      <queryTableField id="12894" name="Column12894" tableColumnId="12894"/>
      <queryTableField id="12895" name="Column12895" tableColumnId="12895"/>
      <queryTableField id="12896" name="Column12896" tableColumnId="12896"/>
      <queryTableField id="12897" name="Column12897" tableColumnId="12897"/>
      <queryTableField id="12898" name="Column12898" tableColumnId="12898"/>
      <queryTableField id="12899" name="Column12899" tableColumnId="12899"/>
      <queryTableField id="12900" name="Column12900" tableColumnId="12900"/>
      <queryTableField id="12901" name="Column12901" tableColumnId="12901"/>
      <queryTableField id="12902" name="Column12902" tableColumnId="12902"/>
      <queryTableField id="12903" name="Column12903" tableColumnId="12903"/>
      <queryTableField id="12904" name="Column12904" tableColumnId="12904"/>
      <queryTableField id="12905" name="Column12905" tableColumnId="12905"/>
      <queryTableField id="12906" name="Column12906" tableColumnId="12906"/>
      <queryTableField id="12907" name="Column12907" tableColumnId="12907"/>
      <queryTableField id="12908" name="Column12908" tableColumnId="12908"/>
      <queryTableField id="12909" name="Column12909" tableColumnId="12909"/>
      <queryTableField id="12910" name="Column12910" tableColumnId="12910"/>
      <queryTableField id="12911" name="Column12911" tableColumnId="12911"/>
      <queryTableField id="12912" name="Column12912" tableColumnId="12912"/>
      <queryTableField id="12913" name="Column12913" tableColumnId="12913"/>
      <queryTableField id="12914" name="Column12914" tableColumnId="12914"/>
      <queryTableField id="12915" name="Column12915" tableColumnId="12915"/>
      <queryTableField id="12916" name="Column12916" tableColumnId="12916"/>
      <queryTableField id="12917" name="Column12917" tableColumnId="12917"/>
      <queryTableField id="12918" name="Column12918" tableColumnId="12918"/>
      <queryTableField id="12919" name="Column12919" tableColumnId="12919"/>
      <queryTableField id="12920" name="Column12920" tableColumnId="12920"/>
      <queryTableField id="12921" name="Column12921" tableColumnId="12921"/>
      <queryTableField id="12922" name="Column12922" tableColumnId="12922"/>
      <queryTableField id="12923" name="Column12923" tableColumnId="12923"/>
      <queryTableField id="12924" name="Column12924" tableColumnId="12924"/>
      <queryTableField id="12925" name="Column12925" tableColumnId="12925"/>
      <queryTableField id="12926" name="Column12926" tableColumnId="12926"/>
      <queryTableField id="12927" name="Column12927" tableColumnId="12927"/>
      <queryTableField id="12928" name="Column12928" tableColumnId="12928"/>
      <queryTableField id="12929" name="Column12929" tableColumnId="12929"/>
      <queryTableField id="12930" name="Column12930" tableColumnId="12930"/>
      <queryTableField id="12931" name="Column12931" tableColumnId="12931"/>
      <queryTableField id="12932" name="Column12932" tableColumnId="12932"/>
      <queryTableField id="12933" name="Column12933" tableColumnId="12933"/>
      <queryTableField id="12934" name="Column12934" tableColumnId="12934"/>
      <queryTableField id="12935" name="Column12935" tableColumnId="12935"/>
      <queryTableField id="12936" name="Column12936" tableColumnId="12936"/>
      <queryTableField id="12937" name="Column12937" tableColumnId="12937"/>
      <queryTableField id="12938" name="Column12938" tableColumnId="12938"/>
      <queryTableField id="12939" name="Column12939" tableColumnId="12939"/>
      <queryTableField id="12940" name="Column12940" tableColumnId="12940"/>
      <queryTableField id="12941" name="Column12941" tableColumnId="12941"/>
      <queryTableField id="12942" name="Column12942" tableColumnId="12942"/>
      <queryTableField id="12943" name="Column12943" tableColumnId="12943"/>
      <queryTableField id="12944" name="Column12944" tableColumnId="12944"/>
      <queryTableField id="12945" name="Column12945" tableColumnId="12945"/>
      <queryTableField id="12946" name="Column12946" tableColumnId="12946"/>
      <queryTableField id="12947" name="Column12947" tableColumnId="12947"/>
      <queryTableField id="12948" name="Column12948" tableColumnId="12948"/>
      <queryTableField id="12949" name="Column12949" tableColumnId="12949"/>
      <queryTableField id="12950" name="Column12950" tableColumnId="12950"/>
      <queryTableField id="12951" name="Column12951" tableColumnId="12951"/>
      <queryTableField id="12952" name="Column12952" tableColumnId="12952"/>
      <queryTableField id="12953" name="Column12953" tableColumnId="12953"/>
      <queryTableField id="12954" name="Column12954" tableColumnId="12954"/>
      <queryTableField id="12955" name="Column12955" tableColumnId="12955"/>
      <queryTableField id="12956" name="Column12956" tableColumnId="12956"/>
      <queryTableField id="12957" name="Column12957" tableColumnId="12957"/>
      <queryTableField id="12958" name="Column12958" tableColumnId="12958"/>
      <queryTableField id="12959" name="Column12959" tableColumnId="12959"/>
      <queryTableField id="12960" name="Column12960" tableColumnId="12960"/>
      <queryTableField id="12961" name="Column12961" tableColumnId="12961"/>
      <queryTableField id="12962" name="Column12962" tableColumnId="12962"/>
      <queryTableField id="12963" name="Column12963" tableColumnId="12963"/>
      <queryTableField id="12964" name="Column12964" tableColumnId="12964"/>
      <queryTableField id="12965" name="Column12965" tableColumnId="12965"/>
      <queryTableField id="12966" name="Column12966" tableColumnId="12966"/>
      <queryTableField id="12967" name="Column12967" tableColumnId="12967"/>
      <queryTableField id="12968" name="Column12968" tableColumnId="12968"/>
      <queryTableField id="12969" name="Column12969" tableColumnId="12969"/>
      <queryTableField id="12970" name="Column12970" tableColumnId="12970"/>
      <queryTableField id="12971" name="Column12971" tableColumnId="12971"/>
      <queryTableField id="12972" name="Column12972" tableColumnId="12972"/>
      <queryTableField id="12973" name="Column12973" tableColumnId="12973"/>
      <queryTableField id="12974" name="Column12974" tableColumnId="12974"/>
      <queryTableField id="12975" name="Column12975" tableColumnId="12975"/>
      <queryTableField id="12976" name="Column12976" tableColumnId="12976"/>
      <queryTableField id="12977" name="Column12977" tableColumnId="12977"/>
      <queryTableField id="12978" name="Column12978" tableColumnId="12978"/>
      <queryTableField id="12979" name="Column12979" tableColumnId="12979"/>
      <queryTableField id="12980" name="Column12980" tableColumnId="12980"/>
      <queryTableField id="12981" name="Column12981" tableColumnId="12981"/>
      <queryTableField id="12982" name="Column12982" tableColumnId="12982"/>
      <queryTableField id="12983" name="Column12983" tableColumnId="12983"/>
      <queryTableField id="12984" name="Column12984" tableColumnId="12984"/>
      <queryTableField id="12985" name="Column12985" tableColumnId="12985"/>
      <queryTableField id="12986" name="Column12986" tableColumnId="12986"/>
      <queryTableField id="12987" name="Column12987" tableColumnId="12987"/>
      <queryTableField id="12988" name="Column12988" tableColumnId="12988"/>
      <queryTableField id="12989" name="Column12989" tableColumnId="12989"/>
      <queryTableField id="12990" name="Column12990" tableColumnId="12990"/>
      <queryTableField id="12991" name="Column12991" tableColumnId="12991"/>
      <queryTableField id="12992" name="Column12992" tableColumnId="12992"/>
      <queryTableField id="12993" name="Column12993" tableColumnId="12993"/>
      <queryTableField id="12994" name="Column12994" tableColumnId="12994"/>
      <queryTableField id="12995" name="Column12995" tableColumnId="12995"/>
      <queryTableField id="12996" name="Column12996" tableColumnId="12996"/>
      <queryTableField id="12997" name="Column12997" tableColumnId="12997"/>
      <queryTableField id="12998" name="Column12998" tableColumnId="12998"/>
      <queryTableField id="12999" name="Column12999" tableColumnId="12999"/>
      <queryTableField id="13000" name="Column13000" tableColumnId="13000"/>
      <queryTableField id="13001" name="Column13001" tableColumnId="13001"/>
      <queryTableField id="13002" name="Column13002" tableColumnId="13002"/>
      <queryTableField id="13003" name="Column13003" tableColumnId="13003"/>
      <queryTableField id="13004" name="Column13004" tableColumnId="13004"/>
      <queryTableField id="13005" name="Column13005" tableColumnId="13005"/>
      <queryTableField id="13006" name="Column13006" tableColumnId="13006"/>
      <queryTableField id="13007" name="Column13007" tableColumnId="13007"/>
      <queryTableField id="13008" name="Column13008" tableColumnId="13008"/>
      <queryTableField id="13009" name="Column13009" tableColumnId="13009"/>
      <queryTableField id="13010" name="Column13010" tableColumnId="13010"/>
      <queryTableField id="13011" name="Column13011" tableColumnId="13011"/>
      <queryTableField id="13012" name="Column13012" tableColumnId="13012"/>
      <queryTableField id="13013" name="Column13013" tableColumnId="13013"/>
      <queryTableField id="13014" name="Column13014" tableColumnId="13014"/>
      <queryTableField id="13015" name="Column13015" tableColumnId="13015"/>
      <queryTableField id="13016" name="Column13016" tableColumnId="13016"/>
      <queryTableField id="13017" name="Column13017" tableColumnId="13017"/>
      <queryTableField id="13018" name="Column13018" tableColumnId="13018"/>
      <queryTableField id="13019" name="Column13019" tableColumnId="13019"/>
      <queryTableField id="13020" name="Column13020" tableColumnId="13020"/>
      <queryTableField id="13021" name="Column13021" tableColumnId="13021"/>
      <queryTableField id="13022" name="Column13022" tableColumnId="13022"/>
      <queryTableField id="13023" name="Column13023" tableColumnId="13023"/>
      <queryTableField id="13024" name="Column13024" tableColumnId="13024"/>
      <queryTableField id="13025" name="Column13025" tableColumnId="13025"/>
      <queryTableField id="13026" name="Column13026" tableColumnId="13026"/>
      <queryTableField id="13027" name="Column13027" tableColumnId="13027"/>
      <queryTableField id="13028" name="Column13028" tableColumnId="13028"/>
      <queryTableField id="13029" name="Column13029" tableColumnId="13029"/>
      <queryTableField id="13030" name="Column13030" tableColumnId="13030"/>
      <queryTableField id="13031" name="Column13031" tableColumnId="13031"/>
      <queryTableField id="13032" name="Column13032" tableColumnId="13032"/>
      <queryTableField id="13033" name="Column13033" tableColumnId="13033"/>
      <queryTableField id="13034" name="Column13034" tableColumnId="13034"/>
      <queryTableField id="13035" name="Column13035" tableColumnId="13035"/>
      <queryTableField id="13036" name="Column13036" tableColumnId="13036"/>
      <queryTableField id="13037" name="Column13037" tableColumnId="13037"/>
      <queryTableField id="13038" name="Column13038" tableColumnId="13038"/>
      <queryTableField id="13039" name="Column13039" tableColumnId="13039"/>
      <queryTableField id="13040" name="Column13040" tableColumnId="13040"/>
      <queryTableField id="13041" name="Column13041" tableColumnId="13041"/>
      <queryTableField id="13042" name="Column13042" tableColumnId="13042"/>
      <queryTableField id="13043" name="Column13043" tableColumnId="13043"/>
      <queryTableField id="13044" name="Column13044" tableColumnId="13044"/>
      <queryTableField id="13045" name="Column13045" tableColumnId="13045"/>
      <queryTableField id="13046" name="Column13046" tableColumnId="13046"/>
      <queryTableField id="13047" name="Column13047" tableColumnId="13047"/>
      <queryTableField id="13048" name="Column13048" tableColumnId="13048"/>
      <queryTableField id="13049" name="Column13049" tableColumnId="13049"/>
      <queryTableField id="13050" name="Column13050" tableColumnId="13050"/>
      <queryTableField id="13051" name="Column13051" tableColumnId="13051"/>
      <queryTableField id="13052" name="Column13052" tableColumnId="13052"/>
      <queryTableField id="13053" name="Column13053" tableColumnId="13053"/>
      <queryTableField id="13054" name="Column13054" tableColumnId="13054"/>
      <queryTableField id="13055" name="Column13055" tableColumnId="13055"/>
      <queryTableField id="13056" name="Column13056" tableColumnId="13056"/>
      <queryTableField id="13057" name="Column13057" tableColumnId="13057"/>
      <queryTableField id="13058" name="Column13058" tableColumnId="13058"/>
      <queryTableField id="13059" name="Column13059" tableColumnId="13059"/>
      <queryTableField id="13060" name="Column13060" tableColumnId="13060"/>
      <queryTableField id="13061" name="Column13061" tableColumnId="13061"/>
      <queryTableField id="13062" name="Column13062" tableColumnId="13062"/>
      <queryTableField id="13063" name="Column13063" tableColumnId="13063"/>
      <queryTableField id="13064" name="Column13064" tableColumnId="13064"/>
      <queryTableField id="13065" name="Column13065" tableColumnId="13065"/>
      <queryTableField id="13066" name="Column13066" tableColumnId="13066"/>
      <queryTableField id="13067" name="Column13067" tableColumnId="13067"/>
      <queryTableField id="13068" name="Column13068" tableColumnId="13068"/>
      <queryTableField id="13069" name="Column13069" tableColumnId="13069"/>
      <queryTableField id="13070" name="Column13070" tableColumnId="13070"/>
      <queryTableField id="13071" name="Column13071" tableColumnId="13071"/>
      <queryTableField id="13072" name="Column13072" tableColumnId="13072"/>
      <queryTableField id="13073" name="Column13073" tableColumnId="13073"/>
      <queryTableField id="13074" name="Column13074" tableColumnId="13074"/>
      <queryTableField id="13075" name="Column13075" tableColumnId="13075"/>
      <queryTableField id="13076" name="Column13076" tableColumnId="13076"/>
      <queryTableField id="13077" name="Column13077" tableColumnId="13077"/>
      <queryTableField id="13078" name="Column13078" tableColumnId="13078"/>
      <queryTableField id="13079" name="Column13079" tableColumnId="13079"/>
      <queryTableField id="13080" name="Column13080" tableColumnId="13080"/>
      <queryTableField id="13081" name="Column13081" tableColumnId="13081"/>
      <queryTableField id="13082" name="Column13082" tableColumnId="13082"/>
      <queryTableField id="13083" name="Column13083" tableColumnId="13083"/>
      <queryTableField id="13084" name="Column13084" tableColumnId="13084"/>
      <queryTableField id="13085" name="Column13085" tableColumnId="13085"/>
      <queryTableField id="13086" name="Column13086" tableColumnId="13086"/>
      <queryTableField id="13087" name="Column13087" tableColumnId="13087"/>
      <queryTableField id="13088" name="Column13088" tableColumnId="13088"/>
      <queryTableField id="13089" name="Column13089" tableColumnId="13089"/>
      <queryTableField id="13090" name="Column13090" tableColumnId="13090"/>
      <queryTableField id="13091" name="Column13091" tableColumnId="13091"/>
      <queryTableField id="13092" name="Column13092" tableColumnId="13092"/>
      <queryTableField id="13093" name="Column13093" tableColumnId="13093"/>
      <queryTableField id="13094" name="Column13094" tableColumnId="13094"/>
      <queryTableField id="13095" name="Column13095" tableColumnId="13095"/>
      <queryTableField id="13096" name="Column13096" tableColumnId="13096"/>
      <queryTableField id="13097" name="Column13097" tableColumnId="13097"/>
      <queryTableField id="13098" name="Column13098" tableColumnId="13098"/>
      <queryTableField id="13099" name="Column13099" tableColumnId="13099"/>
      <queryTableField id="13100" name="Column13100" tableColumnId="13100"/>
      <queryTableField id="13101" name="Column13101" tableColumnId="13101"/>
      <queryTableField id="13102" name="Column13102" tableColumnId="13102"/>
      <queryTableField id="13103" name="Column13103" tableColumnId="13103"/>
      <queryTableField id="13104" name="Column13104" tableColumnId="13104"/>
      <queryTableField id="13105" name="Column13105" tableColumnId="13105"/>
      <queryTableField id="13106" name="Column13106" tableColumnId="13106"/>
      <queryTableField id="13107" name="Column13107" tableColumnId="13107"/>
      <queryTableField id="13108" name="Column13108" tableColumnId="13108"/>
      <queryTableField id="13109" name="Column13109" tableColumnId="13109"/>
      <queryTableField id="13110" name="Column13110" tableColumnId="13110"/>
      <queryTableField id="13111" name="Column13111" tableColumnId="13111"/>
      <queryTableField id="13112" name="Column13112" tableColumnId="13112"/>
      <queryTableField id="13113" name="Column13113" tableColumnId="13113"/>
      <queryTableField id="13114" name="Column13114" tableColumnId="13114"/>
      <queryTableField id="13115" name="Column13115" tableColumnId="13115"/>
      <queryTableField id="13116" name="Column13116" tableColumnId="13116"/>
      <queryTableField id="13117" name="Column13117" tableColumnId="13117"/>
      <queryTableField id="13118" name="Column13118" tableColumnId="13118"/>
      <queryTableField id="13119" name="Column13119" tableColumnId="13119"/>
      <queryTableField id="13120" name="Column13120" tableColumnId="13120"/>
      <queryTableField id="13121" name="Column13121" tableColumnId="13121"/>
      <queryTableField id="13122" name="Column13122" tableColumnId="13122"/>
      <queryTableField id="13123" name="Column13123" tableColumnId="13123"/>
      <queryTableField id="13124" name="Column13124" tableColumnId="13124"/>
      <queryTableField id="13125" name="Column13125" tableColumnId="13125"/>
      <queryTableField id="13126" name="Column13126" tableColumnId="13126"/>
      <queryTableField id="13127" name="Column13127" tableColumnId="13127"/>
      <queryTableField id="13128" name="Column13128" tableColumnId="13128"/>
      <queryTableField id="13129" name="Column13129" tableColumnId="13129"/>
      <queryTableField id="13130" name="Column13130" tableColumnId="13130"/>
      <queryTableField id="13131" name="Column13131" tableColumnId="13131"/>
      <queryTableField id="13132" name="Column13132" tableColumnId="13132"/>
      <queryTableField id="13133" name="Column13133" tableColumnId="13133"/>
      <queryTableField id="13134" name="Column13134" tableColumnId="13134"/>
      <queryTableField id="13135" name="Column13135" tableColumnId="13135"/>
      <queryTableField id="13136" name="Column13136" tableColumnId="13136"/>
      <queryTableField id="13137" name="Column13137" tableColumnId="13137"/>
      <queryTableField id="13138" name="Column13138" tableColumnId="13138"/>
      <queryTableField id="13139" name="Column13139" tableColumnId="13139"/>
      <queryTableField id="13140" name="Column13140" tableColumnId="13140"/>
      <queryTableField id="13141" name="Column13141" tableColumnId="13141"/>
      <queryTableField id="13142" name="Column13142" tableColumnId="13142"/>
      <queryTableField id="13143" name="Column13143" tableColumnId="13143"/>
      <queryTableField id="13144" name="Column13144" tableColumnId="13144"/>
      <queryTableField id="13145" name="Column13145" tableColumnId="13145"/>
      <queryTableField id="13146" name="Column13146" tableColumnId="13146"/>
      <queryTableField id="13147" name="Column13147" tableColumnId="13147"/>
      <queryTableField id="13148" name="Column13148" tableColumnId="13148"/>
      <queryTableField id="13149" name="Column13149" tableColumnId="13149"/>
      <queryTableField id="13150" name="Column13150" tableColumnId="13150"/>
      <queryTableField id="13151" name="Column13151" tableColumnId="13151"/>
      <queryTableField id="13152" name="Column13152" tableColumnId="13152"/>
      <queryTableField id="13153" name="Column13153" tableColumnId="13153"/>
      <queryTableField id="13154" name="Column13154" tableColumnId="13154"/>
      <queryTableField id="13155" name="Column13155" tableColumnId="13155"/>
      <queryTableField id="13156" name="Column13156" tableColumnId="13156"/>
      <queryTableField id="13157" name="Column13157" tableColumnId="13157"/>
      <queryTableField id="13158" name="Column13158" tableColumnId="13158"/>
      <queryTableField id="13159" name="Column13159" tableColumnId="13159"/>
      <queryTableField id="13160" name="Column13160" tableColumnId="13160"/>
      <queryTableField id="13161" name="Column13161" tableColumnId="13161"/>
      <queryTableField id="13162" name="Column13162" tableColumnId="13162"/>
      <queryTableField id="13163" name="Column13163" tableColumnId="13163"/>
      <queryTableField id="13164" name="Column13164" tableColumnId="13164"/>
      <queryTableField id="13165" name="Column13165" tableColumnId="13165"/>
      <queryTableField id="13166" name="Column13166" tableColumnId="13166"/>
      <queryTableField id="13167" name="Column13167" tableColumnId="13167"/>
      <queryTableField id="13168" name="Column13168" tableColumnId="13168"/>
      <queryTableField id="13169" name="Column13169" tableColumnId="13169"/>
      <queryTableField id="13170" name="Column13170" tableColumnId="13170"/>
      <queryTableField id="13171" name="Column13171" tableColumnId="13171"/>
      <queryTableField id="13172" name="Column13172" tableColumnId="13172"/>
      <queryTableField id="13173" name="Column13173" tableColumnId="13173"/>
      <queryTableField id="13174" name="Column13174" tableColumnId="13174"/>
      <queryTableField id="13175" name="Column13175" tableColumnId="13175"/>
      <queryTableField id="13176" name="Column13176" tableColumnId="13176"/>
      <queryTableField id="13177" name="Column13177" tableColumnId="13177"/>
      <queryTableField id="13178" name="Column13178" tableColumnId="13178"/>
      <queryTableField id="13179" name="Column13179" tableColumnId="13179"/>
      <queryTableField id="13180" name="Column13180" tableColumnId="13180"/>
      <queryTableField id="13181" name="Column13181" tableColumnId="13181"/>
      <queryTableField id="13182" name="Column13182" tableColumnId="13182"/>
      <queryTableField id="13183" name="Column13183" tableColumnId="13183"/>
      <queryTableField id="13184" name="Column13184" tableColumnId="13184"/>
      <queryTableField id="13185" name="Column13185" tableColumnId="13185"/>
      <queryTableField id="13186" name="Column13186" tableColumnId="13186"/>
      <queryTableField id="13187" name="Column13187" tableColumnId="13187"/>
      <queryTableField id="13188" name="Column13188" tableColumnId="13188"/>
      <queryTableField id="13189" name="Column13189" tableColumnId="13189"/>
      <queryTableField id="13190" name="Column13190" tableColumnId="13190"/>
      <queryTableField id="13191" name="Column13191" tableColumnId="13191"/>
      <queryTableField id="13192" name="Column13192" tableColumnId="13192"/>
      <queryTableField id="13193" name="Column13193" tableColumnId="13193"/>
      <queryTableField id="13194" name="Column13194" tableColumnId="13194"/>
      <queryTableField id="13195" name="Column13195" tableColumnId="13195"/>
      <queryTableField id="13196" name="Column13196" tableColumnId="13196"/>
      <queryTableField id="13197" name="Column13197" tableColumnId="13197"/>
      <queryTableField id="13198" name="Column13198" tableColumnId="13198"/>
      <queryTableField id="13199" name="Column13199" tableColumnId="13199"/>
      <queryTableField id="13200" name="Column13200" tableColumnId="13200"/>
      <queryTableField id="13201" name="Column13201" tableColumnId="13201"/>
      <queryTableField id="13202" name="Column13202" tableColumnId="13202"/>
      <queryTableField id="13203" name="Column13203" tableColumnId="13203"/>
      <queryTableField id="13204" name="Column13204" tableColumnId="13204"/>
      <queryTableField id="13205" name="Column13205" tableColumnId="13205"/>
      <queryTableField id="13206" name="Column13206" tableColumnId="13206"/>
      <queryTableField id="13207" name="Column13207" tableColumnId="13207"/>
      <queryTableField id="13208" name="Column13208" tableColumnId="13208"/>
      <queryTableField id="13209" name="Column13209" tableColumnId="13209"/>
      <queryTableField id="13210" name="Column13210" tableColumnId="13210"/>
      <queryTableField id="13211" name="Column13211" tableColumnId="13211"/>
      <queryTableField id="13212" name="Column13212" tableColumnId="13212"/>
      <queryTableField id="13213" name="Column13213" tableColumnId="13213"/>
      <queryTableField id="13214" name="Column13214" tableColumnId="13214"/>
      <queryTableField id="13215" name="Column13215" tableColumnId="13215"/>
      <queryTableField id="13216" name="Column13216" tableColumnId="13216"/>
      <queryTableField id="13217" name="Column13217" tableColumnId="13217"/>
      <queryTableField id="13218" name="Column13218" tableColumnId="13218"/>
      <queryTableField id="13219" name="Column13219" tableColumnId="13219"/>
      <queryTableField id="13220" name="Column13220" tableColumnId="13220"/>
      <queryTableField id="13221" name="Column13221" tableColumnId="13221"/>
      <queryTableField id="13222" name="Column13222" tableColumnId="13222"/>
      <queryTableField id="13223" name="Column13223" tableColumnId="13223"/>
      <queryTableField id="13224" name="Column13224" tableColumnId="13224"/>
      <queryTableField id="13225" name="Column13225" tableColumnId="13225"/>
      <queryTableField id="13226" name="Column13226" tableColumnId="13226"/>
      <queryTableField id="13227" name="Column13227" tableColumnId="13227"/>
      <queryTableField id="13228" name="Column13228" tableColumnId="13228"/>
      <queryTableField id="13229" name="Column13229" tableColumnId="13229"/>
      <queryTableField id="13230" name="Column13230" tableColumnId="13230"/>
      <queryTableField id="13231" name="Column13231" tableColumnId="13231"/>
      <queryTableField id="13232" name="Column13232" tableColumnId="13232"/>
      <queryTableField id="13233" name="Column13233" tableColumnId="13233"/>
      <queryTableField id="13234" name="Column13234" tableColumnId="13234"/>
      <queryTableField id="13235" name="Column13235" tableColumnId="13235"/>
      <queryTableField id="13236" name="Column13236" tableColumnId="13236"/>
      <queryTableField id="13237" name="Column13237" tableColumnId="13237"/>
      <queryTableField id="13238" name="Column13238" tableColumnId="13238"/>
      <queryTableField id="13239" name="Column13239" tableColumnId="13239"/>
      <queryTableField id="13240" name="Column13240" tableColumnId="13240"/>
      <queryTableField id="13241" name="Column13241" tableColumnId="13241"/>
      <queryTableField id="13242" name="Column13242" tableColumnId="13242"/>
      <queryTableField id="13243" name="Column13243" tableColumnId="13243"/>
      <queryTableField id="13244" name="Column13244" tableColumnId="13244"/>
      <queryTableField id="13245" name="Column13245" tableColumnId="13245"/>
      <queryTableField id="13246" name="Column13246" tableColumnId="13246"/>
      <queryTableField id="13247" name="Column13247" tableColumnId="13247"/>
      <queryTableField id="13248" name="Column13248" tableColumnId="13248"/>
      <queryTableField id="13249" name="Column13249" tableColumnId="13249"/>
      <queryTableField id="13250" name="Column13250" tableColumnId="13250"/>
      <queryTableField id="13251" name="Column13251" tableColumnId="13251"/>
      <queryTableField id="13252" name="Column13252" tableColumnId="13252"/>
      <queryTableField id="13253" name="Column13253" tableColumnId="13253"/>
      <queryTableField id="13254" name="Column13254" tableColumnId="13254"/>
      <queryTableField id="13255" name="Column13255" tableColumnId="13255"/>
      <queryTableField id="13256" name="Column13256" tableColumnId="13256"/>
      <queryTableField id="13257" name="Column13257" tableColumnId="13257"/>
      <queryTableField id="13258" name="Column13258" tableColumnId="13258"/>
      <queryTableField id="13259" name="Column13259" tableColumnId="13259"/>
      <queryTableField id="13260" name="Column13260" tableColumnId="13260"/>
      <queryTableField id="13261" name="Column13261" tableColumnId="13261"/>
      <queryTableField id="13262" name="Column13262" tableColumnId="13262"/>
      <queryTableField id="13263" name="Column13263" tableColumnId="13263"/>
      <queryTableField id="13264" name="Column13264" tableColumnId="13264"/>
      <queryTableField id="13265" name="Column13265" tableColumnId="13265"/>
      <queryTableField id="13266" name="Column13266" tableColumnId="13266"/>
      <queryTableField id="13267" name="Column13267" tableColumnId="13267"/>
      <queryTableField id="13268" name="Column13268" tableColumnId="13268"/>
      <queryTableField id="13269" name="Column13269" tableColumnId="13269"/>
      <queryTableField id="13270" name="Column13270" tableColumnId="13270"/>
      <queryTableField id="13271" name="Column13271" tableColumnId="13271"/>
      <queryTableField id="13272" name="Column13272" tableColumnId="13272"/>
      <queryTableField id="13273" name="Column13273" tableColumnId="13273"/>
      <queryTableField id="13274" name="Column13274" tableColumnId="13274"/>
      <queryTableField id="13275" name="Column13275" tableColumnId="13275"/>
      <queryTableField id="13276" name="Column13276" tableColumnId="13276"/>
      <queryTableField id="13277" name="Column13277" tableColumnId="13277"/>
      <queryTableField id="13278" name="Column13278" tableColumnId="13278"/>
      <queryTableField id="13279" name="Column13279" tableColumnId="13279"/>
      <queryTableField id="13280" name="Column13280" tableColumnId="13280"/>
      <queryTableField id="13281" name="Column13281" tableColumnId="13281"/>
      <queryTableField id="13282" name="Column13282" tableColumnId="13282"/>
      <queryTableField id="13283" name="Column13283" tableColumnId="13283"/>
      <queryTableField id="13284" name="Column13284" tableColumnId="13284"/>
      <queryTableField id="13285" name="Column13285" tableColumnId="13285"/>
      <queryTableField id="13286" name="Column13286" tableColumnId="13286"/>
      <queryTableField id="13287" name="Column13287" tableColumnId="13287"/>
      <queryTableField id="13288" name="Column13288" tableColumnId="13288"/>
      <queryTableField id="13289" name="Column13289" tableColumnId="13289"/>
      <queryTableField id="13290" name="Column13290" tableColumnId="13290"/>
      <queryTableField id="13291" name="Column13291" tableColumnId="13291"/>
      <queryTableField id="13292" name="Column13292" tableColumnId="13292"/>
      <queryTableField id="13293" name="Column13293" tableColumnId="13293"/>
      <queryTableField id="13294" name="Column13294" tableColumnId="13294"/>
      <queryTableField id="13295" name="Column13295" tableColumnId="13295"/>
      <queryTableField id="13296" name="Column13296" tableColumnId="13296"/>
      <queryTableField id="13297" name="Column13297" tableColumnId="13297"/>
      <queryTableField id="13298" name="Column13298" tableColumnId="13298"/>
      <queryTableField id="13299" name="Column13299" tableColumnId="13299"/>
      <queryTableField id="13300" name="Column13300" tableColumnId="13300"/>
      <queryTableField id="13301" name="Column13301" tableColumnId="13301"/>
      <queryTableField id="13302" name="Column13302" tableColumnId="13302"/>
      <queryTableField id="13303" name="Column13303" tableColumnId="13303"/>
      <queryTableField id="13304" name="Column13304" tableColumnId="13304"/>
      <queryTableField id="13305" name="Column13305" tableColumnId="13305"/>
      <queryTableField id="13306" name="Column13306" tableColumnId="13306"/>
      <queryTableField id="13307" name="Column13307" tableColumnId="13307"/>
      <queryTableField id="13308" name="Column13308" tableColumnId="13308"/>
      <queryTableField id="13309" name="Column13309" tableColumnId="13309"/>
      <queryTableField id="13310" name="Column13310" tableColumnId="13310"/>
      <queryTableField id="13311" name="Column13311" tableColumnId="13311"/>
      <queryTableField id="13312" name="Column13312" tableColumnId="13312"/>
      <queryTableField id="13313" name="Column13313" tableColumnId="13313"/>
      <queryTableField id="13314" name="Column13314" tableColumnId="13314"/>
      <queryTableField id="13315" name="Column13315" tableColumnId="13315"/>
      <queryTableField id="13316" name="Column13316" tableColumnId="13316"/>
      <queryTableField id="13317" name="Column13317" tableColumnId="13317"/>
      <queryTableField id="13318" name="Column13318" tableColumnId="13318"/>
      <queryTableField id="13319" name="Column13319" tableColumnId="13319"/>
      <queryTableField id="13320" name="Column13320" tableColumnId="13320"/>
      <queryTableField id="13321" name="Column13321" tableColumnId="13321"/>
      <queryTableField id="13322" name="Column13322" tableColumnId="13322"/>
      <queryTableField id="13323" name="Column13323" tableColumnId="13323"/>
      <queryTableField id="13324" name="Column13324" tableColumnId="13324"/>
      <queryTableField id="13325" name="Column13325" tableColumnId="13325"/>
      <queryTableField id="13326" name="Column13326" tableColumnId="13326"/>
      <queryTableField id="13327" name="Column13327" tableColumnId="13327"/>
      <queryTableField id="13328" name="Column13328" tableColumnId="13328"/>
      <queryTableField id="13329" name="Column13329" tableColumnId="13329"/>
      <queryTableField id="13330" name="Column13330" tableColumnId="13330"/>
      <queryTableField id="13331" name="Column13331" tableColumnId="13331"/>
      <queryTableField id="13332" name="Column13332" tableColumnId="13332"/>
      <queryTableField id="13333" name="Column13333" tableColumnId="13333"/>
      <queryTableField id="13334" name="Column13334" tableColumnId="13334"/>
      <queryTableField id="13335" name="Column13335" tableColumnId="13335"/>
      <queryTableField id="13336" name="Column13336" tableColumnId="13336"/>
      <queryTableField id="13337" name="Column13337" tableColumnId="13337"/>
      <queryTableField id="13338" name="Column13338" tableColumnId="13338"/>
      <queryTableField id="13339" name="Column13339" tableColumnId="13339"/>
      <queryTableField id="13340" name="Column13340" tableColumnId="13340"/>
      <queryTableField id="13341" name="Column13341" tableColumnId="13341"/>
      <queryTableField id="13342" name="Column13342" tableColumnId="13342"/>
      <queryTableField id="13343" name="Column13343" tableColumnId="13343"/>
      <queryTableField id="13344" name="Column13344" tableColumnId="13344"/>
      <queryTableField id="13345" name="Column13345" tableColumnId="13345"/>
      <queryTableField id="13346" name="Column13346" tableColumnId="13346"/>
      <queryTableField id="13347" name="Column13347" tableColumnId="13347"/>
      <queryTableField id="13348" name="Column13348" tableColumnId="13348"/>
      <queryTableField id="13349" name="Column13349" tableColumnId="13349"/>
      <queryTableField id="13350" name="Column13350" tableColumnId="13350"/>
      <queryTableField id="13351" name="Column13351" tableColumnId="13351"/>
      <queryTableField id="13352" name="Column13352" tableColumnId="13352"/>
      <queryTableField id="13353" name="Column13353" tableColumnId="13353"/>
      <queryTableField id="13354" name="Column13354" tableColumnId="13354"/>
      <queryTableField id="13355" name="Column13355" tableColumnId="13355"/>
      <queryTableField id="13356" name="Column13356" tableColumnId="13356"/>
      <queryTableField id="13357" name="Column13357" tableColumnId="13357"/>
      <queryTableField id="13358" name="Column13358" tableColumnId="13358"/>
      <queryTableField id="13359" name="Column13359" tableColumnId="13359"/>
      <queryTableField id="13360" name="Column13360" tableColumnId="13360"/>
      <queryTableField id="13361" name="Column13361" tableColumnId="13361"/>
      <queryTableField id="13362" name="Column13362" tableColumnId="13362"/>
      <queryTableField id="13363" name="Column13363" tableColumnId="13363"/>
      <queryTableField id="13364" name="Column13364" tableColumnId="13364"/>
      <queryTableField id="13365" name="Column13365" tableColumnId="13365"/>
      <queryTableField id="13366" name="Column13366" tableColumnId="13366"/>
      <queryTableField id="13367" name="Column13367" tableColumnId="13367"/>
      <queryTableField id="13368" name="Column13368" tableColumnId="13368"/>
      <queryTableField id="13369" name="Column13369" tableColumnId="13369"/>
      <queryTableField id="13370" name="Column13370" tableColumnId="13370"/>
      <queryTableField id="13371" name="Column13371" tableColumnId="13371"/>
      <queryTableField id="13372" name="Column13372" tableColumnId="13372"/>
      <queryTableField id="13373" name="Column13373" tableColumnId="13373"/>
      <queryTableField id="13374" name="Column13374" tableColumnId="13374"/>
      <queryTableField id="13375" name="Column13375" tableColumnId="13375"/>
      <queryTableField id="13376" name="Column13376" tableColumnId="13376"/>
      <queryTableField id="13377" name="Column13377" tableColumnId="13377"/>
      <queryTableField id="13378" name="Column13378" tableColumnId="13378"/>
      <queryTableField id="13379" name="Column13379" tableColumnId="13379"/>
      <queryTableField id="13380" name="Column13380" tableColumnId="13380"/>
      <queryTableField id="13381" name="Column13381" tableColumnId="13381"/>
      <queryTableField id="13382" name="Column13382" tableColumnId="13382"/>
      <queryTableField id="13383" name="Column13383" tableColumnId="13383"/>
      <queryTableField id="13384" name="Column13384" tableColumnId="13384"/>
      <queryTableField id="13385" name="Column13385" tableColumnId="13385"/>
      <queryTableField id="13386" name="Column13386" tableColumnId="13386"/>
      <queryTableField id="13387" name="Column13387" tableColumnId="13387"/>
      <queryTableField id="13388" name="Column13388" tableColumnId="13388"/>
      <queryTableField id="13389" name="Column13389" tableColumnId="13389"/>
      <queryTableField id="13390" name="Column13390" tableColumnId="13390"/>
      <queryTableField id="13391" name="Column13391" tableColumnId="13391"/>
      <queryTableField id="13392" name="Column13392" tableColumnId="13392"/>
      <queryTableField id="13393" name="Column13393" tableColumnId="13393"/>
      <queryTableField id="13394" name="Column13394" tableColumnId="13394"/>
      <queryTableField id="13395" name="Column13395" tableColumnId="13395"/>
      <queryTableField id="13396" name="Column13396" tableColumnId="13396"/>
      <queryTableField id="13397" name="Column13397" tableColumnId="13397"/>
      <queryTableField id="13398" name="Column13398" tableColumnId="13398"/>
      <queryTableField id="13399" name="Column13399" tableColumnId="13399"/>
      <queryTableField id="13400" name="Column13400" tableColumnId="13400"/>
      <queryTableField id="13401" name="Column13401" tableColumnId="13401"/>
      <queryTableField id="13402" name="Column13402" tableColumnId="13402"/>
      <queryTableField id="13403" name="Column13403" tableColumnId="13403"/>
      <queryTableField id="13404" name="Column13404" tableColumnId="13404"/>
      <queryTableField id="13405" name="Column13405" tableColumnId="13405"/>
      <queryTableField id="13406" name="Column13406" tableColumnId="13406"/>
      <queryTableField id="13407" name="Column13407" tableColumnId="13407"/>
      <queryTableField id="13408" name="Column13408" tableColumnId="13408"/>
      <queryTableField id="13409" name="Column13409" tableColumnId="13409"/>
      <queryTableField id="13410" name="Column13410" tableColumnId="13410"/>
      <queryTableField id="13411" name="Column13411" tableColumnId="13411"/>
      <queryTableField id="13412" name="Column13412" tableColumnId="13412"/>
      <queryTableField id="13413" name="Column13413" tableColumnId="13413"/>
      <queryTableField id="13414" name="Column13414" tableColumnId="13414"/>
      <queryTableField id="13415" name="Column13415" tableColumnId="13415"/>
      <queryTableField id="13416" name="Column13416" tableColumnId="13416"/>
      <queryTableField id="13417" name="Column13417" tableColumnId="13417"/>
      <queryTableField id="13418" name="Column13418" tableColumnId="13418"/>
      <queryTableField id="13419" name="Column13419" tableColumnId="13419"/>
      <queryTableField id="13420" name="Column13420" tableColumnId="13420"/>
      <queryTableField id="13421" name="Column13421" tableColumnId="13421"/>
      <queryTableField id="13422" name="Column13422" tableColumnId="13422"/>
      <queryTableField id="13423" name="Column13423" tableColumnId="13423"/>
      <queryTableField id="13424" name="Column13424" tableColumnId="13424"/>
      <queryTableField id="13425" name="Column13425" tableColumnId="13425"/>
      <queryTableField id="13426" name="Column13426" tableColumnId="13426"/>
      <queryTableField id="13427" name="Column13427" tableColumnId="13427"/>
      <queryTableField id="13428" name="Column13428" tableColumnId="13428"/>
      <queryTableField id="13429" name="Column13429" tableColumnId="13429"/>
      <queryTableField id="13430" name="Column13430" tableColumnId="13430"/>
      <queryTableField id="13431" name="Column13431" tableColumnId="13431"/>
      <queryTableField id="13432" name="Column13432" tableColumnId="13432"/>
      <queryTableField id="13433" name="Column13433" tableColumnId="13433"/>
      <queryTableField id="13434" name="Column13434" tableColumnId="13434"/>
      <queryTableField id="13435" name="Column13435" tableColumnId="13435"/>
      <queryTableField id="13436" name="Column13436" tableColumnId="13436"/>
      <queryTableField id="13437" name="Column13437" tableColumnId="13437"/>
      <queryTableField id="13438" name="Column13438" tableColumnId="13438"/>
      <queryTableField id="13439" name="Column13439" tableColumnId="13439"/>
      <queryTableField id="13440" name="Column13440" tableColumnId="13440"/>
      <queryTableField id="13441" name="Column13441" tableColumnId="13441"/>
      <queryTableField id="13442" name="Column13442" tableColumnId="13442"/>
      <queryTableField id="13443" name="Column13443" tableColumnId="13443"/>
      <queryTableField id="13444" name="Column13444" tableColumnId="13444"/>
      <queryTableField id="13445" name="Column13445" tableColumnId="13445"/>
      <queryTableField id="13446" name="Column13446" tableColumnId="13446"/>
      <queryTableField id="13447" name="Column13447" tableColumnId="13447"/>
      <queryTableField id="13448" name="Column13448" tableColumnId="13448"/>
      <queryTableField id="13449" name="Column13449" tableColumnId="13449"/>
      <queryTableField id="13450" name="Column13450" tableColumnId="13450"/>
      <queryTableField id="13451" name="Column13451" tableColumnId="13451"/>
      <queryTableField id="13452" name="Column13452" tableColumnId="13452"/>
      <queryTableField id="13453" name="Column13453" tableColumnId="13453"/>
      <queryTableField id="13454" name="Column13454" tableColumnId="13454"/>
      <queryTableField id="13455" name="Column13455" tableColumnId="13455"/>
      <queryTableField id="13456" name="Column13456" tableColumnId="13456"/>
      <queryTableField id="13457" name="Column13457" tableColumnId="13457"/>
      <queryTableField id="13458" name="Column13458" tableColumnId="13458"/>
      <queryTableField id="13459" name="Column13459" tableColumnId="13459"/>
      <queryTableField id="13460" name="Column13460" tableColumnId="13460"/>
      <queryTableField id="13461" name="Column13461" tableColumnId="13461"/>
      <queryTableField id="13462" name="Column13462" tableColumnId="13462"/>
      <queryTableField id="13463" name="Column13463" tableColumnId="13463"/>
      <queryTableField id="13464" name="Column13464" tableColumnId="13464"/>
      <queryTableField id="13465" name="Column13465" tableColumnId="13465"/>
      <queryTableField id="13466" name="Column13466" tableColumnId="13466"/>
      <queryTableField id="13467" name="Column13467" tableColumnId="13467"/>
      <queryTableField id="13468" name="Column13468" tableColumnId="13468"/>
      <queryTableField id="13469" name="Column13469" tableColumnId="13469"/>
      <queryTableField id="13470" name="Column13470" tableColumnId="13470"/>
      <queryTableField id="13471" name="Column13471" tableColumnId="13471"/>
      <queryTableField id="13472" name="Column13472" tableColumnId="13472"/>
      <queryTableField id="13473" name="Column13473" tableColumnId="13473"/>
      <queryTableField id="13474" name="Column13474" tableColumnId="13474"/>
      <queryTableField id="13475" name="Column13475" tableColumnId="13475"/>
      <queryTableField id="13476" name="Column13476" tableColumnId="13476"/>
      <queryTableField id="13477" name="Column13477" tableColumnId="13477"/>
      <queryTableField id="13478" name="Column13478" tableColumnId="13478"/>
      <queryTableField id="13479" name="Column13479" tableColumnId="13479"/>
      <queryTableField id="13480" name="Column13480" tableColumnId="13480"/>
      <queryTableField id="13481" name="Column13481" tableColumnId="13481"/>
      <queryTableField id="13482" name="Column13482" tableColumnId="13482"/>
      <queryTableField id="13483" name="Column13483" tableColumnId="13483"/>
      <queryTableField id="13484" name="Column13484" tableColumnId="13484"/>
      <queryTableField id="13485" name="Column13485" tableColumnId="13485"/>
      <queryTableField id="13486" name="Column13486" tableColumnId="13486"/>
      <queryTableField id="13487" name="Column13487" tableColumnId="13487"/>
      <queryTableField id="13488" name="Column13488" tableColumnId="13488"/>
      <queryTableField id="13489" name="Column13489" tableColumnId="13489"/>
      <queryTableField id="13490" name="Column13490" tableColumnId="13490"/>
      <queryTableField id="13491" name="Column13491" tableColumnId="13491"/>
      <queryTableField id="13492" name="Column13492" tableColumnId="13492"/>
      <queryTableField id="13493" name="Column13493" tableColumnId="13493"/>
      <queryTableField id="13494" name="Column13494" tableColumnId="13494"/>
      <queryTableField id="13495" name="Column13495" tableColumnId="13495"/>
      <queryTableField id="13496" name="Column13496" tableColumnId="13496"/>
      <queryTableField id="13497" name="Column13497" tableColumnId="13497"/>
      <queryTableField id="13498" name="Column13498" tableColumnId="13498"/>
      <queryTableField id="13499" name="Column13499" tableColumnId="13499"/>
      <queryTableField id="13500" name="Column13500" tableColumnId="13500"/>
      <queryTableField id="13501" name="Column13501" tableColumnId="13501"/>
      <queryTableField id="13502" name="Column13502" tableColumnId="13502"/>
      <queryTableField id="13503" name="Column13503" tableColumnId="13503"/>
      <queryTableField id="13504" name="Column13504" tableColumnId="13504"/>
      <queryTableField id="13505" name="Column13505" tableColumnId="13505"/>
      <queryTableField id="13506" name="Column13506" tableColumnId="13506"/>
      <queryTableField id="13507" name="Column13507" tableColumnId="13507"/>
      <queryTableField id="13508" name="Column13508" tableColumnId="13508"/>
      <queryTableField id="13509" name="Column13509" tableColumnId="13509"/>
      <queryTableField id="13510" name="Column13510" tableColumnId="13510"/>
      <queryTableField id="13511" name="Column13511" tableColumnId="13511"/>
      <queryTableField id="13512" name="Column13512" tableColumnId="13512"/>
      <queryTableField id="13513" name="Column13513" tableColumnId="13513"/>
      <queryTableField id="13514" name="Column13514" tableColumnId="13514"/>
      <queryTableField id="13515" name="Column13515" tableColumnId="13515"/>
      <queryTableField id="13516" name="Column13516" tableColumnId="13516"/>
      <queryTableField id="13517" name="Column13517" tableColumnId="13517"/>
      <queryTableField id="13518" name="Column13518" tableColumnId="13518"/>
      <queryTableField id="13519" name="Column13519" tableColumnId="13519"/>
      <queryTableField id="13520" name="Column13520" tableColumnId="13520"/>
      <queryTableField id="13521" name="Column13521" tableColumnId="13521"/>
      <queryTableField id="13522" name="Column13522" tableColumnId="13522"/>
      <queryTableField id="13523" name="Column13523" tableColumnId="13523"/>
      <queryTableField id="13524" name="Column13524" tableColumnId="13524"/>
      <queryTableField id="13525" name="Column13525" tableColumnId="13525"/>
      <queryTableField id="13526" name="Column13526" tableColumnId="13526"/>
      <queryTableField id="13527" name="Column13527" tableColumnId="13527"/>
      <queryTableField id="13528" name="Column13528" tableColumnId="13528"/>
      <queryTableField id="13529" name="Column13529" tableColumnId="13529"/>
      <queryTableField id="13530" name="Column13530" tableColumnId="13530"/>
      <queryTableField id="13531" name="Column13531" tableColumnId="13531"/>
      <queryTableField id="13532" name="Column13532" tableColumnId="13532"/>
      <queryTableField id="13533" name="Column13533" tableColumnId="13533"/>
      <queryTableField id="13534" name="Column13534" tableColumnId="13534"/>
      <queryTableField id="13535" name="Column13535" tableColumnId="13535"/>
      <queryTableField id="13536" name="Column13536" tableColumnId="13536"/>
      <queryTableField id="13537" name="Column13537" tableColumnId="13537"/>
      <queryTableField id="13538" name="Column13538" tableColumnId="13538"/>
      <queryTableField id="13539" name="Column13539" tableColumnId="13539"/>
      <queryTableField id="13540" name="Column13540" tableColumnId="13540"/>
      <queryTableField id="13541" name="Column13541" tableColumnId="13541"/>
      <queryTableField id="13542" name="Column13542" tableColumnId="13542"/>
      <queryTableField id="13543" name="Column13543" tableColumnId="13543"/>
      <queryTableField id="13544" name="Column13544" tableColumnId="13544"/>
      <queryTableField id="13545" name="Column13545" tableColumnId="13545"/>
      <queryTableField id="13546" name="Column13546" tableColumnId="13546"/>
      <queryTableField id="13547" name="Column13547" tableColumnId="13547"/>
      <queryTableField id="13548" name="Column13548" tableColumnId="13548"/>
      <queryTableField id="13549" name="Column13549" tableColumnId="13549"/>
      <queryTableField id="13550" name="Column13550" tableColumnId="13550"/>
      <queryTableField id="13551" name="Column13551" tableColumnId="13551"/>
      <queryTableField id="13552" name="Column13552" tableColumnId="13552"/>
      <queryTableField id="13553" name="Column13553" tableColumnId="13553"/>
      <queryTableField id="13554" name="Column13554" tableColumnId="13554"/>
      <queryTableField id="13555" name="Column13555" tableColumnId="13555"/>
      <queryTableField id="13556" name="Column13556" tableColumnId="13556"/>
      <queryTableField id="13557" name="Column13557" tableColumnId="13557"/>
      <queryTableField id="13558" name="Column13558" tableColumnId="13558"/>
      <queryTableField id="13559" name="Column13559" tableColumnId="13559"/>
      <queryTableField id="13560" name="Column13560" tableColumnId="13560"/>
      <queryTableField id="13561" name="Column13561" tableColumnId="13561"/>
      <queryTableField id="13562" name="Column13562" tableColumnId="13562"/>
      <queryTableField id="13563" name="Column13563" tableColumnId="13563"/>
      <queryTableField id="13564" name="Column13564" tableColumnId="13564"/>
      <queryTableField id="13565" name="Column13565" tableColumnId="13565"/>
      <queryTableField id="13566" name="Column13566" tableColumnId="13566"/>
      <queryTableField id="13567" name="Column13567" tableColumnId="13567"/>
      <queryTableField id="13568" name="Column13568" tableColumnId="13568"/>
      <queryTableField id="13569" name="Column13569" tableColumnId="13569"/>
      <queryTableField id="13570" name="Column13570" tableColumnId="13570"/>
      <queryTableField id="13571" name="Column13571" tableColumnId="13571"/>
      <queryTableField id="13572" name="Column13572" tableColumnId="13572"/>
      <queryTableField id="13573" name="Column13573" tableColumnId="13573"/>
      <queryTableField id="13574" name="Column13574" tableColumnId="13574"/>
      <queryTableField id="13575" name="Column13575" tableColumnId="13575"/>
      <queryTableField id="13576" name="Column13576" tableColumnId="13576"/>
      <queryTableField id="13577" name="Column13577" tableColumnId="13577"/>
      <queryTableField id="13578" name="Column13578" tableColumnId="13578"/>
      <queryTableField id="13579" name="Column13579" tableColumnId="13579"/>
      <queryTableField id="13580" name="Column13580" tableColumnId="13580"/>
      <queryTableField id="13581" name="Column13581" tableColumnId="13581"/>
      <queryTableField id="13582" name="Column13582" tableColumnId="13582"/>
      <queryTableField id="13583" name="Column13583" tableColumnId="13583"/>
      <queryTableField id="13584" name="Column13584" tableColumnId="13584"/>
      <queryTableField id="13585" name="Column13585" tableColumnId="13585"/>
      <queryTableField id="13586" name="Column13586" tableColumnId="13586"/>
      <queryTableField id="13587" name="Column13587" tableColumnId="13587"/>
      <queryTableField id="13588" name="Column13588" tableColumnId="13588"/>
      <queryTableField id="13589" name="Column13589" tableColumnId="13589"/>
      <queryTableField id="13590" name="Column13590" tableColumnId="13590"/>
      <queryTableField id="13591" name="Column13591" tableColumnId="13591"/>
      <queryTableField id="13592" name="Column13592" tableColumnId="13592"/>
      <queryTableField id="13593" name="Column13593" tableColumnId="13593"/>
      <queryTableField id="13594" name="Column13594" tableColumnId="13594"/>
      <queryTableField id="13595" name="Column13595" tableColumnId="13595"/>
      <queryTableField id="13596" name="Column13596" tableColumnId="13596"/>
      <queryTableField id="13597" name="Column13597" tableColumnId="13597"/>
      <queryTableField id="13598" name="Column13598" tableColumnId="13598"/>
      <queryTableField id="13599" name="Column13599" tableColumnId="13599"/>
      <queryTableField id="13600" name="Column13600" tableColumnId="13600"/>
      <queryTableField id="13601" name="Column13601" tableColumnId="13601"/>
      <queryTableField id="13602" name="Column13602" tableColumnId="13602"/>
      <queryTableField id="13603" name="Column13603" tableColumnId="13603"/>
      <queryTableField id="13604" name="Column13604" tableColumnId="13604"/>
      <queryTableField id="13605" name="Column13605" tableColumnId="13605"/>
      <queryTableField id="13606" name="Column13606" tableColumnId="13606"/>
      <queryTableField id="13607" name="Column13607" tableColumnId="13607"/>
      <queryTableField id="13608" name="Column13608" tableColumnId="13608"/>
      <queryTableField id="13609" name="Column13609" tableColumnId="13609"/>
      <queryTableField id="13610" name="Column13610" tableColumnId="13610"/>
      <queryTableField id="13611" name="Column13611" tableColumnId="13611"/>
      <queryTableField id="13612" name="Column13612" tableColumnId="13612"/>
      <queryTableField id="13613" name="Column13613" tableColumnId="13613"/>
      <queryTableField id="13614" name="Column13614" tableColumnId="13614"/>
      <queryTableField id="13615" name="Column13615" tableColumnId="13615"/>
      <queryTableField id="13616" name="Column13616" tableColumnId="13616"/>
      <queryTableField id="13617" name="Column13617" tableColumnId="13617"/>
      <queryTableField id="13618" name="Column13618" tableColumnId="13618"/>
      <queryTableField id="13619" name="Column13619" tableColumnId="13619"/>
      <queryTableField id="13620" name="Column13620" tableColumnId="13620"/>
      <queryTableField id="13621" name="Column13621" tableColumnId="13621"/>
      <queryTableField id="13622" name="Column13622" tableColumnId="13622"/>
      <queryTableField id="13623" name="Column13623" tableColumnId="13623"/>
      <queryTableField id="13624" name="Column13624" tableColumnId="13624"/>
      <queryTableField id="13625" name="Column13625" tableColumnId="13625"/>
      <queryTableField id="13626" name="Column13626" tableColumnId="13626"/>
      <queryTableField id="13627" name="Column13627" tableColumnId="13627"/>
      <queryTableField id="13628" name="Column13628" tableColumnId="13628"/>
      <queryTableField id="13629" name="Column13629" tableColumnId="13629"/>
      <queryTableField id="13630" name="Column13630" tableColumnId="13630"/>
      <queryTableField id="13631" name="Column13631" tableColumnId="13631"/>
      <queryTableField id="13632" name="Column13632" tableColumnId="13632"/>
      <queryTableField id="13633" name="Column13633" tableColumnId="13633"/>
      <queryTableField id="13634" name="Column13634" tableColumnId="13634"/>
      <queryTableField id="13635" name="Column13635" tableColumnId="13635"/>
      <queryTableField id="13636" name="Column13636" tableColumnId="13636"/>
      <queryTableField id="13637" name="Column13637" tableColumnId="13637"/>
      <queryTableField id="13638" name="Column13638" tableColumnId="13638"/>
      <queryTableField id="13639" name="Column13639" tableColumnId="13639"/>
      <queryTableField id="13640" name="Column13640" tableColumnId="13640"/>
      <queryTableField id="13641" name="Column13641" tableColumnId="13641"/>
      <queryTableField id="13642" name="Column13642" tableColumnId="13642"/>
      <queryTableField id="13643" name="Column13643" tableColumnId="13643"/>
      <queryTableField id="13644" name="Column13644" tableColumnId="13644"/>
      <queryTableField id="13645" name="Column13645" tableColumnId="13645"/>
      <queryTableField id="13646" name="Column13646" tableColumnId="13646"/>
      <queryTableField id="13647" name="Column13647" tableColumnId="13647"/>
      <queryTableField id="13648" name="Column13648" tableColumnId="13648"/>
      <queryTableField id="13649" name="Column13649" tableColumnId="13649"/>
      <queryTableField id="13650" name="Column13650" tableColumnId="13650"/>
      <queryTableField id="13651" name="Column13651" tableColumnId="13651"/>
      <queryTableField id="13652" name="Column13652" tableColumnId="13652"/>
      <queryTableField id="13653" name="Column13653" tableColumnId="13653"/>
      <queryTableField id="13654" name="Column13654" tableColumnId="13654"/>
      <queryTableField id="13655" name="Column13655" tableColumnId="13655"/>
      <queryTableField id="13656" name="Column13656" tableColumnId="13656"/>
      <queryTableField id="13657" name="Column13657" tableColumnId="13657"/>
      <queryTableField id="13658" name="Column13658" tableColumnId="13658"/>
      <queryTableField id="13659" name="Column13659" tableColumnId="13659"/>
      <queryTableField id="13660" name="Column13660" tableColumnId="13660"/>
      <queryTableField id="13661" name="Column13661" tableColumnId="13661"/>
      <queryTableField id="13662" name="Column13662" tableColumnId="13662"/>
      <queryTableField id="13663" name="Column13663" tableColumnId="13663"/>
      <queryTableField id="13664" name="Column13664" tableColumnId="13664"/>
      <queryTableField id="13665" name="Column13665" tableColumnId="13665"/>
      <queryTableField id="13666" name="Column13666" tableColumnId="13666"/>
      <queryTableField id="13667" name="Column13667" tableColumnId="13667"/>
      <queryTableField id="13668" name="Column13668" tableColumnId="13668"/>
      <queryTableField id="13669" name="Column13669" tableColumnId="13669"/>
      <queryTableField id="13670" name="Column13670" tableColumnId="13670"/>
      <queryTableField id="13671" name="Column13671" tableColumnId="13671"/>
      <queryTableField id="13672" name="Column13672" tableColumnId="13672"/>
      <queryTableField id="13673" name="Column13673" tableColumnId="13673"/>
      <queryTableField id="13674" name="Column13674" tableColumnId="13674"/>
      <queryTableField id="13675" name="Column13675" tableColumnId="13675"/>
      <queryTableField id="13676" name="Column13676" tableColumnId="13676"/>
      <queryTableField id="13677" name="Column13677" tableColumnId="13677"/>
      <queryTableField id="13678" name="Column13678" tableColumnId="13678"/>
      <queryTableField id="13679" name="Column13679" tableColumnId="13679"/>
      <queryTableField id="13680" name="Column13680" tableColumnId="13680"/>
      <queryTableField id="13681" name="Column13681" tableColumnId="13681"/>
      <queryTableField id="13682" name="Column13682" tableColumnId="13682"/>
      <queryTableField id="13683" name="Column13683" tableColumnId="13683"/>
      <queryTableField id="13684" name="Column13684" tableColumnId="13684"/>
      <queryTableField id="13685" name="Column13685" tableColumnId="13685"/>
      <queryTableField id="13686" name="Column13686" tableColumnId="13686"/>
      <queryTableField id="13687" name="Column13687" tableColumnId="13687"/>
      <queryTableField id="13688" name="Column13688" tableColumnId="13688"/>
      <queryTableField id="13689" name="Column13689" tableColumnId="13689"/>
      <queryTableField id="13690" name="Column13690" tableColumnId="13690"/>
      <queryTableField id="13691" name="Column13691" tableColumnId="13691"/>
      <queryTableField id="13692" name="Column13692" tableColumnId="13692"/>
      <queryTableField id="13693" name="Column13693" tableColumnId="13693"/>
      <queryTableField id="13694" name="Column13694" tableColumnId="13694"/>
      <queryTableField id="13695" name="Column13695" tableColumnId="13695"/>
      <queryTableField id="13696" name="Column13696" tableColumnId="13696"/>
      <queryTableField id="13697" name="Column13697" tableColumnId="13697"/>
      <queryTableField id="13698" name="Column13698" tableColumnId="13698"/>
      <queryTableField id="13699" name="Column13699" tableColumnId="13699"/>
      <queryTableField id="13700" name="Column13700" tableColumnId="13700"/>
      <queryTableField id="13701" name="Column13701" tableColumnId="13701"/>
      <queryTableField id="13702" name="Column13702" tableColumnId="13702"/>
      <queryTableField id="13703" name="Column13703" tableColumnId="13703"/>
      <queryTableField id="13704" name="Column13704" tableColumnId="13704"/>
      <queryTableField id="13705" name="Column13705" tableColumnId="13705"/>
      <queryTableField id="13706" name="Column13706" tableColumnId="13706"/>
      <queryTableField id="13707" name="Column13707" tableColumnId="13707"/>
      <queryTableField id="13708" name="Column13708" tableColumnId="13708"/>
      <queryTableField id="13709" name="Column13709" tableColumnId="13709"/>
      <queryTableField id="13710" name="Column13710" tableColumnId="13710"/>
      <queryTableField id="13711" name="Column13711" tableColumnId="13711"/>
      <queryTableField id="13712" name="Column13712" tableColumnId="13712"/>
      <queryTableField id="13713" name="Column13713" tableColumnId="13713"/>
      <queryTableField id="13714" name="Column13714" tableColumnId="13714"/>
      <queryTableField id="13715" name="Column13715" tableColumnId="13715"/>
      <queryTableField id="13716" name="Column13716" tableColumnId="13716"/>
      <queryTableField id="13717" name="Column13717" tableColumnId="13717"/>
      <queryTableField id="13718" name="Column13718" tableColumnId="13718"/>
      <queryTableField id="13719" name="Column13719" tableColumnId="13719"/>
      <queryTableField id="13720" name="Column13720" tableColumnId="13720"/>
      <queryTableField id="13721" name="Column13721" tableColumnId="13721"/>
      <queryTableField id="13722" name="Column13722" tableColumnId="13722"/>
      <queryTableField id="13723" name="Column13723" tableColumnId="13723"/>
      <queryTableField id="13724" name="Column13724" tableColumnId="13724"/>
      <queryTableField id="13725" name="Column13725" tableColumnId="13725"/>
      <queryTableField id="13726" name="Column13726" tableColumnId="13726"/>
      <queryTableField id="13727" name="Column13727" tableColumnId="13727"/>
      <queryTableField id="13728" name="Column13728" tableColumnId="13728"/>
      <queryTableField id="13729" name="Column13729" tableColumnId="13729"/>
      <queryTableField id="13730" name="Column13730" tableColumnId="13730"/>
      <queryTableField id="13731" name="Column13731" tableColumnId="13731"/>
      <queryTableField id="13732" name="Column13732" tableColumnId="13732"/>
      <queryTableField id="13733" name="Column13733" tableColumnId="13733"/>
      <queryTableField id="13734" name="Column13734" tableColumnId="13734"/>
      <queryTableField id="13735" name="Column13735" tableColumnId="13735"/>
      <queryTableField id="13736" name="Column13736" tableColumnId="13736"/>
      <queryTableField id="13737" name="Column13737" tableColumnId="13737"/>
      <queryTableField id="13738" name="Column13738" tableColumnId="13738"/>
      <queryTableField id="13739" name="Column13739" tableColumnId="13739"/>
      <queryTableField id="13740" name="Column13740" tableColumnId="13740"/>
      <queryTableField id="13741" name="Column13741" tableColumnId="13741"/>
      <queryTableField id="13742" name="Column13742" tableColumnId="13742"/>
      <queryTableField id="13743" name="Column13743" tableColumnId="13743"/>
      <queryTableField id="13744" name="Column13744" tableColumnId="13744"/>
      <queryTableField id="13745" name="Column13745" tableColumnId="13745"/>
      <queryTableField id="13746" name="Column13746" tableColumnId="13746"/>
      <queryTableField id="13747" name="Column13747" tableColumnId="13747"/>
      <queryTableField id="13748" name="Column13748" tableColumnId="13748"/>
      <queryTableField id="13749" name="Column13749" tableColumnId="13749"/>
      <queryTableField id="13750" name="Column13750" tableColumnId="13750"/>
      <queryTableField id="13751" name="Column13751" tableColumnId="13751"/>
      <queryTableField id="13752" name="Column13752" tableColumnId="13752"/>
      <queryTableField id="13753" name="Column13753" tableColumnId="13753"/>
      <queryTableField id="13754" name="Column13754" tableColumnId="13754"/>
      <queryTableField id="13755" name="Column13755" tableColumnId="13755"/>
      <queryTableField id="13756" name="Column13756" tableColumnId="13756"/>
      <queryTableField id="13757" name="Column13757" tableColumnId="13757"/>
      <queryTableField id="13758" name="Column13758" tableColumnId="13758"/>
      <queryTableField id="13759" name="Column13759" tableColumnId="13759"/>
      <queryTableField id="13760" name="Column13760" tableColumnId="13760"/>
      <queryTableField id="13761" name="Column13761" tableColumnId="13761"/>
      <queryTableField id="13762" name="Column13762" tableColumnId="13762"/>
      <queryTableField id="13763" name="Column13763" tableColumnId="13763"/>
      <queryTableField id="13764" name="Column13764" tableColumnId="13764"/>
      <queryTableField id="13765" name="Column13765" tableColumnId="13765"/>
      <queryTableField id="13766" name="Column13766" tableColumnId="13766"/>
      <queryTableField id="13767" name="Column13767" tableColumnId="13767"/>
      <queryTableField id="13768" name="Column13768" tableColumnId="13768"/>
      <queryTableField id="13769" name="Column13769" tableColumnId="13769"/>
      <queryTableField id="13770" name="Column13770" tableColumnId="13770"/>
      <queryTableField id="13771" name="Column13771" tableColumnId="13771"/>
      <queryTableField id="13772" name="Column13772" tableColumnId="13772"/>
      <queryTableField id="13773" name="Column13773" tableColumnId="13773"/>
      <queryTableField id="13774" name="Column13774" tableColumnId="13774"/>
      <queryTableField id="13775" name="Column13775" tableColumnId="13775"/>
      <queryTableField id="13776" name="Column13776" tableColumnId="13776"/>
      <queryTableField id="13777" name="Column13777" tableColumnId="13777"/>
      <queryTableField id="13778" name="Column13778" tableColumnId="13778"/>
      <queryTableField id="13779" name="Column13779" tableColumnId="13779"/>
      <queryTableField id="13780" name="Column13780" tableColumnId="13780"/>
      <queryTableField id="13781" name="Column13781" tableColumnId="13781"/>
      <queryTableField id="13782" name="Column13782" tableColumnId="13782"/>
      <queryTableField id="13783" name="Column13783" tableColumnId="13783"/>
      <queryTableField id="13784" name="Column13784" tableColumnId="13784"/>
      <queryTableField id="13785" name="Column13785" tableColumnId="13785"/>
      <queryTableField id="13786" name="Column13786" tableColumnId="13786"/>
      <queryTableField id="13787" name="Column13787" tableColumnId="13787"/>
      <queryTableField id="13788" name="Column13788" tableColumnId="13788"/>
      <queryTableField id="13789" name="Column13789" tableColumnId="13789"/>
      <queryTableField id="13790" name="Column13790" tableColumnId="13790"/>
      <queryTableField id="13791" name="Column13791" tableColumnId="13791"/>
      <queryTableField id="13792" name="Column13792" tableColumnId="13792"/>
      <queryTableField id="13793" name="Column13793" tableColumnId="13793"/>
      <queryTableField id="13794" name="Column13794" tableColumnId="13794"/>
      <queryTableField id="13795" name="Column13795" tableColumnId="13795"/>
      <queryTableField id="13796" name="Column13796" tableColumnId="13796"/>
      <queryTableField id="13797" name="Column13797" tableColumnId="13797"/>
      <queryTableField id="13798" name="Column13798" tableColumnId="13798"/>
      <queryTableField id="13799" name="Column13799" tableColumnId="13799"/>
      <queryTableField id="13800" name="Column13800" tableColumnId="13800"/>
      <queryTableField id="13801" name="Column13801" tableColumnId="13801"/>
      <queryTableField id="13802" name="Column13802" tableColumnId="13802"/>
      <queryTableField id="13803" name="Column13803" tableColumnId="13803"/>
      <queryTableField id="13804" name="Column13804" tableColumnId="13804"/>
      <queryTableField id="13805" name="Column13805" tableColumnId="13805"/>
      <queryTableField id="13806" name="Column13806" tableColumnId="13806"/>
      <queryTableField id="13807" name="Column13807" tableColumnId="13807"/>
      <queryTableField id="13808" name="Column13808" tableColumnId="13808"/>
      <queryTableField id="13809" name="Column13809" tableColumnId="13809"/>
      <queryTableField id="13810" name="Column13810" tableColumnId="13810"/>
      <queryTableField id="13811" name="Column13811" tableColumnId="13811"/>
      <queryTableField id="13812" name="Column13812" tableColumnId="13812"/>
      <queryTableField id="13813" name="Column13813" tableColumnId="13813"/>
      <queryTableField id="13814" name="Column13814" tableColumnId="13814"/>
      <queryTableField id="13815" name="Column13815" tableColumnId="13815"/>
      <queryTableField id="13816" name="Column13816" tableColumnId="13816"/>
      <queryTableField id="13817" name="Column13817" tableColumnId="13817"/>
      <queryTableField id="13818" name="Column13818" tableColumnId="13818"/>
      <queryTableField id="13819" name="Column13819" tableColumnId="13819"/>
      <queryTableField id="13820" name="Column13820" tableColumnId="13820"/>
      <queryTableField id="13821" name="Column13821" tableColumnId="13821"/>
      <queryTableField id="13822" name="Column13822" tableColumnId="13822"/>
      <queryTableField id="13823" name="Column13823" tableColumnId="13823"/>
      <queryTableField id="13824" name="Column13824" tableColumnId="13824"/>
      <queryTableField id="13825" name="Column13825" tableColumnId="13825"/>
      <queryTableField id="13826" name="Column13826" tableColumnId="13826"/>
      <queryTableField id="13827" name="Column13827" tableColumnId="13827"/>
      <queryTableField id="13828" name="Column13828" tableColumnId="13828"/>
      <queryTableField id="13829" name="Column13829" tableColumnId="13829"/>
      <queryTableField id="13830" name="Column13830" tableColumnId="13830"/>
      <queryTableField id="13831" name="Column13831" tableColumnId="13831"/>
      <queryTableField id="13832" name="Column13832" tableColumnId="13832"/>
      <queryTableField id="13833" name="Column13833" tableColumnId="13833"/>
      <queryTableField id="13834" name="Column13834" tableColumnId="13834"/>
      <queryTableField id="13835" name="Column13835" tableColumnId="13835"/>
      <queryTableField id="13836" name="Column13836" tableColumnId="13836"/>
      <queryTableField id="13837" name="Column13837" tableColumnId="13837"/>
      <queryTableField id="13838" name="Column13838" tableColumnId="13838"/>
      <queryTableField id="13839" name="Column13839" tableColumnId="13839"/>
      <queryTableField id="13840" name="Column13840" tableColumnId="13840"/>
      <queryTableField id="13841" name="Column13841" tableColumnId="13841"/>
      <queryTableField id="13842" name="Column13842" tableColumnId="13842"/>
      <queryTableField id="13843" name="Column13843" tableColumnId="13843"/>
      <queryTableField id="13844" name="Column13844" tableColumnId="13844"/>
      <queryTableField id="13845" name="Column13845" tableColumnId="13845"/>
      <queryTableField id="13846" name="Column13846" tableColumnId="13846"/>
      <queryTableField id="13847" name="Column13847" tableColumnId="13847"/>
      <queryTableField id="13848" name="Column13848" tableColumnId="13848"/>
      <queryTableField id="13849" name="Column13849" tableColumnId="13849"/>
      <queryTableField id="13850" name="Column13850" tableColumnId="13850"/>
      <queryTableField id="13851" name="Column13851" tableColumnId="13851"/>
      <queryTableField id="13852" name="Column13852" tableColumnId="13852"/>
      <queryTableField id="13853" name="Column13853" tableColumnId="13853"/>
      <queryTableField id="13854" name="Column13854" tableColumnId="13854"/>
      <queryTableField id="13855" name="Column13855" tableColumnId="13855"/>
      <queryTableField id="13856" name="Column13856" tableColumnId="13856"/>
      <queryTableField id="13857" name="Column13857" tableColumnId="13857"/>
      <queryTableField id="13858" name="Column13858" tableColumnId="13858"/>
      <queryTableField id="13859" name="Column13859" tableColumnId="13859"/>
      <queryTableField id="13860" name="Column13860" tableColumnId="13860"/>
      <queryTableField id="13861" name="Column13861" tableColumnId="13861"/>
      <queryTableField id="13862" name="Column13862" tableColumnId="13862"/>
      <queryTableField id="13863" name="Column13863" tableColumnId="13863"/>
      <queryTableField id="13864" name="Column13864" tableColumnId="13864"/>
      <queryTableField id="13865" name="Column13865" tableColumnId="13865"/>
      <queryTableField id="13866" name="Column13866" tableColumnId="13866"/>
      <queryTableField id="13867" name="Column13867" tableColumnId="13867"/>
      <queryTableField id="13868" name="Column13868" tableColumnId="13868"/>
      <queryTableField id="13869" name="Column13869" tableColumnId="13869"/>
      <queryTableField id="13870" name="Column13870" tableColumnId="13870"/>
      <queryTableField id="13871" name="Column13871" tableColumnId="13871"/>
      <queryTableField id="13872" name="Column13872" tableColumnId="13872"/>
      <queryTableField id="13873" name="Column13873" tableColumnId="13873"/>
      <queryTableField id="13874" name="Column13874" tableColumnId="13874"/>
      <queryTableField id="13875" name="Column13875" tableColumnId="13875"/>
      <queryTableField id="13876" name="Column13876" tableColumnId="13876"/>
      <queryTableField id="13877" name="Column13877" tableColumnId="13877"/>
      <queryTableField id="13878" name="Column13878" tableColumnId="13878"/>
      <queryTableField id="13879" name="Column13879" tableColumnId="13879"/>
      <queryTableField id="13880" name="Column13880" tableColumnId="13880"/>
      <queryTableField id="13881" name="Column13881" tableColumnId="13881"/>
      <queryTableField id="13882" name="Column13882" tableColumnId="13882"/>
      <queryTableField id="13883" name="Column13883" tableColumnId="13883"/>
      <queryTableField id="13884" name="Column13884" tableColumnId="13884"/>
      <queryTableField id="13885" name="Column13885" tableColumnId="13885"/>
      <queryTableField id="13886" name="Column13886" tableColumnId="13886"/>
      <queryTableField id="13887" name="Column13887" tableColumnId="13887"/>
      <queryTableField id="13888" name="Column13888" tableColumnId="13888"/>
      <queryTableField id="13889" name="Column13889" tableColumnId="13889"/>
      <queryTableField id="13890" name="Column13890" tableColumnId="13890"/>
      <queryTableField id="13891" name="Column13891" tableColumnId="13891"/>
      <queryTableField id="13892" name="Column13892" tableColumnId="13892"/>
      <queryTableField id="13893" name="Column13893" tableColumnId="13893"/>
      <queryTableField id="13894" name="Column13894" tableColumnId="13894"/>
      <queryTableField id="13895" name="Column13895" tableColumnId="13895"/>
      <queryTableField id="13896" name="Column13896" tableColumnId="13896"/>
      <queryTableField id="13897" name="Column13897" tableColumnId="13897"/>
      <queryTableField id="13898" name="Column13898" tableColumnId="13898"/>
      <queryTableField id="13899" name="Column13899" tableColumnId="13899"/>
      <queryTableField id="13900" name="Column13900" tableColumnId="13900"/>
      <queryTableField id="13901" name="Column13901" tableColumnId="13901"/>
      <queryTableField id="13902" name="Column13902" tableColumnId="13902"/>
      <queryTableField id="13903" name="Column13903" tableColumnId="13903"/>
      <queryTableField id="13904" name="Column13904" tableColumnId="13904"/>
      <queryTableField id="13905" name="Column13905" tableColumnId="13905"/>
      <queryTableField id="13906" name="Column13906" tableColumnId="13906"/>
      <queryTableField id="13907" name="Column13907" tableColumnId="13907"/>
      <queryTableField id="13908" name="Column13908" tableColumnId="13908"/>
      <queryTableField id="13909" name="Column13909" tableColumnId="13909"/>
      <queryTableField id="13910" name="Column13910" tableColumnId="13910"/>
      <queryTableField id="13911" name="Column13911" tableColumnId="13911"/>
      <queryTableField id="13912" name="Column13912" tableColumnId="13912"/>
      <queryTableField id="13913" name="Column13913" tableColumnId="13913"/>
      <queryTableField id="13914" name="Column13914" tableColumnId="13914"/>
      <queryTableField id="13915" name="Column13915" tableColumnId="13915"/>
      <queryTableField id="13916" name="Column13916" tableColumnId="13916"/>
      <queryTableField id="13917" name="Column13917" tableColumnId="13917"/>
      <queryTableField id="13918" name="Column13918" tableColumnId="13918"/>
      <queryTableField id="13919" name="Column13919" tableColumnId="13919"/>
      <queryTableField id="13920" name="Column13920" tableColumnId="13920"/>
      <queryTableField id="13921" name="Column13921" tableColumnId="13921"/>
      <queryTableField id="13922" name="Column13922" tableColumnId="13922"/>
      <queryTableField id="13923" name="Column13923" tableColumnId="13923"/>
      <queryTableField id="13924" name="Column13924" tableColumnId="13924"/>
      <queryTableField id="13925" name="Column13925" tableColumnId="13925"/>
      <queryTableField id="13926" name="Column13926" tableColumnId="13926"/>
      <queryTableField id="13927" name="Column13927" tableColumnId="13927"/>
      <queryTableField id="13928" name="Column13928" tableColumnId="13928"/>
      <queryTableField id="13929" name="Column13929" tableColumnId="13929"/>
      <queryTableField id="13930" name="Column13930" tableColumnId="13930"/>
      <queryTableField id="13931" name="Column13931" tableColumnId="13931"/>
      <queryTableField id="13932" name="Column13932" tableColumnId="13932"/>
      <queryTableField id="13933" name="Column13933" tableColumnId="13933"/>
      <queryTableField id="13934" name="Column13934" tableColumnId="13934"/>
      <queryTableField id="13935" name="Column13935" tableColumnId="13935"/>
      <queryTableField id="13936" name="Column13936" tableColumnId="13936"/>
      <queryTableField id="13937" name="Column13937" tableColumnId="13937"/>
      <queryTableField id="13938" name="Column13938" tableColumnId="13938"/>
      <queryTableField id="13939" name="Column13939" tableColumnId="13939"/>
      <queryTableField id="13940" name="Column13940" tableColumnId="13940"/>
      <queryTableField id="13941" name="Column13941" tableColumnId="13941"/>
      <queryTableField id="13942" name="Column13942" tableColumnId="13942"/>
      <queryTableField id="13943" name="Column13943" tableColumnId="13943"/>
      <queryTableField id="13944" name="Column13944" tableColumnId="13944"/>
      <queryTableField id="13945" name="Column13945" tableColumnId="13945"/>
      <queryTableField id="13946" name="Column13946" tableColumnId="13946"/>
      <queryTableField id="13947" name="Column13947" tableColumnId="13947"/>
      <queryTableField id="13948" name="Column13948" tableColumnId="13948"/>
      <queryTableField id="13949" name="Column13949" tableColumnId="13949"/>
      <queryTableField id="13950" name="Column13950" tableColumnId="13950"/>
      <queryTableField id="13951" name="Column13951" tableColumnId="13951"/>
      <queryTableField id="13952" name="Column13952" tableColumnId="13952"/>
      <queryTableField id="13953" name="Column13953" tableColumnId="13953"/>
      <queryTableField id="13954" name="Column13954" tableColumnId="13954"/>
      <queryTableField id="13955" name="Column13955" tableColumnId="13955"/>
      <queryTableField id="13956" name="Column13956" tableColumnId="13956"/>
      <queryTableField id="13957" name="Column13957" tableColumnId="13957"/>
      <queryTableField id="13958" name="Column13958" tableColumnId="13958"/>
      <queryTableField id="13959" name="Column13959" tableColumnId="13959"/>
      <queryTableField id="13960" name="Column13960" tableColumnId="13960"/>
      <queryTableField id="13961" name="Column13961" tableColumnId="13961"/>
      <queryTableField id="13962" name="Column13962" tableColumnId="13962"/>
      <queryTableField id="13963" name="Column13963" tableColumnId="13963"/>
      <queryTableField id="13964" name="Column13964" tableColumnId="13964"/>
      <queryTableField id="13965" name="Column13965" tableColumnId="13965"/>
      <queryTableField id="13966" name="Column13966" tableColumnId="13966"/>
      <queryTableField id="13967" name="Column13967" tableColumnId="13967"/>
      <queryTableField id="13968" name="Column13968" tableColumnId="13968"/>
      <queryTableField id="13969" name="Column13969" tableColumnId="13969"/>
      <queryTableField id="13970" name="Column13970" tableColumnId="13970"/>
      <queryTableField id="13971" name="Column13971" tableColumnId="13971"/>
      <queryTableField id="13972" name="Column13972" tableColumnId="13972"/>
      <queryTableField id="13973" name="Column13973" tableColumnId="13973"/>
      <queryTableField id="13974" name="Column13974" tableColumnId="13974"/>
      <queryTableField id="13975" name="Column13975" tableColumnId="13975"/>
      <queryTableField id="13976" name="Column13976" tableColumnId="13976"/>
      <queryTableField id="13977" name="Column13977" tableColumnId="13977"/>
      <queryTableField id="13978" name="Column13978" tableColumnId="13978"/>
      <queryTableField id="13979" name="Column13979" tableColumnId="13979"/>
      <queryTableField id="13980" name="Column13980" tableColumnId="13980"/>
      <queryTableField id="13981" name="Column13981" tableColumnId="13981"/>
      <queryTableField id="13982" name="Column13982" tableColumnId="13982"/>
      <queryTableField id="13983" name="Column13983" tableColumnId="13983"/>
      <queryTableField id="13984" name="Column13984" tableColumnId="13984"/>
      <queryTableField id="13985" name="Column13985" tableColumnId="13985"/>
      <queryTableField id="13986" name="Column13986" tableColumnId="13986"/>
      <queryTableField id="13987" name="Column13987" tableColumnId="13987"/>
      <queryTableField id="13988" name="Column13988" tableColumnId="13988"/>
      <queryTableField id="13989" name="Column13989" tableColumnId="13989"/>
      <queryTableField id="13990" name="Column13990" tableColumnId="13990"/>
      <queryTableField id="13991" name="Column13991" tableColumnId="13991"/>
      <queryTableField id="13992" name="Column13992" tableColumnId="13992"/>
      <queryTableField id="13993" name="Column13993" tableColumnId="13993"/>
      <queryTableField id="13994" name="Column13994" tableColumnId="13994"/>
      <queryTableField id="13995" name="Column13995" tableColumnId="13995"/>
      <queryTableField id="13996" name="Column13996" tableColumnId="13996"/>
      <queryTableField id="13997" name="Column13997" tableColumnId="13997"/>
      <queryTableField id="13998" name="Column13998" tableColumnId="13998"/>
      <queryTableField id="13999" name="Column13999" tableColumnId="13999"/>
      <queryTableField id="14000" name="Column14000" tableColumnId="14000"/>
      <queryTableField id="14001" name="Column14001" tableColumnId="14001"/>
      <queryTableField id="14002" name="Column14002" tableColumnId="14002"/>
      <queryTableField id="14003" name="Column14003" tableColumnId="14003"/>
      <queryTableField id="14004" name="Column14004" tableColumnId="14004"/>
      <queryTableField id="14005" name="Column14005" tableColumnId="14005"/>
      <queryTableField id="14006" name="Column14006" tableColumnId="14006"/>
      <queryTableField id="14007" name="Column14007" tableColumnId="14007"/>
      <queryTableField id="14008" name="Column14008" tableColumnId="14008"/>
      <queryTableField id="14009" name="Column14009" tableColumnId="14009"/>
      <queryTableField id="14010" name="Column14010" tableColumnId="14010"/>
      <queryTableField id="14011" name="Column14011" tableColumnId="14011"/>
      <queryTableField id="14012" name="Column14012" tableColumnId="14012"/>
      <queryTableField id="14013" name="Column14013" tableColumnId="14013"/>
      <queryTableField id="14014" name="Column14014" tableColumnId="14014"/>
      <queryTableField id="14015" name="Column14015" tableColumnId="14015"/>
      <queryTableField id="14016" name="Column14016" tableColumnId="14016"/>
      <queryTableField id="14017" name="Column14017" tableColumnId="14017"/>
      <queryTableField id="14018" name="Column14018" tableColumnId="14018"/>
      <queryTableField id="14019" name="Column14019" tableColumnId="14019"/>
      <queryTableField id="14020" name="Column14020" tableColumnId="14020"/>
      <queryTableField id="14021" name="Column14021" tableColumnId="14021"/>
      <queryTableField id="14022" name="Column14022" tableColumnId="14022"/>
      <queryTableField id="14023" name="Column14023" tableColumnId="14023"/>
      <queryTableField id="14024" name="Column14024" tableColumnId="14024"/>
      <queryTableField id="14025" name="Column14025" tableColumnId="14025"/>
      <queryTableField id="14026" name="Column14026" tableColumnId="14026"/>
      <queryTableField id="14027" name="Column14027" tableColumnId="14027"/>
      <queryTableField id="14028" name="Column14028" tableColumnId="14028"/>
      <queryTableField id="14029" name="Column14029" tableColumnId="14029"/>
      <queryTableField id="14030" name="Column14030" tableColumnId="14030"/>
      <queryTableField id="14031" name="Column14031" tableColumnId="14031"/>
      <queryTableField id="14032" name="Column14032" tableColumnId="14032"/>
      <queryTableField id="14033" name="Column14033" tableColumnId="14033"/>
      <queryTableField id="14034" name="Column14034" tableColumnId="14034"/>
      <queryTableField id="14035" name="Column14035" tableColumnId="14035"/>
      <queryTableField id="14036" name="Column14036" tableColumnId="14036"/>
      <queryTableField id="14037" name="Column14037" tableColumnId="14037"/>
      <queryTableField id="14038" name="Column14038" tableColumnId="14038"/>
      <queryTableField id="14039" name="Column14039" tableColumnId="14039"/>
      <queryTableField id="14040" name="Column14040" tableColumnId="14040"/>
      <queryTableField id="14041" name="Column14041" tableColumnId="14041"/>
      <queryTableField id="14042" name="Column14042" tableColumnId="14042"/>
      <queryTableField id="14043" name="Column14043" tableColumnId="14043"/>
      <queryTableField id="14044" name="Column14044" tableColumnId="14044"/>
      <queryTableField id="14045" name="Column14045" tableColumnId="14045"/>
      <queryTableField id="14046" name="Column14046" tableColumnId="14046"/>
      <queryTableField id="14047" name="Column14047" tableColumnId="14047"/>
      <queryTableField id="14048" name="Column14048" tableColumnId="14048"/>
      <queryTableField id="14049" name="Column14049" tableColumnId="14049"/>
      <queryTableField id="14050" name="Column14050" tableColumnId="14050"/>
      <queryTableField id="14051" name="Column14051" tableColumnId="14051"/>
      <queryTableField id="14052" name="Column14052" tableColumnId="14052"/>
      <queryTableField id="14053" name="Column14053" tableColumnId="14053"/>
      <queryTableField id="14054" name="Column14054" tableColumnId="14054"/>
      <queryTableField id="14055" name="Column14055" tableColumnId="14055"/>
      <queryTableField id="14056" name="Column14056" tableColumnId="14056"/>
      <queryTableField id="14057" name="Column14057" tableColumnId="14057"/>
      <queryTableField id="14058" name="Column14058" tableColumnId="14058"/>
      <queryTableField id="14059" name="Column14059" tableColumnId="14059"/>
      <queryTableField id="14060" name="Column14060" tableColumnId="14060"/>
      <queryTableField id="14061" name="Column14061" tableColumnId="14061"/>
      <queryTableField id="14062" name="Column14062" tableColumnId="14062"/>
      <queryTableField id="14063" name="Column14063" tableColumnId="14063"/>
      <queryTableField id="14064" name="Column14064" tableColumnId="14064"/>
      <queryTableField id="14065" name="Column14065" tableColumnId="14065"/>
      <queryTableField id="14066" name="Column14066" tableColumnId="14066"/>
      <queryTableField id="14067" name="Column14067" tableColumnId="14067"/>
      <queryTableField id="14068" name="Column14068" tableColumnId="14068"/>
      <queryTableField id="14069" name="Column14069" tableColumnId="14069"/>
      <queryTableField id="14070" name="Column14070" tableColumnId="14070"/>
      <queryTableField id="14071" name="Column14071" tableColumnId="14071"/>
      <queryTableField id="14072" name="Column14072" tableColumnId="14072"/>
      <queryTableField id="14073" name="Column14073" tableColumnId="14073"/>
      <queryTableField id="14074" name="Column14074" tableColumnId="14074"/>
      <queryTableField id="14075" name="Column14075" tableColumnId="14075"/>
      <queryTableField id="14076" name="Column14076" tableColumnId="14076"/>
      <queryTableField id="14077" name="Column14077" tableColumnId="14077"/>
      <queryTableField id="14078" name="Column14078" tableColumnId="14078"/>
      <queryTableField id="14079" name="Column14079" tableColumnId="14079"/>
      <queryTableField id="14080" name="Column14080" tableColumnId="14080"/>
      <queryTableField id="14081" name="Column14081" tableColumnId="14081"/>
      <queryTableField id="14082" name="Column14082" tableColumnId="14082"/>
      <queryTableField id="14083" name="Column14083" tableColumnId="14083"/>
      <queryTableField id="14084" name="Column14084" tableColumnId="14084"/>
      <queryTableField id="14085" name="Column14085" tableColumnId="14085"/>
      <queryTableField id="14086" name="Column14086" tableColumnId="14086"/>
      <queryTableField id="14087" name="Column14087" tableColumnId="14087"/>
      <queryTableField id="14088" name="Column14088" tableColumnId="14088"/>
      <queryTableField id="14089" name="Column14089" tableColumnId="14089"/>
      <queryTableField id="14090" name="Column14090" tableColumnId="14090"/>
      <queryTableField id="14091" name="Column14091" tableColumnId="14091"/>
      <queryTableField id="14092" name="Column14092" tableColumnId="14092"/>
      <queryTableField id="14093" name="Column14093" tableColumnId="14093"/>
      <queryTableField id="14094" name="Column14094" tableColumnId="14094"/>
      <queryTableField id="14095" name="Column14095" tableColumnId="14095"/>
      <queryTableField id="14096" name="Column14096" tableColumnId="14096"/>
      <queryTableField id="14097" name="Column14097" tableColumnId="14097"/>
      <queryTableField id="14098" name="Column14098" tableColumnId="14098"/>
      <queryTableField id="14099" name="Column14099" tableColumnId="14099"/>
      <queryTableField id="14100" name="Column14100" tableColumnId="14100"/>
      <queryTableField id="14101" name="Column14101" tableColumnId="14101"/>
      <queryTableField id="14102" name="Column14102" tableColumnId="14102"/>
      <queryTableField id="14103" name="Column14103" tableColumnId="14103"/>
      <queryTableField id="14104" name="Column14104" tableColumnId="14104"/>
      <queryTableField id="14105" name="Column14105" tableColumnId="14105"/>
      <queryTableField id="14106" name="Column14106" tableColumnId="14106"/>
      <queryTableField id="14107" name="Column14107" tableColumnId="14107"/>
      <queryTableField id="14108" name="Column14108" tableColumnId="14108"/>
      <queryTableField id="14109" name="Column14109" tableColumnId="14109"/>
      <queryTableField id="14110" name="Column14110" tableColumnId="14110"/>
      <queryTableField id="14111" name="Column14111" tableColumnId="14111"/>
      <queryTableField id="14112" name="Column14112" tableColumnId="14112"/>
      <queryTableField id="14113" name="Column14113" tableColumnId="14113"/>
      <queryTableField id="14114" name="Column14114" tableColumnId="14114"/>
      <queryTableField id="14115" name="Column14115" tableColumnId="14115"/>
      <queryTableField id="14116" name="Column14116" tableColumnId="14116"/>
      <queryTableField id="14117" name="Column14117" tableColumnId="14117"/>
      <queryTableField id="14118" name="Column14118" tableColumnId="14118"/>
      <queryTableField id="14119" name="Column14119" tableColumnId="14119"/>
      <queryTableField id="14120" name="Column14120" tableColumnId="14120"/>
      <queryTableField id="14121" name="Column14121" tableColumnId="14121"/>
      <queryTableField id="14122" name="Column14122" tableColumnId="14122"/>
      <queryTableField id="14123" name="Column14123" tableColumnId="14123"/>
      <queryTableField id="14124" name="Column14124" tableColumnId="14124"/>
      <queryTableField id="14125" name="Column14125" tableColumnId="14125"/>
      <queryTableField id="14126" name="Column14126" tableColumnId="14126"/>
      <queryTableField id="14127" name="Column14127" tableColumnId="14127"/>
      <queryTableField id="14128" name="Column14128" tableColumnId="14128"/>
      <queryTableField id="14129" name="Column14129" tableColumnId="14129"/>
      <queryTableField id="14130" name="Column14130" tableColumnId="14130"/>
      <queryTableField id="14131" name="Column14131" tableColumnId="14131"/>
      <queryTableField id="14132" name="Column14132" tableColumnId="14132"/>
      <queryTableField id="14133" name="Column14133" tableColumnId="14133"/>
      <queryTableField id="14134" name="Column14134" tableColumnId="14134"/>
      <queryTableField id="14135" name="Column14135" tableColumnId="14135"/>
      <queryTableField id="14136" name="Column14136" tableColumnId="14136"/>
      <queryTableField id="14137" name="Column14137" tableColumnId="14137"/>
      <queryTableField id="14138" name="Column14138" tableColumnId="14138"/>
      <queryTableField id="14139" name="Column14139" tableColumnId="14139"/>
      <queryTableField id="14140" name="Column14140" tableColumnId="14140"/>
      <queryTableField id="14141" name="Column14141" tableColumnId="14141"/>
      <queryTableField id="14142" name="Column14142" tableColumnId="14142"/>
      <queryTableField id="14143" name="Column14143" tableColumnId="14143"/>
      <queryTableField id="14144" name="Column14144" tableColumnId="14144"/>
      <queryTableField id="14145" name="Column14145" tableColumnId="14145"/>
      <queryTableField id="14146" name="Column14146" tableColumnId="14146"/>
      <queryTableField id="14147" name="Column14147" tableColumnId="14147"/>
      <queryTableField id="14148" name="Column14148" tableColumnId="14148"/>
      <queryTableField id="14149" name="Column14149" tableColumnId="14149"/>
      <queryTableField id="14150" name="Column14150" tableColumnId="14150"/>
      <queryTableField id="14151" name="Column14151" tableColumnId="14151"/>
      <queryTableField id="14152" name="Column14152" tableColumnId="14152"/>
      <queryTableField id="14153" name="Column14153" tableColumnId="14153"/>
      <queryTableField id="14154" name="Column14154" tableColumnId="14154"/>
      <queryTableField id="14155" name="Column14155" tableColumnId="14155"/>
      <queryTableField id="14156" name="Column14156" tableColumnId="14156"/>
      <queryTableField id="14157" name="Column14157" tableColumnId="14157"/>
      <queryTableField id="14158" name="Column14158" tableColumnId="14158"/>
      <queryTableField id="14159" name="Column14159" tableColumnId="14159"/>
      <queryTableField id="14160" name="Column14160" tableColumnId="14160"/>
      <queryTableField id="14161" name="Column14161" tableColumnId="14161"/>
      <queryTableField id="14162" name="Column14162" tableColumnId="14162"/>
      <queryTableField id="14163" name="Column14163" tableColumnId="14163"/>
      <queryTableField id="14164" name="Column14164" tableColumnId="14164"/>
      <queryTableField id="14165" name="Column14165" tableColumnId="14165"/>
      <queryTableField id="14166" name="Column14166" tableColumnId="14166"/>
      <queryTableField id="14167" name="Column14167" tableColumnId="14167"/>
      <queryTableField id="14168" name="Column14168" tableColumnId="14168"/>
      <queryTableField id="14169" name="Column14169" tableColumnId="14169"/>
      <queryTableField id="14170" name="Column14170" tableColumnId="14170"/>
      <queryTableField id="14171" name="Column14171" tableColumnId="14171"/>
      <queryTableField id="14172" name="Column14172" tableColumnId="14172"/>
      <queryTableField id="14173" name="Column14173" tableColumnId="14173"/>
      <queryTableField id="14174" name="Column14174" tableColumnId="14174"/>
      <queryTableField id="14175" name="Column14175" tableColumnId="14175"/>
      <queryTableField id="14176" name="Column14176" tableColumnId="14176"/>
      <queryTableField id="14177" name="Column14177" tableColumnId="14177"/>
      <queryTableField id="14178" name="Column14178" tableColumnId="14178"/>
      <queryTableField id="14179" name="Column14179" tableColumnId="14179"/>
      <queryTableField id="14180" name="Column14180" tableColumnId="14180"/>
      <queryTableField id="14181" name="Column14181" tableColumnId="14181"/>
      <queryTableField id="14182" name="Column14182" tableColumnId="14182"/>
      <queryTableField id="14183" name="Column14183" tableColumnId="14183"/>
      <queryTableField id="14184" name="Column14184" tableColumnId="14184"/>
      <queryTableField id="14185" name="Column14185" tableColumnId="14185"/>
      <queryTableField id="14186" name="Column14186" tableColumnId="14186"/>
      <queryTableField id="14187" name="Column14187" tableColumnId="14187"/>
      <queryTableField id="14188" name="Column14188" tableColumnId="14188"/>
      <queryTableField id="14189" name="Column14189" tableColumnId="14189"/>
      <queryTableField id="14190" name="Column14190" tableColumnId="14190"/>
      <queryTableField id="14191" name="Column14191" tableColumnId="14191"/>
      <queryTableField id="14192" name="Column14192" tableColumnId="14192"/>
      <queryTableField id="14193" name="Column14193" tableColumnId="14193"/>
      <queryTableField id="14194" name="Column14194" tableColumnId="14194"/>
      <queryTableField id="14195" name="Column14195" tableColumnId="14195"/>
      <queryTableField id="14196" name="Column14196" tableColumnId="14196"/>
      <queryTableField id="14197" name="Column14197" tableColumnId="14197"/>
      <queryTableField id="14198" name="Column14198" tableColumnId="14198"/>
      <queryTableField id="14199" name="Column14199" tableColumnId="14199"/>
      <queryTableField id="14200" name="Column14200" tableColumnId="14200"/>
      <queryTableField id="14201" name="Column14201" tableColumnId="14201"/>
      <queryTableField id="14202" name="Column14202" tableColumnId="14202"/>
      <queryTableField id="14203" name="Column14203" tableColumnId="14203"/>
      <queryTableField id="14204" name="Column14204" tableColumnId="14204"/>
      <queryTableField id="14205" name="Column14205" tableColumnId="14205"/>
      <queryTableField id="14206" name="Column14206" tableColumnId="14206"/>
      <queryTableField id="14207" name="Column14207" tableColumnId="14207"/>
      <queryTableField id="14208" name="Column14208" tableColumnId="14208"/>
      <queryTableField id="14209" name="Column14209" tableColumnId="14209"/>
      <queryTableField id="14210" name="Column14210" tableColumnId="14210"/>
      <queryTableField id="14211" name="Column14211" tableColumnId="14211"/>
      <queryTableField id="14212" name="Column14212" tableColumnId="14212"/>
      <queryTableField id="14213" name="Column14213" tableColumnId="14213"/>
      <queryTableField id="14214" name="Column14214" tableColumnId="14214"/>
      <queryTableField id="14215" name="Column14215" tableColumnId="14215"/>
      <queryTableField id="14216" name="Column14216" tableColumnId="14216"/>
      <queryTableField id="14217" name="Column14217" tableColumnId="14217"/>
      <queryTableField id="14218" name="Column14218" tableColumnId="14218"/>
      <queryTableField id="14219" name="Column14219" tableColumnId="14219"/>
      <queryTableField id="14220" name="Column14220" tableColumnId="14220"/>
      <queryTableField id="14221" name="Column14221" tableColumnId="14221"/>
      <queryTableField id="14222" name="Column14222" tableColumnId="14222"/>
      <queryTableField id="14223" name="Column14223" tableColumnId="14223"/>
      <queryTableField id="14224" name="Column14224" tableColumnId="14224"/>
      <queryTableField id="14225" name="Column14225" tableColumnId="14225"/>
      <queryTableField id="14226" name="Column14226" tableColumnId="14226"/>
      <queryTableField id="14227" name="Column14227" tableColumnId="14227"/>
      <queryTableField id="14228" name="Column14228" tableColumnId="14228"/>
      <queryTableField id="14229" name="Column14229" tableColumnId="14229"/>
      <queryTableField id="14230" name="Column14230" tableColumnId="14230"/>
      <queryTableField id="14231" name="Column14231" tableColumnId="14231"/>
      <queryTableField id="14232" name="Column14232" tableColumnId="14232"/>
      <queryTableField id="14233" name="Column14233" tableColumnId="14233"/>
      <queryTableField id="14234" name="Column14234" tableColumnId="14234"/>
      <queryTableField id="14235" name="Column14235" tableColumnId="14235"/>
      <queryTableField id="14236" name="Column14236" tableColumnId="14236"/>
      <queryTableField id="14237" name="Column14237" tableColumnId="14237"/>
      <queryTableField id="14238" name="Column14238" tableColumnId="14238"/>
      <queryTableField id="14239" name="Column14239" tableColumnId="14239"/>
      <queryTableField id="14240" name="Column14240" tableColumnId="14240"/>
      <queryTableField id="14241" name="Column14241" tableColumnId="14241"/>
      <queryTableField id="14242" name="Column14242" tableColumnId="14242"/>
      <queryTableField id="14243" name="Column14243" tableColumnId="14243"/>
      <queryTableField id="14244" name="Column14244" tableColumnId="14244"/>
      <queryTableField id="14245" name="Column14245" tableColumnId="14245"/>
      <queryTableField id="14246" name="Column14246" tableColumnId="14246"/>
      <queryTableField id="14247" name="Column14247" tableColumnId="14247"/>
      <queryTableField id="14248" name="Column14248" tableColumnId="14248"/>
      <queryTableField id="14249" name="Column14249" tableColumnId="14249"/>
      <queryTableField id="14250" name="Column14250" tableColumnId="14250"/>
      <queryTableField id="14251" name="Column14251" tableColumnId="14251"/>
      <queryTableField id="14252" name="Column14252" tableColumnId="14252"/>
      <queryTableField id="14253" name="Column14253" tableColumnId="14253"/>
      <queryTableField id="14254" name="Column14254" tableColumnId="14254"/>
      <queryTableField id="14255" name="Column14255" tableColumnId="14255"/>
      <queryTableField id="14256" name="Column14256" tableColumnId="14256"/>
      <queryTableField id="14257" name="Column14257" tableColumnId="14257"/>
      <queryTableField id="14258" name="Column14258" tableColumnId="14258"/>
      <queryTableField id="14259" name="Column14259" tableColumnId="14259"/>
      <queryTableField id="14260" name="Column14260" tableColumnId="14260"/>
      <queryTableField id="14261" name="Column14261" tableColumnId="14261"/>
      <queryTableField id="14262" name="Column14262" tableColumnId="14262"/>
      <queryTableField id="14263" name="Column14263" tableColumnId="14263"/>
      <queryTableField id="14264" name="Column14264" tableColumnId="14264"/>
      <queryTableField id="14265" name="Column14265" tableColumnId="14265"/>
      <queryTableField id="14266" name="Column14266" tableColumnId="14266"/>
      <queryTableField id="14267" name="Column14267" tableColumnId="14267"/>
      <queryTableField id="14268" name="Column14268" tableColumnId="14268"/>
      <queryTableField id="14269" name="Column14269" tableColumnId="14269"/>
      <queryTableField id="14270" name="Column14270" tableColumnId="14270"/>
      <queryTableField id="14271" name="Column14271" tableColumnId="14271"/>
      <queryTableField id="14272" name="Column14272" tableColumnId="14272"/>
      <queryTableField id="14273" name="Column14273" tableColumnId="14273"/>
      <queryTableField id="14274" name="Column14274" tableColumnId="14274"/>
      <queryTableField id="14275" name="Column14275" tableColumnId="14275"/>
      <queryTableField id="14276" name="Column14276" tableColumnId="14276"/>
      <queryTableField id="14277" name="Column14277" tableColumnId="14277"/>
      <queryTableField id="14278" name="Column14278" tableColumnId="14278"/>
      <queryTableField id="14279" name="Column14279" tableColumnId="14279"/>
      <queryTableField id="14280" name="Column14280" tableColumnId="14280"/>
      <queryTableField id="14281" name="Column14281" tableColumnId="14281"/>
      <queryTableField id="14282" name="Column14282" tableColumnId="14282"/>
      <queryTableField id="14283" name="Column14283" tableColumnId="14283"/>
      <queryTableField id="14284" name="Column14284" tableColumnId="14284"/>
      <queryTableField id="14285" name="Column14285" tableColumnId="14285"/>
      <queryTableField id="14286" name="Column14286" tableColumnId="14286"/>
      <queryTableField id="14287" name="Column14287" tableColumnId="14287"/>
      <queryTableField id="14288" name="Column14288" tableColumnId="14288"/>
      <queryTableField id="14289" name="Column14289" tableColumnId="14289"/>
      <queryTableField id="14290" name="Column14290" tableColumnId="14290"/>
      <queryTableField id="14291" name="Column14291" tableColumnId="14291"/>
      <queryTableField id="14292" name="Column14292" tableColumnId="14292"/>
      <queryTableField id="14293" name="Column14293" tableColumnId="14293"/>
      <queryTableField id="14294" name="Column14294" tableColumnId="14294"/>
      <queryTableField id="14295" name="Column14295" tableColumnId="14295"/>
      <queryTableField id="14296" name="Column14296" tableColumnId="14296"/>
      <queryTableField id="14297" name="Column14297" tableColumnId="14297"/>
      <queryTableField id="14298" name="Column14298" tableColumnId="14298"/>
      <queryTableField id="14299" name="Column14299" tableColumnId="14299"/>
      <queryTableField id="14300" name="Column14300" tableColumnId="14300"/>
      <queryTableField id="14301" name="Column14301" tableColumnId="14301"/>
      <queryTableField id="14302" name="Column14302" tableColumnId="14302"/>
      <queryTableField id="14303" name="Column14303" tableColumnId="14303"/>
      <queryTableField id="14304" name="Column14304" tableColumnId="14304"/>
      <queryTableField id="14305" name="Column14305" tableColumnId="14305"/>
      <queryTableField id="14306" name="Column14306" tableColumnId="14306"/>
      <queryTableField id="14307" name="Column14307" tableColumnId="14307"/>
      <queryTableField id="14308" name="Column14308" tableColumnId="14308"/>
      <queryTableField id="14309" name="Column14309" tableColumnId="14309"/>
      <queryTableField id="14310" name="Column14310" tableColumnId="14310"/>
      <queryTableField id="14311" name="Column14311" tableColumnId="14311"/>
      <queryTableField id="14312" name="Column14312" tableColumnId="14312"/>
      <queryTableField id="14313" name="Column14313" tableColumnId="14313"/>
      <queryTableField id="14314" name="Column14314" tableColumnId="14314"/>
      <queryTableField id="14315" name="Column14315" tableColumnId="14315"/>
      <queryTableField id="14316" name="Column14316" tableColumnId="14316"/>
      <queryTableField id="14317" name="Column14317" tableColumnId="14317"/>
      <queryTableField id="14318" name="Column14318" tableColumnId="14318"/>
      <queryTableField id="14319" name="Column14319" tableColumnId="14319"/>
      <queryTableField id="14320" name="Column14320" tableColumnId="14320"/>
      <queryTableField id="14321" name="Column14321" tableColumnId="14321"/>
      <queryTableField id="14322" name="Column14322" tableColumnId="14322"/>
      <queryTableField id="14323" name="Column14323" tableColumnId="14323"/>
      <queryTableField id="14324" name="Column14324" tableColumnId="14324"/>
      <queryTableField id="14325" name="Column14325" tableColumnId="14325"/>
      <queryTableField id="14326" name="Column14326" tableColumnId="14326"/>
      <queryTableField id="14327" name="Column14327" tableColumnId="14327"/>
      <queryTableField id="14328" name="Column14328" tableColumnId="14328"/>
      <queryTableField id="14329" name="Column14329" tableColumnId="14329"/>
      <queryTableField id="14330" name="Column14330" tableColumnId="14330"/>
      <queryTableField id="14331" name="Column14331" tableColumnId="14331"/>
      <queryTableField id="14332" name="Column14332" tableColumnId="14332"/>
      <queryTableField id="14333" name="Column14333" tableColumnId="14333"/>
      <queryTableField id="14334" name="Column14334" tableColumnId="14334"/>
      <queryTableField id="14335" name="Column14335" tableColumnId="14335"/>
      <queryTableField id="14336" name="Column14336" tableColumnId="14336"/>
      <queryTableField id="14337" name="Column14337" tableColumnId="14337"/>
      <queryTableField id="14338" name="Column14338" tableColumnId="14338"/>
      <queryTableField id="14339" name="Column14339" tableColumnId="14339"/>
      <queryTableField id="14340" name="Column14340" tableColumnId="14340"/>
      <queryTableField id="14341" name="Column14341" tableColumnId="14341"/>
      <queryTableField id="14342" name="Column14342" tableColumnId="14342"/>
      <queryTableField id="14343" name="Column14343" tableColumnId="14343"/>
      <queryTableField id="14344" name="Column14344" tableColumnId="14344"/>
      <queryTableField id="14345" name="Column14345" tableColumnId="14345"/>
      <queryTableField id="14346" name="Column14346" tableColumnId="14346"/>
      <queryTableField id="14347" name="Column14347" tableColumnId="14347"/>
      <queryTableField id="14348" name="Column14348" tableColumnId="14348"/>
      <queryTableField id="14349" name="Column14349" tableColumnId="14349"/>
      <queryTableField id="14350" name="Column14350" tableColumnId="14350"/>
      <queryTableField id="14351" name="Column14351" tableColumnId="14351"/>
      <queryTableField id="14352" name="Column14352" tableColumnId="14352"/>
      <queryTableField id="14353" name="Column14353" tableColumnId="14353"/>
      <queryTableField id="14354" name="Column14354" tableColumnId="14354"/>
      <queryTableField id="14355" name="Column14355" tableColumnId="14355"/>
      <queryTableField id="14356" name="Column14356" tableColumnId="14356"/>
      <queryTableField id="14357" name="Column14357" tableColumnId="14357"/>
      <queryTableField id="14358" name="Column14358" tableColumnId="14358"/>
      <queryTableField id="14359" name="Column14359" tableColumnId="14359"/>
      <queryTableField id="14360" name="Column14360" tableColumnId="14360"/>
      <queryTableField id="14361" name="Column14361" tableColumnId="14361"/>
      <queryTableField id="14362" name="Column14362" tableColumnId="14362"/>
      <queryTableField id="14363" name="Column14363" tableColumnId="14363"/>
      <queryTableField id="14364" name="Column14364" tableColumnId="14364"/>
      <queryTableField id="14365" name="Column14365" tableColumnId="14365"/>
      <queryTableField id="14366" name="Column14366" tableColumnId="14366"/>
      <queryTableField id="14367" name="Column14367" tableColumnId="14367"/>
      <queryTableField id="14368" name="Column14368" tableColumnId="14368"/>
      <queryTableField id="14369" name="Column14369" tableColumnId="14369"/>
      <queryTableField id="14370" name="Column14370" tableColumnId="14370"/>
      <queryTableField id="14371" name="Column14371" tableColumnId="14371"/>
      <queryTableField id="14372" name="Column14372" tableColumnId="14372"/>
      <queryTableField id="14373" name="Column14373" tableColumnId="14373"/>
      <queryTableField id="14374" name="Column14374" tableColumnId="14374"/>
      <queryTableField id="14375" name="Column14375" tableColumnId="14375"/>
      <queryTableField id="14376" name="Column14376" tableColumnId="14376"/>
      <queryTableField id="14377" name="Column14377" tableColumnId="14377"/>
      <queryTableField id="14378" name="Column14378" tableColumnId="14378"/>
      <queryTableField id="14379" name="Column14379" tableColumnId="14379"/>
      <queryTableField id="14380" name="Column14380" tableColumnId="14380"/>
      <queryTableField id="14381" name="Column14381" tableColumnId="14381"/>
      <queryTableField id="14382" name="Column14382" tableColumnId="14382"/>
      <queryTableField id="14383" name="Column14383" tableColumnId="14383"/>
      <queryTableField id="14384" name="Column14384" tableColumnId="14384"/>
      <queryTableField id="14385" name="Column14385" tableColumnId="14385"/>
      <queryTableField id="14386" name="Column14386" tableColumnId="14386"/>
      <queryTableField id="14387" name="Column14387" tableColumnId="14387"/>
      <queryTableField id="14388" name="Column14388" tableColumnId="14388"/>
      <queryTableField id="14389" name="Column14389" tableColumnId="14389"/>
      <queryTableField id="14390" name="Column14390" tableColumnId="14390"/>
      <queryTableField id="14391" name="Column14391" tableColumnId="14391"/>
      <queryTableField id="14392" name="Column14392" tableColumnId="14392"/>
      <queryTableField id="14393" name="Column14393" tableColumnId="14393"/>
      <queryTableField id="14394" name="Column14394" tableColumnId="14394"/>
      <queryTableField id="14395" name="Column14395" tableColumnId="14395"/>
      <queryTableField id="14396" name="Column14396" tableColumnId="14396"/>
      <queryTableField id="14397" name="Column14397" tableColumnId="14397"/>
      <queryTableField id="14398" name="Column14398" tableColumnId="14398"/>
      <queryTableField id="14399" name="Column14399" tableColumnId="14399"/>
      <queryTableField id="14400" name="Column14400" tableColumnId="14400"/>
      <queryTableField id="14401" name="Column14401" tableColumnId="14401"/>
      <queryTableField id="14402" name="Column14402" tableColumnId="14402"/>
      <queryTableField id="14403" name="Column14403" tableColumnId="14403"/>
      <queryTableField id="14404" name="Column14404" tableColumnId="14404"/>
      <queryTableField id="14405" name="Column14405" tableColumnId="14405"/>
      <queryTableField id="14406" name="Column14406" tableColumnId="14406"/>
      <queryTableField id="14407" name="Column14407" tableColumnId="14407"/>
      <queryTableField id="14408" name="Column14408" tableColumnId="14408"/>
      <queryTableField id="14409" name="Column14409" tableColumnId="14409"/>
      <queryTableField id="14410" name="Column14410" tableColumnId="14410"/>
      <queryTableField id="14411" name="Column14411" tableColumnId="14411"/>
      <queryTableField id="14412" name="Column14412" tableColumnId="14412"/>
      <queryTableField id="14413" name="Column14413" tableColumnId="14413"/>
      <queryTableField id="14414" name="Column14414" tableColumnId="14414"/>
      <queryTableField id="14415" name="Column14415" tableColumnId="14415"/>
      <queryTableField id="14416" name="Column14416" tableColumnId="14416"/>
      <queryTableField id="14417" name="Column14417" tableColumnId="14417"/>
      <queryTableField id="14418" name="Column14418" tableColumnId="14418"/>
      <queryTableField id="14419" name="Column14419" tableColumnId="14419"/>
      <queryTableField id="14420" name="Column14420" tableColumnId="14420"/>
      <queryTableField id="14421" name="Column14421" tableColumnId="14421"/>
      <queryTableField id="14422" name="Column14422" tableColumnId="14422"/>
      <queryTableField id="14423" name="Column14423" tableColumnId="14423"/>
      <queryTableField id="14424" name="Column14424" tableColumnId="14424"/>
      <queryTableField id="14425" name="Column14425" tableColumnId="14425"/>
      <queryTableField id="14426" name="Column14426" tableColumnId="14426"/>
      <queryTableField id="14427" name="Column14427" tableColumnId="14427"/>
      <queryTableField id="14428" name="Column14428" tableColumnId="14428"/>
      <queryTableField id="14429" name="Column14429" tableColumnId="14429"/>
      <queryTableField id="14430" name="Column14430" tableColumnId="14430"/>
      <queryTableField id="14431" name="Column14431" tableColumnId="14431"/>
      <queryTableField id="14432" name="Column14432" tableColumnId="14432"/>
      <queryTableField id="14433" name="Column14433" tableColumnId="14433"/>
      <queryTableField id="14434" name="Column14434" tableColumnId="14434"/>
      <queryTableField id="14435" name="Column14435" tableColumnId="14435"/>
      <queryTableField id="14436" name="Column14436" tableColumnId="14436"/>
      <queryTableField id="14437" name="Column14437" tableColumnId="14437"/>
      <queryTableField id="14438" name="Column14438" tableColumnId="14438"/>
      <queryTableField id="14439" name="Column14439" tableColumnId="14439"/>
      <queryTableField id="14440" name="Column14440" tableColumnId="14440"/>
      <queryTableField id="14441" name="Column14441" tableColumnId="14441"/>
      <queryTableField id="14442" name="Column14442" tableColumnId="14442"/>
      <queryTableField id="14443" name="Column14443" tableColumnId="14443"/>
      <queryTableField id="14444" name="Column14444" tableColumnId="14444"/>
      <queryTableField id="14445" name="Column14445" tableColumnId="14445"/>
      <queryTableField id="14446" name="Column14446" tableColumnId="14446"/>
      <queryTableField id="14447" name="Column14447" tableColumnId="14447"/>
      <queryTableField id="14448" name="Column14448" tableColumnId="14448"/>
      <queryTableField id="14449" name="Column14449" tableColumnId="14449"/>
      <queryTableField id="14450" name="Column14450" tableColumnId="14450"/>
      <queryTableField id="14451" name="Column14451" tableColumnId="14451"/>
      <queryTableField id="14452" name="Column14452" tableColumnId="14452"/>
      <queryTableField id="14453" name="Column14453" tableColumnId="14453"/>
      <queryTableField id="14454" name="Column14454" tableColumnId="14454"/>
      <queryTableField id="14455" name="Column14455" tableColumnId="14455"/>
      <queryTableField id="14456" name="Column14456" tableColumnId="14456"/>
      <queryTableField id="14457" name="Column14457" tableColumnId="14457"/>
      <queryTableField id="14458" name="Column14458" tableColumnId="14458"/>
      <queryTableField id="14459" name="Column14459" tableColumnId="14459"/>
      <queryTableField id="14460" name="Column14460" tableColumnId="14460"/>
      <queryTableField id="14461" name="Column14461" tableColumnId="14461"/>
      <queryTableField id="14462" name="Column14462" tableColumnId="14462"/>
      <queryTableField id="14463" name="Column14463" tableColumnId="14463"/>
      <queryTableField id="14464" name="Column14464" tableColumnId="14464"/>
      <queryTableField id="14465" name="Column14465" tableColumnId="14465"/>
      <queryTableField id="14466" name="Column14466" tableColumnId="14466"/>
      <queryTableField id="14467" name="Column14467" tableColumnId="14467"/>
      <queryTableField id="14468" name="Column14468" tableColumnId="14468"/>
      <queryTableField id="14469" name="Column14469" tableColumnId="14469"/>
      <queryTableField id="14470" name="Column14470" tableColumnId="14470"/>
      <queryTableField id="14471" name="Column14471" tableColumnId="14471"/>
      <queryTableField id="14472" name="Column14472" tableColumnId="14472"/>
      <queryTableField id="14473" name="Column14473" tableColumnId="14473"/>
      <queryTableField id="14474" name="Column14474" tableColumnId="14474"/>
      <queryTableField id="14475" name="Column14475" tableColumnId="14475"/>
      <queryTableField id="14476" name="Column14476" tableColumnId="14476"/>
      <queryTableField id="14477" name="Column14477" tableColumnId="14477"/>
      <queryTableField id="14478" name="Column14478" tableColumnId="14478"/>
      <queryTableField id="14479" name="Column14479" tableColumnId="14479"/>
      <queryTableField id="14480" name="Column14480" tableColumnId="14480"/>
      <queryTableField id="14481" name="Column14481" tableColumnId="14481"/>
      <queryTableField id="14482" name="Column14482" tableColumnId="14482"/>
      <queryTableField id="14483" name="Column14483" tableColumnId="14483"/>
      <queryTableField id="14484" name="Column14484" tableColumnId="14484"/>
      <queryTableField id="14485" name="Column14485" tableColumnId="14485"/>
      <queryTableField id="14486" name="Column14486" tableColumnId="14486"/>
      <queryTableField id="14487" name="Column14487" tableColumnId="14487"/>
      <queryTableField id="14488" name="Column14488" tableColumnId="14488"/>
      <queryTableField id="14489" name="Column14489" tableColumnId="14489"/>
      <queryTableField id="14490" name="Column14490" tableColumnId="14490"/>
      <queryTableField id="14491" name="Column14491" tableColumnId="14491"/>
      <queryTableField id="14492" name="Column14492" tableColumnId="14492"/>
      <queryTableField id="14493" name="Column14493" tableColumnId="14493"/>
      <queryTableField id="14494" name="Column14494" tableColumnId="14494"/>
      <queryTableField id="14495" name="Column14495" tableColumnId="14495"/>
      <queryTableField id="14496" name="Column14496" tableColumnId="14496"/>
      <queryTableField id="14497" name="Column14497" tableColumnId="14497"/>
      <queryTableField id="14498" name="Column14498" tableColumnId="14498"/>
      <queryTableField id="14499" name="Column14499" tableColumnId="14499"/>
      <queryTableField id="14500" name="Column14500" tableColumnId="14500"/>
      <queryTableField id="14501" name="Column14501" tableColumnId="14501"/>
      <queryTableField id="14502" name="Column14502" tableColumnId="14502"/>
      <queryTableField id="14503" name="Column14503" tableColumnId="14503"/>
      <queryTableField id="14504" name="Column14504" tableColumnId="14504"/>
      <queryTableField id="14505" name="Column14505" tableColumnId="14505"/>
      <queryTableField id="14506" name="Column14506" tableColumnId="14506"/>
      <queryTableField id="14507" name="Column14507" tableColumnId="14507"/>
      <queryTableField id="14508" name="Column14508" tableColumnId="14508"/>
      <queryTableField id="14509" name="Column14509" tableColumnId="14509"/>
      <queryTableField id="14510" name="Column14510" tableColumnId="14510"/>
      <queryTableField id="14511" name="Column14511" tableColumnId="14511"/>
      <queryTableField id="14512" name="Column14512" tableColumnId="14512"/>
      <queryTableField id="14513" name="Column14513" tableColumnId="14513"/>
      <queryTableField id="14514" name="Column14514" tableColumnId="14514"/>
      <queryTableField id="14515" name="Column14515" tableColumnId="14515"/>
      <queryTableField id="14516" name="Column14516" tableColumnId="14516"/>
      <queryTableField id="14517" name="Column14517" tableColumnId="14517"/>
      <queryTableField id="14518" name="Column14518" tableColumnId="14518"/>
      <queryTableField id="14519" name="Column14519" tableColumnId="14519"/>
      <queryTableField id="14520" name="Column14520" tableColumnId="14520"/>
      <queryTableField id="14521" name="Column14521" tableColumnId="14521"/>
      <queryTableField id="14522" name="Column14522" tableColumnId="14522"/>
      <queryTableField id="14523" name="Column14523" tableColumnId="14523"/>
      <queryTableField id="14524" name="Column14524" tableColumnId="14524"/>
      <queryTableField id="14525" name="Column14525" tableColumnId="14525"/>
      <queryTableField id="14526" name="Column14526" tableColumnId="14526"/>
      <queryTableField id="14527" name="Column14527" tableColumnId="14527"/>
      <queryTableField id="14528" name="Column14528" tableColumnId="14528"/>
      <queryTableField id="14529" name="Column14529" tableColumnId="14529"/>
      <queryTableField id="14530" name="Column14530" tableColumnId="14530"/>
      <queryTableField id="14531" name="Column14531" tableColumnId="14531"/>
      <queryTableField id="14532" name="Column14532" tableColumnId="14532"/>
      <queryTableField id="14533" name="Column14533" tableColumnId="14533"/>
      <queryTableField id="14534" name="Column14534" tableColumnId="14534"/>
      <queryTableField id="14535" name="Column14535" tableColumnId="14535"/>
      <queryTableField id="14536" name="Column14536" tableColumnId="14536"/>
      <queryTableField id="14537" name="Column14537" tableColumnId="14537"/>
      <queryTableField id="14538" name="Column14538" tableColumnId="14538"/>
      <queryTableField id="14539" name="Column14539" tableColumnId="14539"/>
      <queryTableField id="14540" name="Column14540" tableColumnId="14540"/>
      <queryTableField id="14541" name="Column14541" tableColumnId="14541"/>
      <queryTableField id="14542" name="Column14542" tableColumnId="14542"/>
      <queryTableField id="14543" name="Column14543" tableColumnId="14543"/>
      <queryTableField id="14544" name="Column14544" tableColumnId="14544"/>
      <queryTableField id="14545" name="Column14545" tableColumnId="14545"/>
      <queryTableField id="14546" name="Column14546" tableColumnId="14546"/>
      <queryTableField id="14547" name="Column14547" tableColumnId="14547"/>
      <queryTableField id="14548" name="Column14548" tableColumnId="14548"/>
      <queryTableField id="14549" name="Column14549" tableColumnId="14549"/>
      <queryTableField id="14550" name="Column14550" tableColumnId="14550"/>
      <queryTableField id="14551" name="Column14551" tableColumnId="14551"/>
      <queryTableField id="14552" name="Column14552" tableColumnId="14552"/>
      <queryTableField id="14553" name="Column14553" tableColumnId="14553"/>
      <queryTableField id="14554" name="Column14554" tableColumnId="14554"/>
      <queryTableField id="14555" name="Column14555" tableColumnId="14555"/>
      <queryTableField id="14556" name="Column14556" tableColumnId="14556"/>
      <queryTableField id="14557" name="Column14557" tableColumnId="14557"/>
      <queryTableField id="14558" name="Column14558" tableColumnId="14558"/>
      <queryTableField id="14559" name="Column14559" tableColumnId="14559"/>
      <queryTableField id="14560" name="Column14560" tableColumnId="14560"/>
      <queryTableField id="14561" name="Column14561" tableColumnId="14561"/>
      <queryTableField id="14562" name="Column14562" tableColumnId="14562"/>
      <queryTableField id="14563" name="Column14563" tableColumnId="14563"/>
      <queryTableField id="14564" name="Column14564" tableColumnId="14564"/>
      <queryTableField id="14565" name="Column14565" tableColumnId="14565"/>
      <queryTableField id="14566" name="Column14566" tableColumnId="14566"/>
      <queryTableField id="14567" name="Column14567" tableColumnId="14567"/>
      <queryTableField id="14568" name="Column14568" tableColumnId="14568"/>
      <queryTableField id="14569" name="Column14569" tableColumnId="14569"/>
      <queryTableField id="14570" name="Column14570" tableColumnId="14570"/>
      <queryTableField id="14571" name="Column14571" tableColumnId="14571"/>
      <queryTableField id="14572" name="Column14572" tableColumnId="14572"/>
      <queryTableField id="14573" name="Column14573" tableColumnId="14573"/>
      <queryTableField id="14574" name="Column14574" tableColumnId="14574"/>
      <queryTableField id="14575" name="Column14575" tableColumnId="14575"/>
      <queryTableField id="14576" name="Column14576" tableColumnId="14576"/>
      <queryTableField id="14577" name="Column14577" tableColumnId="14577"/>
      <queryTableField id="14578" name="Column14578" tableColumnId="14578"/>
      <queryTableField id="14579" name="Column14579" tableColumnId="14579"/>
      <queryTableField id="14580" name="Column14580" tableColumnId="14580"/>
      <queryTableField id="14581" name="Column14581" tableColumnId="14581"/>
      <queryTableField id="14582" name="Column14582" tableColumnId="14582"/>
      <queryTableField id="14583" name="Column14583" tableColumnId="14583"/>
      <queryTableField id="14584" name="Column14584" tableColumnId="14584"/>
      <queryTableField id="14585" name="Column14585" tableColumnId="14585"/>
      <queryTableField id="14586" name="Column14586" tableColumnId="14586"/>
      <queryTableField id="14587" name="Column14587" tableColumnId="14587"/>
      <queryTableField id="14588" name="Column14588" tableColumnId="14588"/>
      <queryTableField id="14589" name="Column14589" tableColumnId="14589"/>
      <queryTableField id="14590" name="Column14590" tableColumnId="14590"/>
      <queryTableField id="14591" name="Column14591" tableColumnId="14591"/>
      <queryTableField id="14592" name="Column14592" tableColumnId="14592"/>
      <queryTableField id="14593" name="Column14593" tableColumnId="14593"/>
      <queryTableField id="14594" name="Column14594" tableColumnId="14594"/>
      <queryTableField id="14595" name="Column14595" tableColumnId="14595"/>
      <queryTableField id="14596" name="Column14596" tableColumnId="14596"/>
      <queryTableField id="14597" name="Column14597" tableColumnId="14597"/>
      <queryTableField id="14598" name="Column14598" tableColumnId="14598"/>
      <queryTableField id="14599" name="Column14599" tableColumnId="14599"/>
      <queryTableField id="14600" name="Column14600" tableColumnId="14600"/>
      <queryTableField id="14601" name="Column14601" tableColumnId="14601"/>
      <queryTableField id="14602" name="Column14602" tableColumnId="14602"/>
      <queryTableField id="14603" name="Column14603" tableColumnId="14603"/>
      <queryTableField id="14604" name="Column14604" tableColumnId="14604"/>
      <queryTableField id="14605" name="Column14605" tableColumnId="14605"/>
      <queryTableField id="14606" name="Column14606" tableColumnId="14606"/>
      <queryTableField id="14607" name="Column14607" tableColumnId="14607"/>
      <queryTableField id="14608" name="Column14608" tableColumnId="14608"/>
      <queryTableField id="14609" name="Column14609" tableColumnId="14609"/>
      <queryTableField id="14610" name="Column14610" tableColumnId="14610"/>
      <queryTableField id="14611" name="Column14611" tableColumnId="14611"/>
      <queryTableField id="14612" name="Column14612" tableColumnId="14612"/>
      <queryTableField id="14613" name="Column14613" tableColumnId="14613"/>
      <queryTableField id="14614" name="Column14614" tableColumnId="14614"/>
      <queryTableField id="14615" name="Column14615" tableColumnId="14615"/>
      <queryTableField id="14616" name="Column14616" tableColumnId="14616"/>
      <queryTableField id="14617" name="Column14617" tableColumnId="14617"/>
      <queryTableField id="14618" name="Column14618" tableColumnId="14618"/>
      <queryTableField id="14619" name="Column14619" tableColumnId="14619"/>
      <queryTableField id="14620" name="Column14620" tableColumnId="14620"/>
      <queryTableField id="14621" name="Column14621" tableColumnId="14621"/>
      <queryTableField id="14622" name="Column14622" tableColumnId="14622"/>
      <queryTableField id="14623" name="Column14623" tableColumnId="14623"/>
      <queryTableField id="14624" name="Column14624" tableColumnId="14624"/>
      <queryTableField id="14625" name="Column14625" tableColumnId="14625"/>
      <queryTableField id="14626" name="Column14626" tableColumnId="14626"/>
      <queryTableField id="14627" name="Column14627" tableColumnId="14627"/>
      <queryTableField id="14628" name="Column14628" tableColumnId="14628"/>
      <queryTableField id="14629" name="Column14629" tableColumnId="14629"/>
      <queryTableField id="14630" name="Column14630" tableColumnId="14630"/>
      <queryTableField id="14631" name="Column14631" tableColumnId="14631"/>
      <queryTableField id="14632" name="Column14632" tableColumnId="14632"/>
      <queryTableField id="14633" name="Column14633" tableColumnId="14633"/>
      <queryTableField id="14634" name="Column14634" tableColumnId="14634"/>
      <queryTableField id="14635" name="Column14635" tableColumnId="14635"/>
      <queryTableField id="14636" name="Column14636" tableColumnId="14636"/>
      <queryTableField id="14637" name="Column14637" tableColumnId="14637"/>
      <queryTableField id="14638" name="Column14638" tableColumnId="14638"/>
      <queryTableField id="14639" name="Column14639" tableColumnId="14639"/>
      <queryTableField id="14640" name="Column14640" tableColumnId="14640"/>
      <queryTableField id="14641" name="Column14641" tableColumnId="14641"/>
      <queryTableField id="14642" name="Column14642" tableColumnId="14642"/>
      <queryTableField id="14643" name="Column14643" tableColumnId="14643"/>
      <queryTableField id="14644" name="Column14644" tableColumnId="14644"/>
      <queryTableField id="14645" name="Column14645" tableColumnId="14645"/>
      <queryTableField id="14646" name="Column14646" tableColumnId="14646"/>
      <queryTableField id="14647" name="Column14647" tableColumnId="14647"/>
      <queryTableField id="14648" name="Column14648" tableColumnId="14648"/>
      <queryTableField id="14649" name="Column14649" tableColumnId="14649"/>
      <queryTableField id="14650" name="Column14650" tableColumnId="14650"/>
      <queryTableField id="14651" name="Column14651" tableColumnId="14651"/>
      <queryTableField id="14652" name="Column14652" tableColumnId="14652"/>
      <queryTableField id="14653" name="Column14653" tableColumnId="14653"/>
      <queryTableField id="14654" name="Column14654" tableColumnId="14654"/>
      <queryTableField id="14655" name="Column14655" tableColumnId="14655"/>
      <queryTableField id="14656" name="Column14656" tableColumnId="14656"/>
      <queryTableField id="14657" name="Column14657" tableColumnId="14657"/>
      <queryTableField id="14658" name="Column14658" tableColumnId="14658"/>
      <queryTableField id="14659" name="Column14659" tableColumnId="14659"/>
      <queryTableField id="14660" name="Column14660" tableColumnId="14660"/>
      <queryTableField id="14661" name="Column14661" tableColumnId="14661"/>
      <queryTableField id="14662" name="Column14662" tableColumnId="14662"/>
      <queryTableField id="14663" name="Column14663" tableColumnId="14663"/>
      <queryTableField id="14664" name="Column14664" tableColumnId="14664"/>
      <queryTableField id="14665" name="Column14665" tableColumnId="14665"/>
      <queryTableField id="14666" name="Column14666" tableColumnId="14666"/>
      <queryTableField id="14667" name="Column14667" tableColumnId="14667"/>
      <queryTableField id="14668" name="Column14668" tableColumnId="14668"/>
      <queryTableField id="14669" name="Column14669" tableColumnId="14669"/>
      <queryTableField id="14670" name="Column14670" tableColumnId="14670"/>
      <queryTableField id="14671" name="Column14671" tableColumnId="14671"/>
      <queryTableField id="14672" name="Column14672" tableColumnId="14672"/>
      <queryTableField id="14673" name="Column14673" tableColumnId="14673"/>
      <queryTableField id="14674" name="Column14674" tableColumnId="14674"/>
      <queryTableField id="14675" name="Column14675" tableColumnId="14675"/>
      <queryTableField id="14676" name="Column14676" tableColumnId="14676"/>
      <queryTableField id="14677" name="Column14677" tableColumnId="14677"/>
      <queryTableField id="14678" name="Column14678" tableColumnId="14678"/>
      <queryTableField id="14679" name="Column14679" tableColumnId="14679"/>
      <queryTableField id="14680" name="Column14680" tableColumnId="14680"/>
      <queryTableField id="14681" name="Column14681" tableColumnId="14681"/>
      <queryTableField id="14682" name="Column14682" tableColumnId="14682"/>
      <queryTableField id="14683" name="Column14683" tableColumnId="14683"/>
      <queryTableField id="14684" name="Column14684" tableColumnId="14684"/>
      <queryTableField id="14685" name="Column14685" tableColumnId="14685"/>
      <queryTableField id="14686" name="Column14686" tableColumnId="14686"/>
      <queryTableField id="14687" name="Column14687" tableColumnId="14687"/>
      <queryTableField id="14688" name="Column14688" tableColumnId="14688"/>
      <queryTableField id="14689" name="Column14689" tableColumnId="14689"/>
      <queryTableField id="14690" name="Column14690" tableColumnId="14690"/>
      <queryTableField id="14691" name="Column14691" tableColumnId="14691"/>
      <queryTableField id="14692" name="Column14692" tableColumnId="14692"/>
      <queryTableField id="14693" name="Column14693" tableColumnId="14693"/>
      <queryTableField id="14694" name="Column14694" tableColumnId="14694"/>
      <queryTableField id="14695" name="Column14695" tableColumnId="14695"/>
      <queryTableField id="14696" name="Column14696" tableColumnId="14696"/>
      <queryTableField id="14697" name="Column14697" tableColumnId="14697"/>
      <queryTableField id="14698" name="Column14698" tableColumnId="14698"/>
      <queryTableField id="14699" name="Column14699" tableColumnId="14699"/>
      <queryTableField id="14700" name="Column14700" tableColumnId="14700"/>
      <queryTableField id="14701" name="Column14701" tableColumnId="14701"/>
      <queryTableField id="14702" name="Column14702" tableColumnId="14702"/>
      <queryTableField id="14703" name="Column14703" tableColumnId="14703"/>
      <queryTableField id="14704" name="Column14704" tableColumnId="14704"/>
      <queryTableField id="14705" name="Column14705" tableColumnId="14705"/>
      <queryTableField id="14706" name="Column14706" tableColumnId="14706"/>
      <queryTableField id="14707" name="Column14707" tableColumnId="14707"/>
      <queryTableField id="14708" name="Column14708" tableColumnId="14708"/>
      <queryTableField id="14709" name="Column14709" tableColumnId="14709"/>
      <queryTableField id="14710" name="Column14710" tableColumnId="14710"/>
      <queryTableField id="14711" name="Column14711" tableColumnId="14711"/>
      <queryTableField id="14712" name="Column14712" tableColumnId="14712"/>
      <queryTableField id="14713" name="Column14713" tableColumnId="14713"/>
      <queryTableField id="14714" name="Column14714" tableColumnId="14714"/>
      <queryTableField id="14715" name="Column14715" tableColumnId="14715"/>
      <queryTableField id="14716" name="Column14716" tableColumnId="14716"/>
      <queryTableField id="14717" name="Column14717" tableColumnId="14717"/>
      <queryTableField id="14718" name="Column14718" tableColumnId="14718"/>
      <queryTableField id="14719" name="Column14719" tableColumnId="14719"/>
      <queryTableField id="14720" name="Column14720" tableColumnId="14720"/>
      <queryTableField id="14721" name="Column14721" tableColumnId="14721"/>
      <queryTableField id="14722" name="Column14722" tableColumnId="14722"/>
      <queryTableField id="14723" name="Column14723" tableColumnId="14723"/>
      <queryTableField id="14724" name="Column14724" tableColumnId="14724"/>
      <queryTableField id="14725" name="Column14725" tableColumnId="14725"/>
      <queryTableField id="14726" name="Column14726" tableColumnId="14726"/>
      <queryTableField id="14727" name="Column14727" tableColumnId="14727"/>
      <queryTableField id="14728" name="Column14728" tableColumnId="14728"/>
      <queryTableField id="14729" name="Column14729" tableColumnId="14729"/>
      <queryTableField id="14730" name="Column14730" tableColumnId="14730"/>
      <queryTableField id="14731" name="Column14731" tableColumnId="14731"/>
      <queryTableField id="14732" name="Column14732" tableColumnId="14732"/>
      <queryTableField id="14733" name="Column14733" tableColumnId="14733"/>
      <queryTableField id="14734" name="Column14734" tableColumnId="14734"/>
      <queryTableField id="14735" name="Column14735" tableColumnId="14735"/>
      <queryTableField id="14736" name="Column14736" tableColumnId="14736"/>
      <queryTableField id="14737" name="Column14737" tableColumnId="14737"/>
      <queryTableField id="14738" name="Column14738" tableColumnId="14738"/>
      <queryTableField id="14739" name="Column14739" tableColumnId="14739"/>
      <queryTableField id="14740" name="Column14740" tableColumnId="14740"/>
      <queryTableField id="14741" name="Column14741" tableColumnId="14741"/>
      <queryTableField id="14742" name="Column14742" tableColumnId="14742"/>
      <queryTableField id="14743" name="Column14743" tableColumnId="14743"/>
      <queryTableField id="14744" name="Column14744" tableColumnId="14744"/>
      <queryTableField id="14745" name="Column14745" tableColumnId="14745"/>
      <queryTableField id="14746" name="Column14746" tableColumnId="14746"/>
      <queryTableField id="14747" name="Column14747" tableColumnId="14747"/>
      <queryTableField id="14748" name="Column14748" tableColumnId="14748"/>
      <queryTableField id="14749" name="Column14749" tableColumnId="14749"/>
      <queryTableField id="14750" name="Column14750" tableColumnId="14750"/>
      <queryTableField id="14751" name="Column14751" tableColumnId="14751"/>
      <queryTableField id="14752" name="Column14752" tableColumnId="14752"/>
      <queryTableField id="14753" name="Column14753" tableColumnId="14753"/>
      <queryTableField id="14754" name="Column14754" tableColumnId="14754"/>
      <queryTableField id="14755" name="Column14755" tableColumnId="14755"/>
      <queryTableField id="14756" name="Column14756" tableColumnId="14756"/>
      <queryTableField id="14757" name="Column14757" tableColumnId="14757"/>
      <queryTableField id="14758" name="Column14758" tableColumnId="14758"/>
      <queryTableField id="14759" name="Column14759" tableColumnId="14759"/>
      <queryTableField id="14760" name="Column14760" tableColumnId="14760"/>
      <queryTableField id="14761" name="Column14761" tableColumnId="14761"/>
      <queryTableField id="14762" name="Column14762" tableColumnId="14762"/>
      <queryTableField id="14763" name="Column14763" tableColumnId="14763"/>
      <queryTableField id="14764" name="Column14764" tableColumnId="14764"/>
      <queryTableField id="14765" name="Column14765" tableColumnId="14765"/>
      <queryTableField id="14766" name="Column14766" tableColumnId="14766"/>
      <queryTableField id="14767" name="Column14767" tableColumnId="14767"/>
      <queryTableField id="14768" name="Column14768" tableColumnId="14768"/>
      <queryTableField id="14769" name="Column14769" tableColumnId="14769"/>
      <queryTableField id="14770" name="Column14770" tableColumnId="14770"/>
      <queryTableField id="14771" name="Column14771" tableColumnId="14771"/>
      <queryTableField id="14772" name="Column14772" tableColumnId="14772"/>
      <queryTableField id="14773" name="Column14773" tableColumnId="14773"/>
      <queryTableField id="14774" name="Column14774" tableColumnId="14774"/>
      <queryTableField id="14775" name="Column14775" tableColumnId="14775"/>
      <queryTableField id="14776" name="Column14776" tableColumnId="14776"/>
      <queryTableField id="14777" name="Column14777" tableColumnId="14777"/>
      <queryTableField id="14778" name="Column14778" tableColumnId="14778"/>
      <queryTableField id="14779" name="Column14779" tableColumnId="14779"/>
      <queryTableField id="14780" name="Column14780" tableColumnId="14780"/>
      <queryTableField id="14781" name="Column14781" tableColumnId="14781"/>
      <queryTableField id="14782" name="Column14782" tableColumnId="14782"/>
      <queryTableField id="14783" name="Column14783" tableColumnId="14783"/>
      <queryTableField id="14784" name="Column14784" tableColumnId="14784"/>
      <queryTableField id="14785" name="Column14785" tableColumnId="14785"/>
      <queryTableField id="14786" name="Column14786" tableColumnId="14786"/>
      <queryTableField id="14787" name="Column14787" tableColumnId="14787"/>
      <queryTableField id="14788" name="Column14788" tableColumnId="14788"/>
      <queryTableField id="14789" name="Column14789" tableColumnId="14789"/>
      <queryTableField id="14790" name="Column14790" tableColumnId="14790"/>
      <queryTableField id="14791" name="Column14791" tableColumnId="14791"/>
      <queryTableField id="14792" name="Column14792" tableColumnId="14792"/>
      <queryTableField id="14793" name="Column14793" tableColumnId="14793"/>
      <queryTableField id="14794" name="Column14794" tableColumnId="14794"/>
      <queryTableField id="14795" name="Column14795" tableColumnId="14795"/>
      <queryTableField id="14796" name="Column14796" tableColumnId="14796"/>
      <queryTableField id="14797" name="Column14797" tableColumnId="14797"/>
      <queryTableField id="14798" name="Column14798" tableColumnId="14798"/>
      <queryTableField id="14799" name="Column14799" tableColumnId="14799"/>
      <queryTableField id="14800" name="Column14800" tableColumnId="14800"/>
      <queryTableField id="14801" name="Column14801" tableColumnId="14801"/>
      <queryTableField id="14802" name="Column14802" tableColumnId="14802"/>
      <queryTableField id="14803" name="Column14803" tableColumnId="14803"/>
      <queryTableField id="14804" name="Column14804" tableColumnId="14804"/>
      <queryTableField id="14805" name="Column14805" tableColumnId="14805"/>
      <queryTableField id="14806" name="Column14806" tableColumnId="14806"/>
      <queryTableField id="14807" name="Column14807" tableColumnId="14807"/>
      <queryTableField id="14808" name="Column14808" tableColumnId="14808"/>
      <queryTableField id="14809" name="Column14809" tableColumnId="14809"/>
      <queryTableField id="14810" name="Column14810" tableColumnId="14810"/>
      <queryTableField id="14811" name="Column14811" tableColumnId="14811"/>
      <queryTableField id="14812" name="Column14812" tableColumnId="14812"/>
      <queryTableField id="14813" name="Column14813" tableColumnId="14813"/>
      <queryTableField id="14814" name="Column14814" tableColumnId="14814"/>
      <queryTableField id="14815" name="Column14815" tableColumnId="14815"/>
      <queryTableField id="14816" name="Column14816" tableColumnId="14816"/>
      <queryTableField id="14817" name="Column14817" tableColumnId="14817"/>
      <queryTableField id="14818" name="Column14818" tableColumnId="14818"/>
      <queryTableField id="14819" name="Column14819" tableColumnId="14819"/>
      <queryTableField id="14820" name="Column14820" tableColumnId="14820"/>
      <queryTableField id="14821" name="Column14821" tableColumnId="14821"/>
      <queryTableField id="14822" name="Column14822" tableColumnId="14822"/>
      <queryTableField id="14823" name="Column14823" tableColumnId="14823"/>
      <queryTableField id="14824" name="Column14824" tableColumnId="14824"/>
      <queryTableField id="14825" name="Column14825" tableColumnId="14825"/>
      <queryTableField id="14826" name="Column14826" tableColumnId="14826"/>
      <queryTableField id="14827" name="Column14827" tableColumnId="14827"/>
      <queryTableField id="14828" name="Column14828" tableColumnId="14828"/>
      <queryTableField id="14829" name="Column14829" tableColumnId="14829"/>
      <queryTableField id="14830" name="Column14830" tableColumnId="14830"/>
      <queryTableField id="14831" name="Column14831" tableColumnId="14831"/>
      <queryTableField id="14832" name="Column14832" tableColumnId="14832"/>
      <queryTableField id="14833" name="Column14833" tableColumnId="14833"/>
      <queryTableField id="14834" name="Column14834" tableColumnId="14834"/>
      <queryTableField id="14835" name="Column14835" tableColumnId="14835"/>
      <queryTableField id="14836" name="Column14836" tableColumnId="14836"/>
      <queryTableField id="14837" name="Column14837" tableColumnId="14837"/>
      <queryTableField id="14838" name="Column14838" tableColumnId="14838"/>
      <queryTableField id="14839" name="Column14839" tableColumnId="14839"/>
      <queryTableField id="14840" name="Column14840" tableColumnId="14840"/>
      <queryTableField id="14841" name="Column14841" tableColumnId="14841"/>
      <queryTableField id="14842" name="Column14842" tableColumnId="14842"/>
      <queryTableField id="14843" name="Column14843" tableColumnId="14843"/>
      <queryTableField id="14844" name="Column14844" tableColumnId="14844"/>
      <queryTableField id="14845" name="Column14845" tableColumnId="14845"/>
      <queryTableField id="14846" name="Column14846" tableColumnId="14846"/>
      <queryTableField id="14847" name="Column14847" tableColumnId="14847"/>
      <queryTableField id="14848" name="Column14848" tableColumnId="14848"/>
      <queryTableField id="14849" name="Column14849" tableColumnId="14849"/>
      <queryTableField id="14850" name="Column14850" tableColumnId="14850"/>
      <queryTableField id="14851" name="Column14851" tableColumnId="14851"/>
      <queryTableField id="14852" name="Column14852" tableColumnId="14852"/>
      <queryTableField id="14853" name="Column14853" tableColumnId="14853"/>
      <queryTableField id="14854" name="Column14854" tableColumnId="14854"/>
      <queryTableField id="14855" name="Column14855" tableColumnId="14855"/>
      <queryTableField id="14856" name="Column14856" tableColumnId="14856"/>
      <queryTableField id="14857" name="Column14857" tableColumnId="14857"/>
      <queryTableField id="14858" name="Column14858" tableColumnId="14858"/>
      <queryTableField id="14859" name="Column14859" tableColumnId="14859"/>
      <queryTableField id="14860" name="Column14860" tableColumnId="14860"/>
      <queryTableField id="14861" name="Column14861" tableColumnId="14861"/>
      <queryTableField id="14862" name="Column14862" tableColumnId="14862"/>
      <queryTableField id="14863" name="Column14863" tableColumnId="14863"/>
      <queryTableField id="14864" name="Column14864" tableColumnId="14864"/>
      <queryTableField id="14865" name="Column14865" tableColumnId="14865"/>
      <queryTableField id="14866" name="Column14866" tableColumnId="14866"/>
      <queryTableField id="14867" name="Column14867" tableColumnId="14867"/>
      <queryTableField id="14868" name="Column14868" tableColumnId="14868"/>
      <queryTableField id="14869" name="Column14869" tableColumnId="14869"/>
      <queryTableField id="14870" name="Column14870" tableColumnId="14870"/>
      <queryTableField id="14871" name="Column14871" tableColumnId="14871"/>
      <queryTableField id="14872" name="Column14872" tableColumnId="14872"/>
      <queryTableField id="14873" name="Column14873" tableColumnId="14873"/>
      <queryTableField id="14874" name="Column14874" tableColumnId="14874"/>
      <queryTableField id="14875" name="Column14875" tableColumnId="14875"/>
      <queryTableField id="14876" name="Column14876" tableColumnId="14876"/>
      <queryTableField id="14877" name="Column14877" tableColumnId="14877"/>
      <queryTableField id="14878" name="Column14878" tableColumnId="14878"/>
      <queryTableField id="14879" name="Column14879" tableColumnId="14879"/>
      <queryTableField id="14880" name="Column14880" tableColumnId="14880"/>
      <queryTableField id="14881" name="Column14881" tableColumnId="14881"/>
      <queryTableField id="14882" name="Column14882" tableColumnId="14882"/>
      <queryTableField id="14883" name="Column14883" tableColumnId="14883"/>
      <queryTableField id="14884" name="Column14884" tableColumnId="14884"/>
      <queryTableField id="14885" name="Column14885" tableColumnId="14885"/>
      <queryTableField id="14886" name="Column14886" tableColumnId="14886"/>
      <queryTableField id="14887" name="Column14887" tableColumnId="14887"/>
      <queryTableField id="14888" name="Column14888" tableColumnId="14888"/>
      <queryTableField id="14889" name="Column14889" tableColumnId="14889"/>
      <queryTableField id="14890" name="Column14890" tableColumnId="14890"/>
      <queryTableField id="14891" name="Column14891" tableColumnId="14891"/>
      <queryTableField id="14892" name="Column14892" tableColumnId="14892"/>
      <queryTableField id="14893" name="Column14893" tableColumnId="14893"/>
      <queryTableField id="14894" name="Column14894" tableColumnId="14894"/>
      <queryTableField id="14895" name="Column14895" tableColumnId="14895"/>
      <queryTableField id="14896" name="Column14896" tableColumnId="14896"/>
      <queryTableField id="14897" name="Column14897" tableColumnId="14897"/>
      <queryTableField id="14898" name="Column14898" tableColumnId="14898"/>
      <queryTableField id="14899" name="Column14899" tableColumnId="14899"/>
      <queryTableField id="14900" name="Column14900" tableColumnId="14900"/>
      <queryTableField id="14901" name="Column14901" tableColumnId="14901"/>
      <queryTableField id="14902" name="Column14902" tableColumnId="14902"/>
      <queryTableField id="14903" name="Column14903" tableColumnId="14903"/>
      <queryTableField id="14904" name="Column14904" tableColumnId="14904"/>
      <queryTableField id="14905" name="Column14905" tableColumnId="14905"/>
      <queryTableField id="14906" name="Column14906" tableColumnId="14906"/>
      <queryTableField id="14907" name="Column14907" tableColumnId="14907"/>
      <queryTableField id="14908" name="Column14908" tableColumnId="14908"/>
      <queryTableField id="14909" name="Column14909" tableColumnId="14909"/>
      <queryTableField id="14910" name="Column14910" tableColumnId="14910"/>
      <queryTableField id="14911" name="Column14911" tableColumnId="14911"/>
      <queryTableField id="14912" name="Column14912" tableColumnId="14912"/>
      <queryTableField id="14913" name="Column14913" tableColumnId="14913"/>
      <queryTableField id="14914" name="Column14914" tableColumnId="14914"/>
      <queryTableField id="14915" name="Column14915" tableColumnId="14915"/>
      <queryTableField id="14916" name="Column14916" tableColumnId="14916"/>
      <queryTableField id="14917" name="Column14917" tableColumnId="14917"/>
      <queryTableField id="14918" name="Column14918" tableColumnId="14918"/>
      <queryTableField id="14919" name="Column14919" tableColumnId="14919"/>
      <queryTableField id="14920" name="Column14920" tableColumnId="14920"/>
      <queryTableField id="14921" name="Column14921" tableColumnId="14921"/>
      <queryTableField id="14922" name="Column14922" tableColumnId="14922"/>
      <queryTableField id="14923" name="Column14923" tableColumnId="14923"/>
      <queryTableField id="14924" name="Column14924" tableColumnId="14924"/>
      <queryTableField id="14925" name="Column14925" tableColumnId="14925"/>
      <queryTableField id="14926" name="Column14926" tableColumnId="14926"/>
      <queryTableField id="14927" name="Column14927" tableColumnId="14927"/>
      <queryTableField id="14928" name="Column14928" tableColumnId="14928"/>
      <queryTableField id="14929" name="Column14929" tableColumnId="14929"/>
      <queryTableField id="14930" name="Column14930" tableColumnId="14930"/>
      <queryTableField id="14931" name="Column14931" tableColumnId="14931"/>
      <queryTableField id="14932" name="Column14932" tableColumnId="14932"/>
      <queryTableField id="14933" name="Column14933" tableColumnId="14933"/>
      <queryTableField id="14934" name="Column14934" tableColumnId="14934"/>
      <queryTableField id="14935" name="Column14935" tableColumnId="14935"/>
      <queryTableField id="14936" name="Column14936" tableColumnId="14936"/>
      <queryTableField id="14937" name="Column14937" tableColumnId="14937"/>
      <queryTableField id="14938" name="Column14938" tableColumnId="14938"/>
      <queryTableField id="14939" name="Column14939" tableColumnId="14939"/>
      <queryTableField id="14940" name="Column14940" tableColumnId="14940"/>
      <queryTableField id="14941" name="Column14941" tableColumnId="14941"/>
      <queryTableField id="14942" name="Column14942" tableColumnId="14942"/>
      <queryTableField id="14943" name="Column14943" tableColumnId="14943"/>
      <queryTableField id="14944" name="Column14944" tableColumnId="14944"/>
      <queryTableField id="14945" name="Column14945" tableColumnId="14945"/>
      <queryTableField id="14946" name="Column14946" tableColumnId="14946"/>
      <queryTableField id="14947" name="Column14947" tableColumnId="14947"/>
      <queryTableField id="14948" name="Column14948" tableColumnId="14948"/>
      <queryTableField id="14949" name="Column14949" tableColumnId="14949"/>
      <queryTableField id="14950" name="Column14950" tableColumnId="14950"/>
      <queryTableField id="14951" name="Column14951" tableColumnId="14951"/>
      <queryTableField id="14952" name="Column14952" tableColumnId="14952"/>
      <queryTableField id="14953" name="Column14953" tableColumnId="14953"/>
      <queryTableField id="14954" name="Column14954" tableColumnId="14954"/>
      <queryTableField id="14955" name="Column14955" tableColumnId="14955"/>
      <queryTableField id="14956" name="Column14956" tableColumnId="14956"/>
      <queryTableField id="14957" name="Column14957" tableColumnId="14957"/>
      <queryTableField id="14958" name="Column14958" tableColumnId="14958"/>
      <queryTableField id="14959" name="Column14959" tableColumnId="14959"/>
      <queryTableField id="14960" name="Column14960" tableColumnId="14960"/>
      <queryTableField id="14961" name="Column14961" tableColumnId="14961"/>
      <queryTableField id="14962" name="Column14962" tableColumnId="14962"/>
      <queryTableField id="14963" name="Column14963" tableColumnId="14963"/>
      <queryTableField id="14964" name="Column14964" tableColumnId="14964"/>
      <queryTableField id="14965" name="Column14965" tableColumnId="14965"/>
      <queryTableField id="14966" name="Column14966" tableColumnId="14966"/>
      <queryTableField id="14967" name="Column14967" tableColumnId="14967"/>
      <queryTableField id="14968" name="Column14968" tableColumnId="14968"/>
      <queryTableField id="14969" name="Column14969" tableColumnId="14969"/>
      <queryTableField id="14970" name="Column14970" tableColumnId="14970"/>
      <queryTableField id="14971" name="Column14971" tableColumnId="14971"/>
      <queryTableField id="14972" name="Column14972" tableColumnId="14972"/>
      <queryTableField id="14973" name="Column14973" tableColumnId="14973"/>
      <queryTableField id="14974" name="Column14974" tableColumnId="14974"/>
      <queryTableField id="14975" name="Column14975" tableColumnId="14975"/>
      <queryTableField id="14976" name="Column14976" tableColumnId="14976"/>
      <queryTableField id="14977" name="Column14977" tableColumnId="14977"/>
      <queryTableField id="14978" name="Column14978" tableColumnId="14978"/>
      <queryTableField id="14979" name="Column14979" tableColumnId="14979"/>
      <queryTableField id="14980" name="Column14980" tableColumnId="14980"/>
      <queryTableField id="14981" name="Column14981" tableColumnId="14981"/>
      <queryTableField id="14982" name="Column14982" tableColumnId="14982"/>
      <queryTableField id="14983" name="Column14983" tableColumnId="14983"/>
      <queryTableField id="14984" name="Column14984" tableColumnId="14984"/>
      <queryTableField id="14985" name="Column14985" tableColumnId="14985"/>
      <queryTableField id="14986" name="Column14986" tableColumnId="14986"/>
      <queryTableField id="14987" name="Column14987" tableColumnId="14987"/>
      <queryTableField id="14988" name="Column14988" tableColumnId="14988"/>
      <queryTableField id="14989" name="Column14989" tableColumnId="14989"/>
      <queryTableField id="14990" name="Column14990" tableColumnId="14990"/>
      <queryTableField id="14991" name="Column14991" tableColumnId="14991"/>
      <queryTableField id="14992" name="Column14992" tableColumnId="14992"/>
      <queryTableField id="14993" name="Column14993" tableColumnId="14993"/>
      <queryTableField id="14994" name="Column14994" tableColumnId="14994"/>
      <queryTableField id="14995" name="Column14995" tableColumnId="14995"/>
      <queryTableField id="14996" name="Column14996" tableColumnId="14996"/>
      <queryTableField id="14997" name="Column14997" tableColumnId="14997"/>
      <queryTableField id="14998" name="Column14998" tableColumnId="14998"/>
      <queryTableField id="14999" name="Column14999" tableColumnId="14999"/>
      <queryTableField id="15000" name="Column15000" tableColumnId="15000"/>
      <queryTableField id="15001" name="Column15001" tableColumnId="15001"/>
      <queryTableField id="15002" name="Column15002" tableColumnId="15002"/>
      <queryTableField id="15003" name="Column15003" tableColumnId="15003"/>
      <queryTableField id="15004" name="Column15004" tableColumnId="15004"/>
      <queryTableField id="15005" name="Column15005" tableColumnId="15005"/>
      <queryTableField id="15006" name="Column15006" tableColumnId="15006"/>
      <queryTableField id="15007" name="Column15007" tableColumnId="15007"/>
      <queryTableField id="15008" name="Column15008" tableColumnId="15008"/>
      <queryTableField id="15009" name="Column15009" tableColumnId="15009"/>
      <queryTableField id="15010" name="Column15010" tableColumnId="15010"/>
      <queryTableField id="15011" name="Column15011" tableColumnId="15011"/>
      <queryTableField id="15012" name="Column15012" tableColumnId="15012"/>
      <queryTableField id="15013" name="Column15013" tableColumnId="15013"/>
      <queryTableField id="15014" name="Column15014" tableColumnId="15014"/>
      <queryTableField id="15015" name="Column15015" tableColumnId="15015"/>
      <queryTableField id="15016" name="Column15016" tableColumnId="15016"/>
      <queryTableField id="15017" name="Column15017" tableColumnId="15017"/>
      <queryTableField id="15018" name="Column15018" tableColumnId="15018"/>
      <queryTableField id="15019" name="Column15019" tableColumnId="15019"/>
      <queryTableField id="15020" name="Column15020" tableColumnId="15020"/>
      <queryTableField id="15021" name="Column15021" tableColumnId="15021"/>
      <queryTableField id="15022" name="Column15022" tableColumnId="15022"/>
      <queryTableField id="15023" name="Column15023" tableColumnId="15023"/>
      <queryTableField id="15024" name="Column15024" tableColumnId="15024"/>
      <queryTableField id="15025" name="Column15025" tableColumnId="15025"/>
      <queryTableField id="15026" name="Column15026" tableColumnId="15026"/>
      <queryTableField id="15027" name="Column15027" tableColumnId="15027"/>
      <queryTableField id="15028" name="Column15028" tableColumnId="15028"/>
      <queryTableField id="15029" name="Column15029" tableColumnId="15029"/>
      <queryTableField id="15030" name="Column15030" tableColumnId="15030"/>
      <queryTableField id="15031" name="Column15031" tableColumnId="15031"/>
      <queryTableField id="15032" name="Column15032" tableColumnId="15032"/>
      <queryTableField id="15033" name="Column15033" tableColumnId="15033"/>
      <queryTableField id="15034" name="Column15034" tableColumnId="15034"/>
      <queryTableField id="15035" name="Column15035" tableColumnId="15035"/>
      <queryTableField id="15036" name="Column15036" tableColumnId="15036"/>
      <queryTableField id="15037" name="Column15037" tableColumnId="15037"/>
      <queryTableField id="15038" name="Column15038" tableColumnId="15038"/>
      <queryTableField id="15039" name="Column15039" tableColumnId="15039"/>
      <queryTableField id="15040" name="Column15040" tableColumnId="15040"/>
      <queryTableField id="15041" name="Column15041" tableColumnId="15041"/>
      <queryTableField id="15042" name="Column15042" tableColumnId="15042"/>
      <queryTableField id="15043" name="Column15043" tableColumnId="15043"/>
      <queryTableField id="15044" name="Column15044" tableColumnId="15044"/>
      <queryTableField id="15045" name="Column15045" tableColumnId="15045"/>
      <queryTableField id="15046" name="Column15046" tableColumnId="15046"/>
      <queryTableField id="15047" name="Column15047" tableColumnId="15047"/>
      <queryTableField id="15048" name="Column15048" tableColumnId="15048"/>
      <queryTableField id="15049" name="Column15049" tableColumnId="15049"/>
      <queryTableField id="15050" name="Column15050" tableColumnId="15050"/>
      <queryTableField id="15051" name="Column15051" tableColumnId="15051"/>
      <queryTableField id="15052" name="Column15052" tableColumnId="15052"/>
      <queryTableField id="15053" name="Column15053" tableColumnId="15053"/>
      <queryTableField id="15054" name="Column15054" tableColumnId="15054"/>
      <queryTableField id="15055" name="Column15055" tableColumnId="15055"/>
      <queryTableField id="15056" name="Column15056" tableColumnId="15056"/>
      <queryTableField id="15057" name="Column15057" tableColumnId="15057"/>
      <queryTableField id="15058" name="Column15058" tableColumnId="15058"/>
      <queryTableField id="15059" name="Column15059" tableColumnId="15059"/>
      <queryTableField id="15060" name="Column15060" tableColumnId="15060"/>
      <queryTableField id="15061" name="Column15061" tableColumnId="15061"/>
      <queryTableField id="15062" name="Column15062" tableColumnId="15062"/>
      <queryTableField id="15063" name="Column15063" tableColumnId="15063"/>
      <queryTableField id="15064" name="Column15064" tableColumnId="15064"/>
      <queryTableField id="15065" name="Column15065" tableColumnId="15065"/>
      <queryTableField id="15066" name="Column15066" tableColumnId="15066"/>
      <queryTableField id="15067" name="Column15067" tableColumnId="15067"/>
      <queryTableField id="15068" name="Column15068" tableColumnId="15068"/>
      <queryTableField id="15069" name="Column15069" tableColumnId="15069"/>
      <queryTableField id="15070" name="Column15070" tableColumnId="15070"/>
      <queryTableField id="15071" name="Column15071" tableColumnId="15071"/>
      <queryTableField id="15072" name="Column15072" tableColumnId="15072"/>
      <queryTableField id="15073" name="Column15073" tableColumnId="15073"/>
      <queryTableField id="15074" name="Column15074" tableColumnId="15074"/>
      <queryTableField id="15075" name="Column15075" tableColumnId="15075"/>
      <queryTableField id="15076" name="Column15076" tableColumnId="15076"/>
      <queryTableField id="15077" name="Column15077" tableColumnId="15077"/>
      <queryTableField id="15078" name="Column15078" tableColumnId="15078"/>
      <queryTableField id="15079" name="Column15079" tableColumnId="15079"/>
      <queryTableField id="15080" name="Column15080" tableColumnId="15080"/>
      <queryTableField id="15081" name="Column15081" tableColumnId="15081"/>
      <queryTableField id="15082" name="Column15082" tableColumnId="15082"/>
      <queryTableField id="15083" name="Column15083" tableColumnId="15083"/>
      <queryTableField id="15084" name="Column15084" tableColumnId="15084"/>
      <queryTableField id="15085" name="Column15085" tableColumnId="15085"/>
      <queryTableField id="15086" name="Column15086" tableColumnId="15086"/>
      <queryTableField id="15087" name="Column15087" tableColumnId="15087"/>
      <queryTableField id="15088" name="Column15088" tableColumnId="15088"/>
      <queryTableField id="15089" name="Column15089" tableColumnId="15089"/>
      <queryTableField id="15090" name="Column15090" tableColumnId="15090"/>
      <queryTableField id="15091" name="Column15091" tableColumnId="15091"/>
      <queryTableField id="15092" name="Column15092" tableColumnId="15092"/>
      <queryTableField id="15093" name="Column15093" tableColumnId="15093"/>
      <queryTableField id="15094" name="Column15094" tableColumnId="15094"/>
      <queryTableField id="15095" name="Column15095" tableColumnId="15095"/>
      <queryTableField id="15096" name="Column15096" tableColumnId="15096"/>
      <queryTableField id="15097" name="Column15097" tableColumnId="15097"/>
      <queryTableField id="15098" name="Column15098" tableColumnId="15098"/>
      <queryTableField id="15099" name="Column15099" tableColumnId="15099"/>
      <queryTableField id="15100" name="Column15100" tableColumnId="15100"/>
      <queryTableField id="15101" name="Column15101" tableColumnId="15101"/>
      <queryTableField id="15102" name="Column15102" tableColumnId="15102"/>
      <queryTableField id="15103" name="Column15103" tableColumnId="15103"/>
      <queryTableField id="15104" name="Column15104" tableColumnId="15104"/>
      <queryTableField id="15105" name="Column15105" tableColumnId="15105"/>
      <queryTableField id="15106" name="Column15106" tableColumnId="15106"/>
      <queryTableField id="15107" name="Column15107" tableColumnId="15107"/>
      <queryTableField id="15108" name="Column15108" tableColumnId="15108"/>
      <queryTableField id="15109" name="Column15109" tableColumnId="15109"/>
      <queryTableField id="15110" name="Column15110" tableColumnId="15110"/>
      <queryTableField id="15111" name="Column15111" tableColumnId="15111"/>
      <queryTableField id="15112" name="Column15112" tableColumnId="15112"/>
      <queryTableField id="15113" name="Column15113" tableColumnId="15113"/>
      <queryTableField id="15114" name="Column15114" tableColumnId="15114"/>
      <queryTableField id="15115" name="Column15115" tableColumnId="15115"/>
      <queryTableField id="15116" name="Column15116" tableColumnId="15116"/>
      <queryTableField id="15117" name="Column15117" tableColumnId="15117"/>
      <queryTableField id="15118" name="Column15118" tableColumnId="15118"/>
      <queryTableField id="15119" name="Column15119" tableColumnId="15119"/>
      <queryTableField id="15120" name="Column15120" tableColumnId="15120"/>
      <queryTableField id="15121" name="Column15121" tableColumnId="15121"/>
      <queryTableField id="15122" name="Column15122" tableColumnId="15122"/>
      <queryTableField id="15123" name="Column15123" tableColumnId="15123"/>
      <queryTableField id="15124" name="Column15124" tableColumnId="15124"/>
      <queryTableField id="15125" name="Column15125" tableColumnId="15125"/>
      <queryTableField id="15126" name="Column15126" tableColumnId="15126"/>
      <queryTableField id="15127" name="Column15127" tableColumnId="15127"/>
      <queryTableField id="15128" name="Column15128" tableColumnId="15128"/>
      <queryTableField id="15129" name="Column15129" tableColumnId="15129"/>
      <queryTableField id="15130" name="Column15130" tableColumnId="15130"/>
      <queryTableField id="15131" name="Column15131" tableColumnId="15131"/>
      <queryTableField id="15132" name="Column15132" tableColumnId="15132"/>
      <queryTableField id="15133" name="Column15133" tableColumnId="15133"/>
      <queryTableField id="15134" name="Column15134" tableColumnId="15134"/>
      <queryTableField id="15135" name="Column15135" tableColumnId="15135"/>
      <queryTableField id="15136" name="Column15136" tableColumnId="15136"/>
      <queryTableField id="15137" name="Column15137" tableColumnId="15137"/>
      <queryTableField id="15138" name="Column15138" tableColumnId="15138"/>
      <queryTableField id="15139" name="Column15139" tableColumnId="15139"/>
      <queryTableField id="15140" name="Column15140" tableColumnId="15140"/>
      <queryTableField id="15141" name="Column15141" tableColumnId="15141"/>
      <queryTableField id="15142" name="Column15142" tableColumnId="15142"/>
      <queryTableField id="15143" name="Column15143" tableColumnId="15143"/>
      <queryTableField id="15144" name="Column15144" tableColumnId="15144"/>
      <queryTableField id="15145" name="Column15145" tableColumnId="15145"/>
      <queryTableField id="15146" name="Column15146" tableColumnId="15146"/>
      <queryTableField id="15147" name="Column15147" tableColumnId="15147"/>
      <queryTableField id="15148" name="Column15148" tableColumnId="15148"/>
      <queryTableField id="15149" name="Column15149" tableColumnId="15149"/>
      <queryTableField id="15150" name="Column15150" tableColumnId="15150"/>
      <queryTableField id="15151" name="Column15151" tableColumnId="15151"/>
      <queryTableField id="15152" name="Column15152" tableColumnId="15152"/>
      <queryTableField id="15153" name="Column15153" tableColumnId="15153"/>
      <queryTableField id="15154" name="Column15154" tableColumnId="15154"/>
      <queryTableField id="15155" name="Column15155" tableColumnId="15155"/>
      <queryTableField id="15156" name="Column15156" tableColumnId="15156"/>
      <queryTableField id="15157" name="Column15157" tableColumnId="15157"/>
      <queryTableField id="15158" name="Column15158" tableColumnId="15158"/>
      <queryTableField id="15159" name="Column15159" tableColumnId="15159"/>
      <queryTableField id="15160" name="Column15160" tableColumnId="15160"/>
      <queryTableField id="15161" name="Column15161" tableColumnId="15161"/>
      <queryTableField id="15162" name="Column15162" tableColumnId="15162"/>
      <queryTableField id="15163" name="Column15163" tableColumnId="15163"/>
      <queryTableField id="15164" name="Column15164" tableColumnId="15164"/>
      <queryTableField id="15165" name="Column15165" tableColumnId="15165"/>
      <queryTableField id="15166" name="Column15166" tableColumnId="15166"/>
      <queryTableField id="15167" name="Column15167" tableColumnId="15167"/>
      <queryTableField id="15168" name="Column15168" tableColumnId="15168"/>
      <queryTableField id="15169" name="Column15169" tableColumnId="15169"/>
      <queryTableField id="15170" name="Column15170" tableColumnId="15170"/>
      <queryTableField id="15171" name="Column15171" tableColumnId="15171"/>
      <queryTableField id="15172" name="Column15172" tableColumnId="15172"/>
      <queryTableField id="15173" name="Column15173" tableColumnId="15173"/>
      <queryTableField id="15174" name="Column15174" tableColumnId="15174"/>
      <queryTableField id="15175" name="Column15175" tableColumnId="15175"/>
      <queryTableField id="15176" name="Column15176" tableColumnId="15176"/>
      <queryTableField id="15177" name="Column15177" tableColumnId="15177"/>
      <queryTableField id="15178" name="Column15178" tableColumnId="15178"/>
      <queryTableField id="15179" name="Column15179" tableColumnId="15179"/>
      <queryTableField id="15180" name="Column15180" tableColumnId="15180"/>
      <queryTableField id="15181" name="Column15181" tableColumnId="15181"/>
      <queryTableField id="15182" name="Column15182" tableColumnId="15182"/>
      <queryTableField id="15183" name="Column15183" tableColumnId="15183"/>
      <queryTableField id="15184" name="Column15184" tableColumnId="15184"/>
      <queryTableField id="15185" name="Column15185" tableColumnId="15185"/>
      <queryTableField id="15186" name="Column15186" tableColumnId="15186"/>
      <queryTableField id="15187" name="Column15187" tableColumnId="15187"/>
      <queryTableField id="15188" name="Column15188" tableColumnId="15188"/>
      <queryTableField id="15189" name="Column15189" tableColumnId="15189"/>
      <queryTableField id="15190" name="Column15190" tableColumnId="15190"/>
      <queryTableField id="15191" name="Column15191" tableColumnId="15191"/>
      <queryTableField id="15192" name="Column15192" tableColumnId="15192"/>
      <queryTableField id="15193" name="Column15193" tableColumnId="15193"/>
      <queryTableField id="15194" name="Column15194" tableColumnId="15194"/>
      <queryTableField id="15195" name="Column15195" tableColumnId="15195"/>
      <queryTableField id="15196" name="Column15196" tableColumnId="15196"/>
      <queryTableField id="15197" name="Column15197" tableColumnId="15197"/>
      <queryTableField id="15198" name="Column15198" tableColumnId="15198"/>
      <queryTableField id="15199" name="Column15199" tableColumnId="15199"/>
      <queryTableField id="15200" name="Column15200" tableColumnId="15200"/>
      <queryTableField id="15201" name="Column15201" tableColumnId="15201"/>
      <queryTableField id="15202" name="Column15202" tableColumnId="15202"/>
      <queryTableField id="15203" name="Column15203" tableColumnId="15203"/>
      <queryTableField id="15204" name="Column15204" tableColumnId="15204"/>
      <queryTableField id="15205" name="Column15205" tableColumnId="15205"/>
      <queryTableField id="15206" name="Column15206" tableColumnId="15206"/>
      <queryTableField id="15207" name="Column15207" tableColumnId="15207"/>
      <queryTableField id="15208" name="Column15208" tableColumnId="15208"/>
      <queryTableField id="15209" name="Column15209" tableColumnId="15209"/>
      <queryTableField id="15210" name="Column15210" tableColumnId="15210"/>
      <queryTableField id="15211" name="Column15211" tableColumnId="15211"/>
      <queryTableField id="15212" name="Column15212" tableColumnId="15212"/>
      <queryTableField id="15213" name="Column15213" tableColumnId="15213"/>
      <queryTableField id="15214" name="Column15214" tableColumnId="15214"/>
      <queryTableField id="15215" name="Column15215" tableColumnId="15215"/>
      <queryTableField id="15216" name="Column15216" tableColumnId="15216"/>
      <queryTableField id="15217" name="Column15217" tableColumnId="15217"/>
      <queryTableField id="15218" name="Column15218" tableColumnId="15218"/>
      <queryTableField id="15219" name="Column15219" tableColumnId="15219"/>
      <queryTableField id="15220" name="Column15220" tableColumnId="15220"/>
      <queryTableField id="15221" name="Column15221" tableColumnId="15221"/>
      <queryTableField id="15222" name="Column15222" tableColumnId="15222"/>
      <queryTableField id="15223" name="Column15223" tableColumnId="15223"/>
      <queryTableField id="15224" name="Column15224" tableColumnId="15224"/>
      <queryTableField id="15225" name="Column15225" tableColumnId="15225"/>
      <queryTableField id="15226" name="Column15226" tableColumnId="15226"/>
      <queryTableField id="15227" name="Column15227" tableColumnId="15227"/>
      <queryTableField id="15228" name="Column15228" tableColumnId="15228"/>
      <queryTableField id="15229" name="Column15229" tableColumnId="15229"/>
      <queryTableField id="15230" name="Column15230" tableColumnId="15230"/>
      <queryTableField id="15231" name="Column15231" tableColumnId="15231"/>
      <queryTableField id="15232" name="Column15232" tableColumnId="15232"/>
      <queryTableField id="15233" name="Column15233" tableColumnId="15233"/>
      <queryTableField id="15234" name="Column15234" tableColumnId="15234"/>
      <queryTableField id="15235" name="Column15235" tableColumnId="15235"/>
      <queryTableField id="15236" name="Column15236" tableColumnId="15236"/>
      <queryTableField id="15237" name="Column15237" tableColumnId="15237"/>
      <queryTableField id="15238" name="Column15238" tableColumnId="15238"/>
      <queryTableField id="15239" name="Column15239" tableColumnId="15239"/>
      <queryTableField id="15240" name="Column15240" tableColumnId="15240"/>
      <queryTableField id="15241" name="Column15241" tableColumnId="15241"/>
      <queryTableField id="15242" name="Column15242" tableColumnId="15242"/>
      <queryTableField id="15243" name="Column15243" tableColumnId="15243"/>
      <queryTableField id="15244" name="Column15244" tableColumnId="15244"/>
      <queryTableField id="15245" name="Column15245" tableColumnId="15245"/>
      <queryTableField id="15246" name="Column15246" tableColumnId="15246"/>
      <queryTableField id="15247" name="Column15247" tableColumnId="15247"/>
      <queryTableField id="15248" name="Column15248" tableColumnId="15248"/>
      <queryTableField id="15249" name="Column15249" tableColumnId="15249"/>
      <queryTableField id="15250" name="Column15250" tableColumnId="15250"/>
      <queryTableField id="15251" name="Column15251" tableColumnId="15251"/>
      <queryTableField id="15252" name="Column15252" tableColumnId="15252"/>
      <queryTableField id="15253" name="Column15253" tableColumnId="15253"/>
      <queryTableField id="15254" name="Column15254" tableColumnId="15254"/>
      <queryTableField id="15255" name="Column15255" tableColumnId="15255"/>
      <queryTableField id="15256" name="Column15256" tableColumnId="15256"/>
      <queryTableField id="15257" name="Column15257" tableColumnId="15257"/>
      <queryTableField id="15258" name="Column15258" tableColumnId="15258"/>
      <queryTableField id="15259" name="Column15259" tableColumnId="15259"/>
      <queryTableField id="15260" name="Column15260" tableColumnId="15260"/>
      <queryTableField id="15261" name="Column15261" tableColumnId="15261"/>
      <queryTableField id="15262" name="Column15262" tableColumnId="15262"/>
      <queryTableField id="15263" name="Column15263" tableColumnId="15263"/>
      <queryTableField id="15264" name="Column15264" tableColumnId="15264"/>
      <queryTableField id="15265" name="Column15265" tableColumnId="15265"/>
      <queryTableField id="15266" name="Column15266" tableColumnId="15266"/>
      <queryTableField id="15267" name="Column15267" tableColumnId="15267"/>
      <queryTableField id="15268" name="Column15268" tableColumnId="15268"/>
      <queryTableField id="15269" name="Column15269" tableColumnId="15269"/>
      <queryTableField id="15270" name="Column15270" tableColumnId="15270"/>
      <queryTableField id="15271" name="Column15271" tableColumnId="15271"/>
      <queryTableField id="15272" name="Column15272" tableColumnId="15272"/>
      <queryTableField id="15273" name="Column15273" tableColumnId="15273"/>
      <queryTableField id="15274" name="Column15274" tableColumnId="15274"/>
      <queryTableField id="15275" name="Column15275" tableColumnId="15275"/>
      <queryTableField id="15276" name="Column15276" tableColumnId="15276"/>
      <queryTableField id="15277" name="Column15277" tableColumnId="15277"/>
      <queryTableField id="15278" name="Column15278" tableColumnId="15278"/>
      <queryTableField id="15279" name="Column15279" tableColumnId="15279"/>
      <queryTableField id="15280" name="Column15280" tableColumnId="15280"/>
      <queryTableField id="15281" name="Column15281" tableColumnId="15281"/>
      <queryTableField id="15282" name="Column15282" tableColumnId="15282"/>
      <queryTableField id="15283" name="Column15283" tableColumnId="15283"/>
      <queryTableField id="15284" name="Column15284" tableColumnId="15284"/>
      <queryTableField id="15285" name="Column15285" tableColumnId="15285"/>
      <queryTableField id="15286" name="Column15286" tableColumnId="15286"/>
      <queryTableField id="15287" name="Column15287" tableColumnId="15287"/>
      <queryTableField id="15288" name="Column15288" tableColumnId="15288"/>
      <queryTableField id="15289" name="Column15289" tableColumnId="15289"/>
      <queryTableField id="15290" name="Column15290" tableColumnId="15290"/>
      <queryTableField id="15291" name="Column15291" tableColumnId="15291"/>
      <queryTableField id="15292" name="Column15292" tableColumnId="15292"/>
      <queryTableField id="15293" name="Column15293" tableColumnId="15293"/>
      <queryTableField id="15294" name="Column15294" tableColumnId="15294"/>
      <queryTableField id="15295" name="Column15295" tableColumnId="15295"/>
      <queryTableField id="15296" name="Column15296" tableColumnId="15296"/>
      <queryTableField id="15297" name="Column15297" tableColumnId="15297"/>
      <queryTableField id="15298" name="Column15298" tableColumnId="15298"/>
      <queryTableField id="15299" name="Column15299" tableColumnId="15299"/>
      <queryTableField id="15300" name="Column15300" tableColumnId="15300"/>
      <queryTableField id="15301" name="Column15301" tableColumnId="15301"/>
      <queryTableField id="15302" name="Column15302" tableColumnId="15302"/>
      <queryTableField id="15303" name="Column15303" tableColumnId="15303"/>
      <queryTableField id="15304" name="Column15304" tableColumnId="15304"/>
      <queryTableField id="15305" name="Column15305" tableColumnId="15305"/>
      <queryTableField id="15306" name="Column15306" tableColumnId="15306"/>
      <queryTableField id="15307" name="Column15307" tableColumnId="15307"/>
      <queryTableField id="15308" name="Column15308" tableColumnId="15308"/>
      <queryTableField id="15309" name="Column15309" tableColumnId="15309"/>
      <queryTableField id="15310" name="Column15310" tableColumnId="15310"/>
      <queryTableField id="15311" name="Column15311" tableColumnId="15311"/>
      <queryTableField id="15312" name="Column15312" tableColumnId="15312"/>
      <queryTableField id="15313" name="Column15313" tableColumnId="15313"/>
      <queryTableField id="15314" name="Column15314" tableColumnId="15314"/>
      <queryTableField id="15315" name="Column15315" tableColumnId="15315"/>
      <queryTableField id="15316" name="Column15316" tableColumnId="15316"/>
      <queryTableField id="15317" name="Column15317" tableColumnId="15317"/>
      <queryTableField id="15318" name="Column15318" tableColumnId="15318"/>
      <queryTableField id="15319" name="Column15319" tableColumnId="15319"/>
      <queryTableField id="15320" name="Column15320" tableColumnId="15320"/>
      <queryTableField id="15321" name="Column15321" tableColumnId="15321"/>
      <queryTableField id="15322" name="Column15322" tableColumnId="15322"/>
      <queryTableField id="15323" name="Column15323" tableColumnId="15323"/>
      <queryTableField id="15324" name="Column15324" tableColumnId="15324"/>
      <queryTableField id="15325" name="Column15325" tableColumnId="15325"/>
      <queryTableField id="15326" name="Column15326" tableColumnId="15326"/>
      <queryTableField id="15327" name="Column15327" tableColumnId="15327"/>
      <queryTableField id="15328" name="Column15328" tableColumnId="15328"/>
      <queryTableField id="15329" name="Column15329" tableColumnId="15329"/>
      <queryTableField id="15330" name="Column15330" tableColumnId="15330"/>
      <queryTableField id="15331" name="Column15331" tableColumnId="15331"/>
      <queryTableField id="15332" name="Column15332" tableColumnId="15332"/>
      <queryTableField id="15333" name="Column15333" tableColumnId="15333"/>
      <queryTableField id="15334" name="Column15334" tableColumnId="15334"/>
      <queryTableField id="15335" name="Column15335" tableColumnId="15335"/>
      <queryTableField id="15336" name="Column15336" tableColumnId="15336"/>
      <queryTableField id="15337" name="Column15337" tableColumnId="15337"/>
      <queryTableField id="15338" name="Column15338" tableColumnId="15338"/>
      <queryTableField id="15339" name="Column15339" tableColumnId="15339"/>
      <queryTableField id="15340" name="Column15340" tableColumnId="15340"/>
      <queryTableField id="15341" name="Column15341" tableColumnId="15341"/>
      <queryTableField id="15342" name="Column15342" tableColumnId="15342"/>
      <queryTableField id="15343" name="Column15343" tableColumnId="15343"/>
      <queryTableField id="15344" name="Column15344" tableColumnId="15344"/>
      <queryTableField id="15345" name="Column15345" tableColumnId="15345"/>
      <queryTableField id="15346" name="Column15346" tableColumnId="15346"/>
      <queryTableField id="15347" name="Column15347" tableColumnId="15347"/>
      <queryTableField id="15348" name="Column15348" tableColumnId="15348"/>
      <queryTableField id="15349" name="Column15349" tableColumnId="15349"/>
      <queryTableField id="15350" name="Column15350" tableColumnId="15350"/>
      <queryTableField id="15351" name="Column15351" tableColumnId="15351"/>
      <queryTableField id="15352" name="Column15352" tableColumnId="15352"/>
      <queryTableField id="15353" name="Column15353" tableColumnId="15353"/>
      <queryTableField id="15354" name="Column15354" tableColumnId="15354"/>
      <queryTableField id="15355" name="Column15355" tableColumnId="15355"/>
      <queryTableField id="15356" name="Column15356" tableColumnId="15356"/>
      <queryTableField id="15357" name="Column15357" tableColumnId="15357"/>
      <queryTableField id="15358" name="Column15358" tableColumnId="15358"/>
      <queryTableField id="15359" name="Column15359" tableColumnId="15359"/>
      <queryTableField id="15360" name="Column15360" tableColumnId="15360"/>
      <queryTableField id="15361" name="Column15361" tableColumnId="15361"/>
      <queryTableField id="15362" name="Column15362" tableColumnId="15362"/>
      <queryTableField id="15363" name="Column15363" tableColumnId="15363"/>
      <queryTableField id="15364" name="Column15364" tableColumnId="15364"/>
      <queryTableField id="15365" name="Column15365" tableColumnId="15365"/>
      <queryTableField id="15366" name="Column15366" tableColumnId="15366"/>
      <queryTableField id="15367" name="Column15367" tableColumnId="15367"/>
      <queryTableField id="15368" name="Column15368" tableColumnId="15368"/>
      <queryTableField id="15369" name="Column15369" tableColumnId="15369"/>
      <queryTableField id="15370" name="Column15370" tableColumnId="15370"/>
      <queryTableField id="15371" name="Column15371" tableColumnId="15371"/>
      <queryTableField id="15372" name="Column15372" tableColumnId="15372"/>
      <queryTableField id="15373" name="Column15373" tableColumnId="15373"/>
      <queryTableField id="15374" name="Column15374" tableColumnId="15374"/>
      <queryTableField id="15375" name="Column15375" tableColumnId="15375"/>
      <queryTableField id="15376" name="Column15376" tableColumnId="15376"/>
      <queryTableField id="15377" name="Column15377" tableColumnId="15377"/>
      <queryTableField id="15378" name="Column15378" tableColumnId="15378"/>
      <queryTableField id="15379" name="Column15379" tableColumnId="15379"/>
      <queryTableField id="15380" name="Column15380" tableColumnId="15380"/>
      <queryTableField id="15381" name="Column15381" tableColumnId="15381"/>
      <queryTableField id="15382" name="Column15382" tableColumnId="15382"/>
      <queryTableField id="15383" name="Column15383" tableColumnId="15383"/>
      <queryTableField id="15384" name="Column15384" tableColumnId="15384"/>
      <queryTableField id="15385" name="Column15385" tableColumnId="15385"/>
      <queryTableField id="15386" name="Column15386" tableColumnId="15386"/>
      <queryTableField id="15387" name="Column15387" tableColumnId="15387"/>
      <queryTableField id="15388" name="Column15388" tableColumnId="15388"/>
      <queryTableField id="15389" name="Column15389" tableColumnId="15389"/>
      <queryTableField id="15390" name="Column15390" tableColumnId="15390"/>
      <queryTableField id="15391" name="Column15391" tableColumnId="15391"/>
      <queryTableField id="15392" name="Column15392" tableColumnId="15392"/>
      <queryTableField id="15393" name="Column15393" tableColumnId="15393"/>
      <queryTableField id="15394" name="Column15394" tableColumnId="15394"/>
      <queryTableField id="15395" name="Column15395" tableColumnId="15395"/>
      <queryTableField id="15396" name="Column15396" tableColumnId="15396"/>
      <queryTableField id="15397" name="Column15397" tableColumnId="15397"/>
      <queryTableField id="15398" name="Column15398" tableColumnId="15398"/>
      <queryTableField id="15399" name="Column15399" tableColumnId="15399"/>
      <queryTableField id="15400" name="Column15400" tableColumnId="15400"/>
      <queryTableField id="15401" name="Column15401" tableColumnId="15401"/>
      <queryTableField id="15402" name="Column15402" tableColumnId="15402"/>
      <queryTableField id="15403" name="Column15403" tableColumnId="15403"/>
      <queryTableField id="15404" name="Column15404" tableColumnId="15404"/>
      <queryTableField id="15405" name="Column15405" tableColumnId="15405"/>
      <queryTableField id="15406" name="Column15406" tableColumnId="15406"/>
      <queryTableField id="15407" name="Column15407" tableColumnId="15407"/>
      <queryTableField id="15408" name="Column15408" tableColumnId="15408"/>
      <queryTableField id="15409" name="Column15409" tableColumnId="15409"/>
      <queryTableField id="15410" name="Column15410" tableColumnId="15410"/>
      <queryTableField id="15411" name="Column15411" tableColumnId="15411"/>
      <queryTableField id="15412" name="Column15412" tableColumnId="15412"/>
      <queryTableField id="15413" name="Column15413" tableColumnId="15413"/>
      <queryTableField id="15414" name="Column15414" tableColumnId="15414"/>
      <queryTableField id="15415" name="Column15415" tableColumnId="15415"/>
      <queryTableField id="15416" name="Column15416" tableColumnId="15416"/>
      <queryTableField id="15417" name="Column15417" tableColumnId="15417"/>
      <queryTableField id="15418" name="Column15418" tableColumnId="15418"/>
      <queryTableField id="15419" name="Column15419" tableColumnId="15419"/>
      <queryTableField id="15420" name="Column15420" tableColumnId="15420"/>
      <queryTableField id="15421" name="Column15421" tableColumnId="15421"/>
      <queryTableField id="15422" name="Column15422" tableColumnId="15422"/>
      <queryTableField id="15423" name="Column15423" tableColumnId="15423"/>
      <queryTableField id="15424" name="Column15424" tableColumnId="15424"/>
      <queryTableField id="15425" name="Column15425" tableColumnId="15425"/>
      <queryTableField id="15426" name="Column15426" tableColumnId="15426"/>
      <queryTableField id="15427" name="Column15427" tableColumnId="15427"/>
      <queryTableField id="15428" name="Column15428" tableColumnId="15428"/>
      <queryTableField id="15429" name="Column15429" tableColumnId="15429"/>
      <queryTableField id="15430" name="Column15430" tableColumnId="15430"/>
      <queryTableField id="15431" name="Column15431" tableColumnId="15431"/>
      <queryTableField id="15432" name="Column15432" tableColumnId="15432"/>
      <queryTableField id="15433" name="Column15433" tableColumnId="15433"/>
      <queryTableField id="15434" name="Column15434" tableColumnId="15434"/>
      <queryTableField id="15435" name="Column15435" tableColumnId="15435"/>
      <queryTableField id="15436" name="Column15436" tableColumnId="15436"/>
      <queryTableField id="15437" name="Column15437" tableColumnId="15437"/>
      <queryTableField id="15438" name="Column15438" tableColumnId="15438"/>
      <queryTableField id="15439" name="Column15439" tableColumnId="15439"/>
      <queryTableField id="15440" name="Column15440" tableColumnId="15440"/>
      <queryTableField id="15441" name="Column15441" tableColumnId="15441"/>
      <queryTableField id="15442" name="Column15442" tableColumnId="15442"/>
      <queryTableField id="15443" name="Column15443" tableColumnId="15443"/>
      <queryTableField id="15444" name="Column15444" tableColumnId="15444"/>
      <queryTableField id="15445" name="Column15445" tableColumnId="15445"/>
      <queryTableField id="15446" name="Column15446" tableColumnId="15446"/>
      <queryTableField id="15447" name="Column15447" tableColumnId="15447"/>
      <queryTableField id="15448" name="Column15448" tableColumnId="15448"/>
      <queryTableField id="15449" name="Column15449" tableColumnId="15449"/>
      <queryTableField id="15450" name="Column15450" tableColumnId="15450"/>
      <queryTableField id="15451" name="Column15451" tableColumnId="15451"/>
      <queryTableField id="15452" name="Column15452" tableColumnId="15452"/>
      <queryTableField id="15453" name="Column15453" tableColumnId="15453"/>
      <queryTableField id="15454" name="Column15454" tableColumnId="15454"/>
      <queryTableField id="15455" name="Column15455" tableColumnId="15455"/>
      <queryTableField id="15456" name="Column15456" tableColumnId="15456"/>
      <queryTableField id="15457" name="Column15457" tableColumnId="15457"/>
      <queryTableField id="15458" name="Column15458" tableColumnId="15458"/>
      <queryTableField id="15459" name="Column15459" tableColumnId="15459"/>
      <queryTableField id="15460" name="Column15460" tableColumnId="15460"/>
      <queryTableField id="15461" name="Column15461" tableColumnId="15461"/>
      <queryTableField id="15462" name="Column15462" tableColumnId="15462"/>
      <queryTableField id="15463" name="Column15463" tableColumnId="15463"/>
      <queryTableField id="15464" name="Column15464" tableColumnId="15464"/>
      <queryTableField id="15465" name="Column15465" tableColumnId="15465"/>
      <queryTableField id="15466" name="Column15466" tableColumnId="15466"/>
      <queryTableField id="15467" name="Column15467" tableColumnId="15467"/>
      <queryTableField id="15468" name="Column15468" tableColumnId="15468"/>
      <queryTableField id="15469" name="Column15469" tableColumnId="15469"/>
      <queryTableField id="15470" name="Column15470" tableColumnId="15470"/>
      <queryTableField id="15471" name="Column15471" tableColumnId="15471"/>
      <queryTableField id="15472" name="Column15472" tableColumnId="15472"/>
      <queryTableField id="15473" name="Column15473" tableColumnId="15473"/>
      <queryTableField id="15474" name="Column15474" tableColumnId="15474"/>
      <queryTableField id="15475" name="Column15475" tableColumnId="15475"/>
      <queryTableField id="15476" name="Column15476" tableColumnId="15476"/>
      <queryTableField id="15477" name="Column15477" tableColumnId="15477"/>
      <queryTableField id="15478" name="Column15478" tableColumnId="15478"/>
      <queryTableField id="15479" name="Column15479" tableColumnId="15479"/>
      <queryTableField id="15480" name="Column15480" tableColumnId="15480"/>
      <queryTableField id="15481" name="Column15481" tableColumnId="15481"/>
      <queryTableField id="15482" name="Column15482" tableColumnId="15482"/>
      <queryTableField id="15483" name="Column15483" tableColumnId="15483"/>
      <queryTableField id="15484" name="Column15484" tableColumnId="15484"/>
      <queryTableField id="15485" name="Column15485" tableColumnId="15485"/>
      <queryTableField id="15486" name="Column15486" tableColumnId="15486"/>
      <queryTableField id="15487" name="Column15487" tableColumnId="15487"/>
      <queryTableField id="15488" name="Column15488" tableColumnId="15488"/>
      <queryTableField id="15489" name="Column15489" tableColumnId="15489"/>
      <queryTableField id="15490" name="Column15490" tableColumnId="15490"/>
      <queryTableField id="15491" name="Column15491" tableColumnId="15491"/>
      <queryTableField id="15492" name="Column15492" tableColumnId="15492"/>
      <queryTableField id="15493" name="Column15493" tableColumnId="15493"/>
      <queryTableField id="15494" name="Column15494" tableColumnId="15494"/>
      <queryTableField id="15495" name="Column15495" tableColumnId="15495"/>
      <queryTableField id="15496" name="Column15496" tableColumnId="15496"/>
      <queryTableField id="15497" name="Column15497" tableColumnId="15497"/>
      <queryTableField id="15498" name="Column15498" tableColumnId="15498"/>
      <queryTableField id="15499" name="Column15499" tableColumnId="15499"/>
      <queryTableField id="15500" name="Column15500" tableColumnId="15500"/>
      <queryTableField id="15501" name="Column15501" tableColumnId="15501"/>
      <queryTableField id="15502" name="Column15502" tableColumnId="15502"/>
      <queryTableField id="15503" name="Column15503" tableColumnId="15503"/>
      <queryTableField id="15504" name="Column15504" tableColumnId="15504"/>
      <queryTableField id="15505" name="Column15505" tableColumnId="15505"/>
      <queryTableField id="15506" name="Column15506" tableColumnId="15506"/>
      <queryTableField id="15507" name="Column15507" tableColumnId="15507"/>
      <queryTableField id="15508" name="Column15508" tableColumnId="15508"/>
      <queryTableField id="15509" name="Column15509" tableColumnId="15509"/>
      <queryTableField id="15510" name="Column15510" tableColumnId="15510"/>
      <queryTableField id="15511" name="Column15511" tableColumnId="15511"/>
      <queryTableField id="15512" name="Column15512" tableColumnId="15512"/>
      <queryTableField id="15513" name="Column15513" tableColumnId="15513"/>
      <queryTableField id="15514" name="Column15514" tableColumnId="15514"/>
      <queryTableField id="15515" name="Column15515" tableColumnId="15515"/>
      <queryTableField id="15516" name="Column15516" tableColumnId="15516"/>
      <queryTableField id="15517" name="Column15517" tableColumnId="15517"/>
      <queryTableField id="15518" name="Column15518" tableColumnId="15518"/>
      <queryTableField id="15519" name="Column15519" tableColumnId="15519"/>
      <queryTableField id="15520" name="Column15520" tableColumnId="15520"/>
      <queryTableField id="15521" name="Column15521" tableColumnId="15521"/>
      <queryTableField id="15522" name="Column15522" tableColumnId="15522"/>
      <queryTableField id="15523" name="Column15523" tableColumnId="15523"/>
      <queryTableField id="15524" name="Column15524" tableColumnId="15524"/>
      <queryTableField id="15525" name="Column15525" tableColumnId="15525"/>
      <queryTableField id="15526" name="Column15526" tableColumnId="15526"/>
      <queryTableField id="15527" name="Column15527" tableColumnId="15527"/>
      <queryTableField id="15528" name="Column15528" tableColumnId="15528"/>
      <queryTableField id="15529" name="Column15529" tableColumnId="15529"/>
      <queryTableField id="15530" name="Column15530" tableColumnId="15530"/>
      <queryTableField id="15531" name="Column15531" tableColumnId="15531"/>
      <queryTableField id="15532" name="Column15532" tableColumnId="15532"/>
      <queryTableField id="15533" name="Column15533" tableColumnId="15533"/>
      <queryTableField id="15534" name="Column15534" tableColumnId="15534"/>
      <queryTableField id="15535" name="Column15535" tableColumnId="15535"/>
      <queryTableField id="15536" name="Column15536" tableColumnId="15536"/>
      <queryTableField id="15537" name="Column15537" tableColumnId="15537"/>
      <queryTableField id="15538" name="Column15538" tableColumnId="15538"/>
      <queryTableField id="15539" name="Column15539" tableColumnId="15539"/>
      <queryTableField id="15540" name="Column15540" tableColumnId="15540"/>
      <queryTableField id="15541" name="Column15541" tableColumnId="15541"/>
      <queryTableField id="15542" name="Column15542" tableColumnId="15542"/>
      <queryTableField id="15543" name="Column15543" tableColumnId="15543"/>
      <queryTableField id="15544" name="Column15544" tableColumnId="15544"/>
      <queryTableField id="15545" name="Column15545" tableColumnId="15545"/>
      <queryTableField id="15546" name="Column15546" tableColumnId="15546"/>
      <queryTableField id="15547" name="Column15547" tableColumnId="15547"/>
      <queryTableField id="15548" name="Column15548" tableColumnId="15548"/>
      <queryTableField id="15549" name="Column15549" tableColumnId="15549"/>
      <queryTableField id="15550" name="Column15550" tableColumnId="15550"/>
      <queryTableField id="15551" name="Column15551" tableColumnId="15551"/>
      <queryTableField id="15552" name="Column15552" tableColumnId="15552"/>
      <queryTableField id="15553" name="Column15553" tableColumnId="15553"/>
      <queryTableField id="15554" name="Column15554" tableColumnId="15554"/>
      <queryTableField id="15555" name="Column15555" tableColumnId="15555"/>
      <queryTableField id="15556" name="Column15556" tableColumnId="15556"/>
      <queryTableField id="15557" name="Column15557" tableColumnId="15557"/>
      <queryTableField id="15558" name="Column15558" tableColumnId="15558"/>
      <queryTableField id="15559" name="Column15559" tableColumnId="15559"/>
      <queryTableField id="15560" name="Column15560" tableColumnId="15560"/>
      <queryTableField id="15561" name="Column15561" tableColumnId="15561"/>
      <queryTableField id="15562" name="Column15562" tableColumnId="15562"/>
      <queryTableField id="15563" name="Column15563" tableColumnId="15563"/>
      <queryTableField id="15564" name="Column15564" tableColumnId="15564"/>
      <queryTableField id="15565" name="Column15565" tableColumnId="15565"/>
      <queryTableField id="15566" name="Column15566" tableColumnId="15566"/>
      <queryTableField id="15567" name="Column15567" tableColumnId="15567"/>
      <queryTableField id="15568" name="Column15568" tableColumnId="15568"/>
      <queryTableField id="15569" name="Column15569" tableColumnId="15569"/>
      <queryTableField id="15570" name="Column15570" tableColumnId="15570"/>
      <queryTableField id="15571" name="Column15571" tableColumnId="15571"/>
      <queryTableField id="15572" name="Column15572" tableColumnId="15572"/>
      <queryTableField id="15573" name="Column15573" tableColumnId="15573"/>
      <queryTableField id="15574" name="Column15574" tableColumnId="15574"/>
      <queryTableField id="15575" name="Column15575" tableColumnId="15575"/>
      <queryTableField id="15576" name="Column15576" tableColumnId="15576"/>
      <queryTableField id="15577" name="Column15577" tableColumnId="15577"/>
      <queryTableField id="15578" name="Column15578" tableColumnId="15578"/>
      <queryTableField id="15579" name="Column15579" tableColumnId="15579"/>
      <queryTableField id="15580" name="Column15580" tableColumnId="15580"/>
      <queryTableField id="15581" name="Column15581" tableColumnId="15581"/>
      <queryTableField id="15582" name="Column15582" tableColumnId="15582"/>
      <queryTableField id="15583" name="Column15583" tableColumnId="15583"/>
      <queryTableField id="15584" name="Column15584" tableColumnId="15584"/>
      <queryTableField id="15585" name="Column15585" tableColumnId="15585"/>
      <queryTableField id="15586" name="Column15586" tableColumnId="15586"/>
      <queryTableField id="15587" name="Column15587" tableColumnId="15587"/>
      <queryTableField id="15588" name="Column15588" tableColumnId="15588"/>
      <queryTableField id="15589" name="Column15589" tableColumnId="15589"/>
      <queryTableField id="15590" name="Column15590" tableColumnId="15590"/>
      <queryTableField id="15591" name="Column15591" tableColumnId="15591"/>
      <queryTableField id="15592" name="Column15592" tableColumnId="15592"/>
      <queryTableField id="15593" name="Column15593" tableColumnId="15593"/>
      <queryTableField id="15594" name="Column15594" tableColumnId="15594"/>
      <queryTableField id="15595" name="Column15595" tableColumnId="15595"/>
      <queryTableField id="15596" name="Column15596" tableColumnId="15596"/>
      <queryTableField id="15597" name="Column15597" tableColumnId="15597"/>
      <queryTableField id="15598" name="Column15598" tableColumnId="15598"/>
      <queryTableField id="15599" name="Column15599" tableColumnId="15599"/>
      <queryTableField id="15600" name="Column15600" tableColumnId="15600"/>
      <queryTableField id="15601" name="Column15601" tableColumnId="15601"/>
      <queryTableField id="15602" name="Column15602" tableColumnId="15602"/>
      <queryTableField id="15603" name="Column15603" tableColumnId="15603"/>
      <queryTableField id="15604" name="Column15604" tableColumnId="15604"/>
      <queryTableField id="15605" name="Column15605" tableColumnId="15605"/>
      <queryTableField id="15606" name="Column15606" tableColumnId="15606"/>
      <queryTableField id="15607" name="Column15607" tableColumnId="15607"/>
      <queryTableField id="15608" name="Column15608" tableColumnId="15608"/>
      <queryTableField id="15609" name="Column15609" tableColumnId="15609"/>
      <queryTableField id="15610" name="Column15610" tableColumnId="15610"/>
      <queryTableField id="15611" name="Column15611" tableColumnId="15611"/>
      <queryTableField id="15612" name="Column15612" tableColumnId="15612"/>
      <queryTableField id="15613" name="Column15613" tableColumnId="15613"/>
      <queryTableField id="15614" name="Column15614" tableColumnId="15614"/>
      <queryTableField id="15615" name="Column15615" tableColumnId="15615"/>
      <queryTableField id="15616" name="Column15616" tableColumnId="15616"/>
      <queryTableField id="15617" name="Column15617" tableColumnId="15617"/>
      <queryTableField id="15618" name="Column15618" tableColumnId="15618"/>
      <queryTableField id="15619" name="Column15619" tableColumnId="15619"/>
      <queryTableField id="15620" name="Column15620" tableColumnId="15620"/>
      <queryTableField id="15621" name="Column15621" tableColumnId="15621"/>
      <queryTableField id="15622" name="Column15622" tableColumnId="15622"/>
      <queryTableField id="15623" name="Column15623" tableColumnId="15623"/>
      <queryTableField id="15624" name="Column15624" tableColumnId="15624"/>
      <queryTableField id="15625" name="Column15625" tableColumnId="15625"/>
      <queryTableField id="15626" name="Column15626" tableColumnId="15626"/>
      <queryTableField id="15627" name="Column15627" tableColumnId="15627"/>
      <queryTableField id="15628" name="Column15628" tableColumnId="15628"/>
      <queryTableField id="15629" name="Column15629" tableColumnId="15629"/>
      <queryTableField id="15630" name="Column15630" tableColumnId="15630"/>
      <queryTableField id="15631" name="Column15631" tableColumnId="15631"/>
      <queryTableField id="15632" name="Column15632" tableColumnId="15632"/>
      <queryTableField id="15633" name="Column15633" tableColumnId="15633"/>
      <queryTableField id="15634" name="Column15634" tableColumnId="15634"/>
      <queryTableField id="15635" name="Column15635" tableColumnId="15635"/>
      <queryTableField id="15636" name="Column15636" tableColumnId="15636"/>
      <queryTableField id="15637" name="Column15637" tableColumnId="15637"/>
      <queryTableField id="15638" name="Column15638" tableColumnId="15638"/>
      <queryTableField id="15639" name="Column15639" tableColumnId="15639"/>
      <queryTableField id="15640" name="Column15640" tableColumnId="15640"/>
      <queryTableField id="15641" name="Column15641" tableColumnId="15641"/>
      <queryTableField id="15642" name="Column15642" tableColumnId="15642"/>
      <queryTableField id="15643" name="Column15643" tableColumnId="15643"/>
      <queryTableField id="15644" name="Column15644" tableColumnId="15644"/>
      <queryTableField id="15645" name="Column15645" tableColumnId="15645"/>
      <queryTableField id="15646" name="Column15646" tableColumnId="15646"/>
      <queryTableField id="15647" name="Column15647" tableColumnId="15647"/>
      <queryTableField id="15648" name="Column15648" tableColumnId="15648"/>
      <queryTableField id="15649" name="Column15649" tableColumnId="15649"/>
      <queryTableField id="15650" name="Column15650" tableColumnId="15650"/>
      <queryTableField id="15651" name="Column15651" tableColumnId="15651"/>
      <queryTableField id="15652" name="Column15652" tableColumnId="15652"/>
      <queryTableField id="15653" name="Column15653" tableColumnId="15653"/>
      <queryTableField id="15654" name="Column15654" tableColumnId="15654"/>
      <queryTableField id="15655" name="Column15655" tableColumnId="15655"/>
      <queryTableField id="15656" name="Column15656" tableColumnId="15656"/>
      <queryTableField id="15657" name="Column15657" tableColumnId="15657"/>
      <queryTableField id="15658" name="Column15658" tableColumnId="15658"/>
      <queryTableField id="15659" name="Column15659" tableColumnId="15659"/>
      <queryTableField id="15660" name="Column15660" tableColumnId="15660"/>
      <queryTableField id="15661" name="Column15661" tableColumnId="15661"/>
      <queryTableField id="15662" name="Column15662" tableColumnId="15662"/>
      <queryTableField id="15663" name="Column15663" tableColumnId="15663"/>
      <queryTableField id="15664" name="Column15664" tableColumnId="15664"/>
      <queryTableField id="15665" name="Column15665" tableColumnId="15665"/>
      <queryTableField id="15666" name="Column15666" tableColumnId="15666"/>
      <queryTableField id="15667" name="Column15667" tableColumnId="15667"/>
      <queryTableField id="15668" name="Column15668" tableColumnId="15668"/>
      <queryTableField id="15669" name="Column15669" tableColumnId="15669"/>
      <queryTableField id="15670" name="Column15670" tableColumnId="15670"/>
      <queryTableField id="15671" name="Column15671" tableColumnId="15671"/>
      <queryTableField id="15672" name="Column15672" tableColumnId="15672"/>
      <queryTableField id="15673" name="Column15673" tableColumnId="15673"/>
      <queryTableField id="15674" name="Column15674" tableColumnId="15674"/>
      <queryTableField id="15675" name="Column15675" tableColumnId="15675"/>
      <queryTableField id="15676" name="Column15676" tableColumnId="15676"/>
      <queryTableField id="15677" name="Column15677" tableColumnId="15677"/>
      <queryTableField id="15678" name="Column15678" tableColumnId="15678"/>
      <queryTableField id="15679" name="Column15679" tableColumnId="15679"/>
      <queryTableField id="15680" name="Column15680" tableColumnId="15680"/>
      <queryTableField id="15681" name="Column15681" tableColumnId="15681"/>
      <queryTableField id="15682" name="Column15682" tableColumnId="15682"/>
      <queryTableField id="15683" name="Column15683" tableColumnId="15683"/>
      <queryTableField id="15684" name="Column15684" tableColumnId="15684"/>
      <queryTableField id="15685" name="Column15685" tableColumnId="15685"/>
      <queryTableField id="15686" name="Column15686" tableColumnId="15686"/>
      <queryTableField id="15687" name="Column15687" tableColumnId="15687"/>
      <queryTableField id="15688" name="Column15688" tableColumnId="15688"/>
      <queryTableField id="15689" name="Column15689" tableColumnId="15689"/>
      <queryTableField id="15690" name="Column15690" tableColumnId="15690"/>
      <queryTableField id="15691" name="Column15691" tableColumnId="15691"/>
      <queryTableField id="15692" name="Column15692" tableColumnId="15692"/>
      <queryTableField id="15693" name="Column15693" tableColumnId="15693"/>
      <queryTableField id="15694" name="Column15694" tableColumnId="15694"/>
      <queryTableField id="15695" name="Column15695" tableColumnId="15695"/>
      <queryTableField id="15696" name="Column15696" tableColumnId="15696"/>
      <queryTableField id="15697" name="Column15697" tableColumnId="15697"/>
      <queryTableField id="15698" name="Column15698" tableColumnId="15698"/>
      <queryTableField id="15699" name="Column15699" tableColumnId="15699"/>
      <queryTableField id="15700" name="Column15700" tableColumnId="15700"/>
      <queryTableField id="15701" name="Column15701" tableColumnId="15701"/>
      <queryTableField id="15702" name="Column15702" tableColumnId="15702"/>
      <queryTableField id="15703" name="Column15703" tableColumnId="15703"/>
      <queryTableField id="15704" name="Column15704" tableColumnId="15704"/>
      <queryTableField id="15705" name="Column15705" tableColumnId="15705"/>
      <queryTableField id="15706" name="Column15706" tableColumnId="15706"/>
      <queryTableField id="15707" name="Column15707" tableColumnId="15707"/>
      <queryTableField id="15708" name="Column15708" tableColumnId="15708"/>
      <queryTableField id="15709" name="Column15709" tableColumnId="15709"/>
      <queryTableField id="15710" name="Column15710" tableColumnId="15710"/>
      <queryTableField id="15711" name="Column15711" tableColumnId="15711"/>
      <queryTableField id="15712" name="Column15712" tableColumnId="15712"/>
      <queryTableField id="15713" name="Column15713" tableColumnId="15713"/>
      <queryTableField id="15714" name="Column15714" tableColumnId="15714"/>
      <queryTableField id="15715" name="Column15715" tableColumnId="15715"/>
      <queryTableField id="15716" name="Column15716" tableColumnId="15716"/>
      <queryTableField id="15717" name="Column15717" tableColumnId="15717"/>
      <queryTableField id="15718" name="Column15718" tableColumnId="15718"/>
      <queryTableField id="15719" name="Column15719" tableColumnId="15719"/>
      <queryTableField id="15720" name="Column15720" tableColumnId="15720"/>
      <queryTableField id="15721" name="Column15721" tableColumnId="15721"/>
      <queryTableField id="15722" name="Column15722" tableColumnId="15722"/>
      <queryTableField id="15723" name="Column15723" tableColumnId="15723"/>
      <queryTableField id="15724" name="Column15724" tableColumnId="15724"/>
      <queryTableField id="15725" name="Column15725" tableColumnId="15725"/>
      <queryTableField id="15726" name="Column15726" tableColumnId="15726"/>
      <queryTableField id="15727" name="Column15727" tableColumnId="15727"/>
      <queryTableField id="15728" name="Column15728" tableColumnId="15728"/>
      <queryTableField id="15729" name="Column15729" tableColumnId="15729"/>
      <queryTableField id="15730" name="Column15730" tableColumnId="15730"/>
      <queryTableField id="15731" name="Column15731" tableColumnId="15731"/>
      <queryTableField id="15732" name="Column15732" tableColumnId="15732"/>
      <queryTableField id="15733" name="Column15733" tableColumnId="15733"/>
      <queryTableField id="15734" name="Column15734" tableColumnId="15734"/>
      <queryTableField id="15735" name="Column15735" tableColumnId="15735"/>
      <queryTableField id="15736" name="Column15736" tableColumnId="15736"/>
      <queryTableField id="15737" name="Column15737" tableColumnId="15737"/>
      <queryTableField id="15738" name="Column15738" tableColumnId="15738"/>
      <queryTableField id="15739" name="Column15739" tableColumnId="15739"/>
      <queryTableField id="15740" name="Column15740" tableColumnId="15740"/>
      <queryTableField id="15741" name="Column15741" tableColumnId="15741"/>
      <queryTableField id="15742" name="Column15742" tableColumnId="15742"/>
      <queryTableField id="15743" name="Column15743" tableColumnId="15743"/>
      <queryTableField id="15744" name="Column15744" tableColumnId="15744"/>
      <queryTableField id="15745" name="Column15745" tableColumnId="15745"/>
      <queryTableField id="15746" name="Column15746" tableColumnId="15746"/>
      <queryTableField id="15747" name="Column15747" tableColumnId="15747"/>
      <queryTableField id="15748" name="Column15748" tableColumnId="15748"/>
      <queryTableField id="15749" name="Column15749" tableColumnId="15749"/>
      <queryTableField id="15750" name="Column15750" tableColumnId="15750"/>
      <queryTableField id="15751" name="Column15751" tableColumnId="15751"/>
      <queryTableField id="15752" name="Column15752" tableColumnId="15752"/>
      <queryTableField id="15753" name="Column15753" tableColumnId="15753"/>
      <queryTableField id="15754" name="Column15754" tableColumnId="15754"/>
      <queryTableField id="15755" name="Column15755" tableColumnId="15755"/>
      <queryTableField id="15756" name="Column15756" tableColumnId="15756"/>
      <queryTableField id="15757" name="Column15757" tableColumnId="15757"/>
      <queryTableField id="15758" name="Column15758" tableColumnId="15758"/>
      <queryTableField id="15759" name="Column15759" tableColumnId="15759"/>
      <queryTableField id="15760" name="Column15760" tableColumnId="15760"/>
      <queryTableField id="15761" name="Column15761" tableColumnId="15761"/>
      <queryTableField id="15762" name="Column15762" tableColumnId="15762"/>
      <queryTableField id="15763" name="Column15763" tableColumnId="15763"/>
      <queryTableField id="15764" name="Column15764" tableColumnId="15764"/>
      <queryTableField id="15765" name="Column15765" tableColumnId="15765"/>
      <queryTableField id="15766" name="Column15766" tableColumnId="15766"/>
      <queryTableField id="15767" name="Column15767" tableColumnId="15767"/>
      <queryTableField id="15768" name="Column15768" tableColumnId="15768"/>
      <queryTableField id="15769" name="Column15769" tableColumnId="15769"/>
      <queryTableField id="15770" name="Column15770" tableColumnId="15770"/>
      <queryTableField id="15771" name="Column15771" tableColumnId="15771"/>
      <queryTableField id="15772" name="Column15772" tableColumnId="15772"/>
      <queryTableField id="15773" name="Column15773" tableColumnId="15773"/>
      <queryTableField id="15774" name="Column15774" tableColumnId="15774"/>
      <queryTableField id="15775" name="Column15775" tableColumnId="15775"/>
      <queryTableField id="15776" name="Column15776" tableColumnId="15776"/>
      <queryTableField id="15777" name="Column15777" tableColumnId="15777"/>
      <queryTableField id="15778" name="Column15778" tableColumnId="15778"/>
      <queryTableField id="15779" name="Column15779" tableColumnId="15779"/>
      <queryTableField id="15780" name="Column15780" tableColumnId="15780"/>
      <queryTableField id="15781" name="Column15781" tableColumnId="15781"/>
      <queryTableField id="15782" name="Column15782" tableColumnId="15782"/>
      <queryTableField id="15783" name="Column15783" tableColumnId="15783"/>
      <queryTableField id="15784" name="Column15784" tableColumnId="15784"/>
      <queryTableField id="15785" name="Column15785" tableColumnId="15785"/>
      <queryTableField id="15786" name="Column15786" tableColumnId="15786"/>
      <queryTableField id="15787" name="Column15787" tableColumnId="15787"/>
      <queryTableField id="15788" name="Column15788" tableColumnId="15788"/>
      <queryTableField id="15789" name="Column15789" tableColumnId="15789"/>
      <queryTableField id="15790" name="Column15790" tableColumnId="15790"/>
      <queryTableField id="15791" name="Column15791" tableColumnId="15791"/>
      <queryTableField id="15792" name="Column15792" tableColumnId="15792"/>
      <queryTableField id="15793" name="Column15793" tableColumnId="15793"/>
      <queryTableField id="15794" name="Column15794" tableColumnId="15794"/>
      <queryTableField id="15795" name="Column15795" tableColumnId="15795"/>
      <queryTableField id="15796" name="Column15796" tableColumnId="15796"/>
      <queryTableField id="15797" name="Column15797" tableColumnId="15797"/>
      <queryTableField id="15798" name="Column15798" tableColumnId="15798"/>
      <queryTableField id="15799" name="Column15799" tableColumnId="15799"/>
      <queryTableField id="15800" name="Column15800" tableColumnId="15800"/>
      <queryTableField id="15801" name="Column15801" tableColumnId="15801"/>
      <queryTableField id="15802" name="Column15802" tableColumnId="15802"/>
      <queryTableField id="15803" name="Column15803" tableColumnId="15803"/>
      <queryTableField id="15804" name="Column15804" tableColumnId="15804"/>
      <queryTableField id="15805" name="Column15805" tableColumnId="15805"/>
      <queryTableField id="15806" name="Column15806" tableColumnId="15806"/>
      <queryTableField id="15807" name="Column15807" tableColumnId="15807"/>
      <queryTableField id="15808" name="Column15808" tableColumnId="15808"/>
      <queryTableField id="15809" name="Column15809" tableColumnId="15809"/>
      <queryTableField id="15810" name="Column15810" tableColumnId="15810"/>
      <queryTableField id="15811" name="Column15811" tableColumnId="15811"/>
      <queryTableField id="15812" name="Column15812" tableColumnId="15812"/>
      <queryTableField id="15813" name="Column15813" tableColumnId="15813"/>
      <queryTableField id="15814" name="Column15814" tableColumnId="15814"/>
      <queryTableField id="15815" name="Column15815" tableColumnId="15815"/>
      <queryTableField id="15816" name="Column15816" tableColumnId="15816"/>
      <queryTableField id="15817" name="Column15817" tableColumnId="15817"/>
      <queryTableField id="15818" name="Column15818" tableColumnId="15818"/>
      <queryTableField id="15819" name="Column15819" tableColumnId="15819"/>
      <queryTableField id="15820" name="Column15820" tableColumnId="15820"/>
      <queryTableField id="15821" name="Column15821" tableColumnId="15821"/>
      <queryTableField id="15822" name="Column15822" tableColumnId="15822"/>
      <queryTableField id="15823" name="Column15823" tableColumnId="15823"/>
      <queryTableField id="15824" name="Column15824" tableColumnId="15824"/>
      <queryTableField id="15825" name="Column15825" tableColumnId="15825"/>
      <queryTableField id="15826" name="Column15826" tableColumnId="15826"/>
      <queryTableField id="15827" name="Column15827" tableColumnId="15827"/>
      <queryTableField id="15828" name="Column15828" tableColumnId="15828"/>
      <queryTableField id="15829" name="Column15829" tableColumnId="15829"/>
      <queryTableField id="15830" name="Column15830" tableColumnId="15830"/>
      <queryTableField id="15831" name="Column15831" tableColumnId="15831"/>
      <queryTableField id="15832" name="Column15832" tableColumnId="15832"/>
      <queryTableField id="15833" name="Column15833" tableColumnId="15833"/>
      <queryTableField id="15834" name="Column15834" tableColumnId="15834"/>
      <queryTableField id="15835" name="Column15835" tableColumnId="15835"/>
      <queryTableField id="15836" name="Column15836" tableColumnId="15836"/>
      <queryTableField id="15837" name="Column15837" tableColumnId="15837"/>
      <queryTableField id="15838" name="Column15838" tableColumnId="15838"/>
      <queryTableField id="15839" name="Column15839" tableColumnId="15839"/>
      <queryTableField id="15840" name="Column15840" tableColumnId="15840"/>
      <queryTableField id="15841" name="Column15841" tableColumnId="15841"/>
      <queryTableField id="15842" name="Column15842" tableColumnId="15842"/>
      <queryTableField id="15843" name="Column15843" tableColumnId="15843"/>
      <queryTableField id="15844" name="Column15844" tableColumnId="15844"/>
      <queryTableField id="15845" name="Column15845" tableColumnId="15845"/>
      <queryTableField id="15846" name="Column15846" tableColumnId="15846"/>
      <queryTableField id="15847" name="Column15847" tableColumnId="15847"/>
      <queryTableField id="15848" name="Column15848" tableColumnId="15848"/>
      <queryTableField id="15849" name="Column15849" tableColumnId="15849"/>
      <queryTableField id="15850" name="Column15850" tableColumnId="15850"/>
      <queryTableField id="15851" name="Column15851" tableColumnId="15851"/>
      <queryTableField id="15852" name="Column15852" tableColumnId="15852"/>
      <queryTableField id="15853" name="Column15853" tableColumnId="15853"/>
      <queryTableField id="15854" name="Column15854" tableColumnId="15854"/>
      <queryTableField id="15855" name="Column15855" tableColumnId="15855"/>
      <queryTableField id="15856" name="Column15856" tableColumnId="15856"/>
      <queryTableField id="15857" name="Column15857" tableColumnId="15857"/>
      <queryTableField id="15858" name="Column15858" tableColumnId="15858"/>
      <queryTableField id="15859" name="Column15859" tableColumnId="15859"/>
      <queryTableField id="15860" name="Column15860" tableColumnId="15860"/>
      <queryTableField id="15861" name="Column15861" tableColumnId="15861"/>
      <queryTableField id="15862" name="Column15862" tableColumnId="15862"/>
      <queryTableField id="15863" name="Column15863" tableColumnId="15863"/>
      <queryTableField id="15864" name="Column15864" tableColumnId="15864"/>
      <queryTableField id="15865" name="Column15865" tableColumnId="15865"/>
      <queryTableField id="15866" name="Column15866" tableColumnId="15866"/>
      <queryTableField id="15867" name="Column15867" tableColumnId="15867"/>
      <queryTableField id="15868" name="Column15868" tableColumnId="15868"/>
      <queryTableField id="15869" name="Column15869" tableColumnId="15869"/>
      <queryTableField id="15870" name="Column15870" tableColumnId="15870"/>
      <queryTableField id="15871" name="Column15871" tableColumnId="15871"/>
      <queryTableField id="15872" name="Column15872" tableColumnId="15872"/>
      <queryTableField id="15873" name="Column15873" tableColumnId="15873"/>
      <queryTableField id="15874" name="Column15874" tableColumnId="15874"/>
      <queryTableField id="15875" name="Column15875" tableColumnId="15875"/>
      <queryTableField id="15876" name="Column15876" tableColumnId="15876"/>
      <queryTableField id="15877" name="Column15877" tableColumnId="15877"/>
      <queryTableField id="15878" name="Column15878" tableColumnId="15878"/>
      <queryTableField id="15879" name="Column15879" tableColumnId="15879"/>
      <queryTableField id="15880" name="Column15880" tableColumnId="15880"/>
      <queryTableField id="15881" name="Column15881" tableColumnId="15881"/>
      <queryTableField id="15882" name="Column15882" tableColumnId="15882"/>
      <queryTableField id="15883" name="Column15883" tableColumnId="15883"/>
      <queryTableField id="15884" name="Column15884" tableColumnId="15884"/>
      <queryTableField id="15885" name="Column15885" tableColumnId="15885"/>
      <queryTableField id="15886" name="Column15886" tableColumnId="15886"/>
      <queryTableField id="15887" name="Column15887" tableColumnId="15887"/>
      <queryTableField id="15888" name="Column15888" tableColumnId="15888"/>
      <queryTableField id="15889" name="Column15889" tableColumnId="15889"/>
      <queryTableField id="15890" name="Column15890" tableColumnId="15890"/>
      <queryTableField id="15891" name="Column15891" tableColumnId="15891"/>
      <queryTableField id="15892" name="Column15892" tableColumnId="15892"/>
      <queryTableField id="15893" name="Column15893" tableColumnId="15893"/>
      <queryTableField id="15894" name="Column15894" tableColumnId="15894"/>
      <queryTableField id="15895" name="Column15895" tableColumnId="15895"/>
      <queryTableField id="15896" name="Column15896" tableColumnId="15896"/>
      <queryTableField id="15897" name="Column15897" tableColumnId="15897"/>
      <queryTableField id="15898" name="Column15898" tableColumnId="15898"/>
      <queryTableField id="15899" name="Column15899" tableColumnId="15899"/>
      <queryTableField id="15900" name="Column15900" tableColumnId="15900"/>
      <queryTableField id="15901" name="Column15901" tableColumnId="15901"/>
      <queryTableField id="15902" name="Column15902" tableColumnId="15902"/>
      <queryTableField id="15903" name="Column15903" tableColumnId="15903"/>
      <queryTableField id="15904" name="Column15904" tableColumnId="15904"/>
      <queryTableField id="15905" name="Column15905" tableColumnId="15905"/>
      <queryTableField id="15906" name="Column15906" tableColumnId="15906"/>
      <queryTableField id="15907" name="Column15907" tableColumnId="15907"/>
      <queryTableField id="15908" name="Column15908" tableColumnId="15908"/>
      <queryTableField id="15909" name="Column15909" tableColumnId="15909"/>
      <queryTableField id="15910" name="Column15910" tableColumnId="15910"/>
      <queryTableField id="15911" name="Column15911" tableColumnId="15911"/>
      <queryTableField id="15912" name="Column15912" tableColumnId="15912"/>
      <queryTableField id="15913" name="Column15913" tableColumnId="15913"/>
      <queryTableField id="15914" name="Column15914" tableColumnId="15914"/>
      <queryTableField id="15915" name="Column15915" tableColumnId="15915"/>
      <queryTableField id="15916" name="Column15916" tableColumnId="15916"/>
      <queryTableField id="15917" name="Column15917" tableColumnId="15917"/>
      <queryTableField id="15918" name="Column15918" tableColumnId="15918"/>
      <queryTableField id="15919" name="Column15919" tableColumnId="15919"/>
      <queryTableField id="15920" name="Column15920" tableColumnId="15920"/>
      <queryTableField id="15921" name="Column15921" tableColumnId="15921"/>
      <queryTableField id="15922" name="Column15922" tableColumnId="15922"/>
      <queryTableField id="15923" name="Column15923" tableColumnId="15923"/>
      <queryTableField id="15924" name="Column15924" tableColumnId="15924"/>
      <queryTableField id="15925" name="Column15925" tableColumnId="15925"/>
      <queryTableField id="15926" name="Column15926" tableColumnId="15926"/>
      <queryTableField id="15927" name="Column15927" tableColumnId="15927"/>
      <queryTableField id="15928" name="Column15928" tableColumnId="15928"/>
      <queryTableField id="15929" name="Column15929" tableColumnId="15929"/>
      <queryTableField id="15930" name="Column15930" tableColumnId="15930"/>
      <queryTableField id="15931" name="Column15931" tableColumnId="15931"/>
      <queryTableField id="15932" name="Column15932" tableColumnId="15932"/>
      <queryTableField id="15933" name="Column15933" tableColumnId="15933"/>
      <queryTableField id="15934" name="Column15934" tableColumnId="15934"/>
      <queryTableField id="15935" name="Column15935" tableColumnId="15935"/>
      <queryTableField id="15936" name="Column15936" tableColumnId="15936"/>
      <queryTableField id="15937" name="Column15937" tableColumnId="15937"/>
      <queryTableField id="15938" name="Column15938" tableColumnId="15938"/>
      <queryTableField id="15939" name="Column15939" tableColumnId="15939"/>
      <queryTableField id="15940" name="Column15940" tableColumnId="15940"/>
      <queryTableField id="15941" name="Column15941" tableColumnId="15941"/>
      <queryTableField id="15942" name="Column15942" tableColumnId="15942"/>
      <queryTableField id="15943" name="Column15943" tableColumnId="15943"/>
      <queryTableField id="15944" name="Column15944" tableColumnId="15944"/>
      <queryTableField id="15945" name="Column15945" tableColumnId="15945"/>
      <queryTableField id="15946" name="Column15946" tableColumnId="15946"/>
      <queryTableField id="15947" name="Column15947" tableColumnId="15947"/>
      <queryTableField id="15948" name="Column15948" tableColumnId="15948"/>
      <queryTableField id="15949" name="Column15949" tableColumnId="15949"/>
      <queryTableField id="15950" name="Column15950" tableColumnId="15950"/>
      <queryTableField id="15951" name="Column15951" tableColumnId="15951"/>
      <queryTableField id="15952" name="Column15952" tableColumnId="15952"/>
      <queryTableField id="15953" name="Column15953" tableColumnId="15953"/>
      <queryTableField id="15954" name="Column15954" tableColumnId="15954"/>
      <queryTableField id="15955" name="Column15955" tableColumnId="15955"/>
      <queryTableField id="15956" name="Column15956" tableColumnId="15956"/>
      <queryTableField id="15957" name="Column15957" tableColumnId="15957"/>
      <queryTableField id="15958" name="Column15958" tableColumnId="15958"/>
      <queryTableField id="15959" name="Column15959" tableColumnId="15959"/>
      <queryTableField id="15960" name="Column15960" tableColumnId="15960"/>
      <queryTableField id="15961" name="Column15961" tableColumnId="15961"/>
      <queryTableField id="15962" name="Column15962" tableColumnId="15962"/>
      <queryTableField id="15963" name="Column15963" tableColumnId="15963"/>
      <queryTableField id="15964" name="Column15964" tableColumnId="15964"/>
      <queryTableField id="15965" name="Column15965" tableColumnId="15965"/>
      <queryTableField id="15966" name="Column15966" tableColumnId="15966"/>
      <queryTableField id="15967" name="Column15967" tableColumnId="15967"/>
      <queryTableField id="15968" name="Column15968" tableColumnId="15968"/>
      <queryTableField id="15969" name="Column15969" tableColumnId="15969"/>
      <queryTableField id="15970" name="Column15970" tableColumnId="15970"/>
      <queryTableField id="15971" name="Column15971" tableColumnId="15971"/>
      <queryTableField id="15972" name="Column15972" tableColumnId="15972"/>
      <queryTableField id="15973" name="Column15973" tableColumnId="15973"/>
      <queryTableField id="15974" name="Column15974" tableColumnId="15974"/>
      <queryTableField id="15975" name="Column15975" tableColumnId="15975"/>
      <queryTableField id="15976" name="Column15976" tableColumnId="15976"/>
      <queryTableField id="15977" name="Column15977" tableColumnId="15977"/>
      <queryTableField id="15978" name="Column15978" tableColumnId="15978"/>
      <queryTableField id="15979" name="Column15979" tableColumnId="15979"/>
      <queryTableField id="15980" name="Column15980" tableColumnId="15980"/>
      <queryTableField id="15981" name="Column15981" tableColumnId="15981"/>
      <queryTableField id="15982" name="Column15982" tableColumnId="15982"/>
      <queryTableField id="15983" name="Column15983" tableColumnId="15983"/>
      <queryTableField id="15984" name="Column15984" tableColumnId="15984"/>
      <queryTableField id="15985" name="Column15985" tableColumnId="15985"/>
      <queryTableField id="15986" name="Column15986" tableColumnId="15986"/>
      <queryTableField id="15987" name="Column15987" tableColumnId="15987"/>
      <queryTableField id="15988" name="Column15988" tableColumnId="15988"/>
      <queryTableField id="15989" name="Column15989" tableColumnId="15989"/>
      <queryTableField id="15990" name="Column15990" tableColumnId="15990"/>
      <queryTableField id="15991" name="Column15991" tableColumnId="15991"/>
      <queryTableField id="15992" name="Column15992" tableColumnId="15992"/>
      <queryTableField id="15993" name="Column15993" tableColumnId="15993"/>
      <queryTableField id="15994" name="Column15994" tableColumnId="15994"/>
      <queryTableField id="15995" name="Column15995" tableColumnId="15995"/>
      <queryTableField id="15996" name="Column15996" tableColumnId="15996"/>
      <queryTableField id="15997" name="Column15997" tableColumnId="15997"/>
      <queryTableField id="15998" name="Column15998" tableColumnId="15998"/>
      <queryTableField id="15999" name="Column15999" tableColumnId="15999"/>
      <queryTableField id="16000" name="Column16000" tableColumnId="16000"/>
      <queryTableField id="16001" name="Column16001" tableColumnId="16001"/>
      <queryTableField id="16002" name="Column16002" tableColumnId="16002"/>
      <queryTableField id="16003" name="Column16003" tableColumnId="16003"/>
      <queryTableField id="16004" name="Column16004" tableColumnId="16004"/>
      <queryTableField id="16005" name="Column16005" tableColumnId="16005"/>
      <queryTableField id="16006" name="Column16006" tableColumnId="16006"/>
      <queryTableField id="16007" name="Column16007" tableColumnId="16007"/>
      <queryTableField id="16008" name="Column16008" tableColumnId="16008"/>
      <queryTableField id="16009" name="Column16009" tableColumnId="16009"/>
      <queryTableField id="16010" name="Column16010" tableColumnId="16010"/>
      <queryTableField id="16011" name="Column16011" tableColumnId="16011"/>
      <queryTableField id="16012" name="Column16012" tableColumnId="16012"/>
      <queryTableField id="16013" name="Column16013" tableColumnId="16013"/>
      <queryTableField id="16014" name="Column16014" tableColumnId="16014"/>
      <queryTableField id="16015" name="Column16015" tableColumnId="16015"/>
      <queryTableField id="16016" name="Column16016" tableColumnId="16016"/>
      <queryTableField id="16017" name="Column16017" tableColumnId="16017"/>
      <queryTableField id="16018" name="Column16018" tableColumnId="16018"/>
      <queryTableField id="16019" name="Column16019" tableColumnId="16019"/>
      <queryTableField id="16020" name="Column16020" tableColumnId="16020"/>
      <queryTableField id="16021" name="Column16021" tableColumnId="16021"/>
      <queryTableField id="16022" name="Column16022" tableColumnId="16022"/>
      <queryTableField id="16023" name="Column16023" tableColumnId="16023"/>
      <queryTableField id="16024" name="Column16024" tableColumnId="16024"/>
      <queryTableField id="16025" name="Column16025" tableColumnId="16025"/>
      <queryTableField id="16026" name="Column16026" tableColumnId="16026"/>
      <queryTableField id="16027" name="Column16027" tableColumnId="16027"/>
      <queryTableField id="16028" name="Column16028" tableColumnId="16028"/>
      <queryTableField id="16029" name="Column16029" tableColumnId="16029"/>
      <queryTableField id="16030" name="Column16030" tableColumnId="16030"/>
      <queryTableField id="16031" name="Column16031" tableColumnId="16031"/>
      <queryTableField id="16032" name="Column16032" tableColumnId="16032"/>
      <queryTableField id="16033" name="Column16033" tableColumnId="16033"/>
      <queryTableField id="16034" name="Column16034" tableColumnId="16034"/>
      <queryTableField id="16035" name="Column16035" tableColumnId="16035"/>
      <queryTableField id="16036" name="Column16036" tableColumnId="16036"/>
      <queryTableField id="16037" name="Column16037" tableColumnId="16037"/>
      <queryTableField id="16038" name="Column16038" tableColumnId="16038"/>
      <queryTableField id="16039" name="Column16039" tableColumnId="16039"/>
      <queryTableField id="16040" name="Column16040" tableColumnId="16040"/>
      <queryTableField id="16041" name="Column16041" tableColumnId="16041"/>
      <queryTableField id="16042" name="Column16042" tableColumnId="16042"/>
      <queryTableField id="16043" name="Column16043" tableColumnId="16043"/>
      <queryTableField id="16044" name="Column16044" tableColumnId="16044"/>
      <queryTableField id="16045" name="Column16045" tableColumnId="16045"/>
      <queryTableField id="16046" name="Column16046" tableColumnId="16046"/>
      <queryTableField id="16047" name="Column16047" tableColumnId="16047"/>
      <queryTableField id="16048" name="Column16048" tableColumnId="16048"/>
      <queryTableField id="16049" name="Column16049" tableColumnId="16049"/>
      <queryTableField id="16050" name="Column16050" tableColumnId="16050"/>
      <queryTableField id="16051" name="Column16051" tableColumnId="16051"/>
      <queryTableField id="16052" name="Column16052" tableColumnId="16052"/>
      <queryTableField id="16053" name="Column16053" tableColumnId="16053"/>
      <queryTableField id="16054" name="Column16054" tableColumnId="16054"/>
      <queryTableField id="16055" name="Column16055" tableColumnId="16055"/>
      <queryTableField id="16056" name="Column16056" tableColumnId="16056"/>
      <queryTableField id="16057" name="Column16057" tableColumnId="16057"/>
      <queryTableField id="16058" name="Column16058" tableColumnId="16058"/>
      <queryTableField id="16059" name="Column16059" tableColumnId="16059"/>
      <queryTableField id="16060" name="Column16060" tableColumnId="16060"/>
      <queryTableField id="16061" name="Column16061" tableColumnId="16061"/>
      <queryTableField id="16062" name="Column16062" tableColumnId="16062"/>
      <queryTableField id="16063" name="Column16063" tableColumnId="16063"/>
      <queryTableField id="16064" name="Column16064" tableColumnId="16064"/>
      <queryTableField id="16065" name="Column16065" tableColumnId="16065"/>
      <queryTableField id="16066" name="Column16066" tableColumnId="16066"/>
      <queryTableField id="16067" name="Column16067" tableColumnId="16067"/>
      <queryTableField id="16068" name="Column16068" tableColumnId="16068"/>
      <queryTableField id="16069" name="Column16069" tableColumnId="16069"/>
      <queryTableField id="16070" name="Column16070" tableColumnId="16070"/>
      <queryTableField id="16071" name="Column16071" tableColumnId="16071"/>
      <queryTableField id="16072" name="Column16072" tableColumnId="16072"/>
      <queryTableField id="16073" name="Column16073" tableColumnId="16073"/>
      <queryTableField id="16074" name="Column16074" tableColumnId="16074"/>
      <queryTableField id="16075" name="Column16075" tableColumnId="16075"/>
      <queryTableField id="16076" name="Column16076" tableColumnId="16076"/>
      <queryTableField id="16077" name="Column16077" tableColumnId="16077"/>
      <queryTableField id="16078" name="Column16078" tableColumnId="16078"/>
      <queryTableField id="16079" name="Column16079" tableColumnId="16079"/>
      <queryTableField id="16080" name="Column16080" tableColumnId="16080"/>
      <queryTableField id="16081" name="Column16081" tableColumnId="16081"/>
      <queryTableField id="16082" name="Column16082" tableColumnId="16082"/>
      <queryTableField id="16083" name="Column16083" tableColumnId="16083"/>
      <queryTableField id="16084" name="Column16084" tableColumnId="16084"/>
      <queryTableField id="16085" name="Column16085" tableColumnId="16085"/>
      <queryTableField id="16086" name="Column16086" tableColumnId="16086"/>
      <queryTableField id="16087" name="Column16087" tableColumnId="16087"/>
      <queryTableField id="16088" name="Column16088" tableColumnId="16088"/>
      <queryTableField id="16089" name="Column16089" tableColumnId="16089"/>
      <queryTableField id="16090" name="Column16090" tableColumnId="16090"/>
      <queryTableField id="16091" name="Column16091" tableColumnId="16091"/>
      <queryTableField id="16092" name="Column16092" tableColumnId="16092"/>
      <queryTableField id="16093" name="Column16093" tableColumnId="16093"/>
      <queryTableField id="16094" name="Column16094" tableColumnId="16094"/>
      <queryTableField id="16095" name="Column16095" tableColumnId="16095"/>
      <queryTableField id="16096" name="Column16096" tableColumnId="16096"/>
      <queryTableField id="16097" name="Column16097" tableColumnId="16097"/>
      <queryTableField id="16098" name="Column16098" tableColumnId="16098"/>
      <queryTableField id="16099" name="Column16099" tableColumnId="16099"/>
      <queryTableField id="16100" name="Column16100" tableColumnId="16100"/>
      <queryTableField id="16101" name="Column16101" tableColumnId="16101"/>
      <queryTableField id="16102" name="Column16102" tableColumnId="16102"/>
      <queryTableField id="16103" name="Column16103" tableColumnId="16103"/>
      <queryTableField id="16104" name="Column16104" tableColumnId="16104"/>
      <queryTableField id="16105" name="Column16105" tableColumnId="16105"/>
      <queryTableField id="16106" name="Column16106" tableColumnId="16106"/>
      <queryTableField id="16107" name="Column16107" tableColumnId="16107"/>
      <queryTableField id="16108" name="Column16108" tableColumnId="16108"/>
      <queryTableField id="16109" name="Column16109" tableColumnId="16109"/>
      <queryTableField id="16110" name="Column16110" tableColumnId="16110"/>
      <queryTableField id="16111" name="Column16111" tableColumnId="16111"/>
      <queryTableField id="16112" name="Column16112" tableColumnId="16112"/>
      <queryTableField id="16113" name="Column16113" tableColumnId="16113"/>
      <queryTableField id="16114" name="Column16114" tableColumnId="16114"/>
      <queryTableField id="16115" name="Column16115" tableColumnId="16115"/>
      <queryTableField id="16116" name="Column16116" tableColumnId="16116"/>
      <queryTableField id="16117" name="Column16117" tableColumnId="16117"/>
      <queryTableField id="16118" name="Column16118" tableColumnId="16118"/>
      <queryTableField id="16119" name="Column16119" tableColumnId="16119"/>
      <queryTableField id="16120" name="Column16120" tableColumnId="16120"/>
      <queryTableField id="16121" name="Column16121" tableColumnId="16121"/>
      <queryTableField id="16122" name="Column16122" tableColumnId="16122"/>
      <queryTableField id="16123" name="Column16123" tableColumnId="16123"/>
      <queryTableField id="16124" name="Column16124" tableColumnId="16124"/>
      <queryTableField id="16125" name="Column16125" tableColumnId="16125"/>
      <queryTableField id="16126" name="Column16126" tableColumnId="16126"/>
      <queryTableField id="16127" name="Column16127" tableColumnId="16127"/>
      <queryTableField id="16128" name="Column16128" tableColumnId="16128"/>
      <queryTableField id="16129" name="Column16129" tableColumnId="16129"/>
      <queryTableField id="16130" name="Column16130" tableColumnId="16130"/>
      <queryTableField id="16131" name="Column16131" tableColumnId="16131"/>
      <queryTableField id="16132" name="Column16132" tableColumnId="16132"/>
      <queryTableField id="16133" name="Column16133" tableColumnId="16133"/>
      <queryTableField id="16134" name="Column16134" tableColumnId="16134"/>
      <queryTableField id="16135" name="Column16135" tableColumnId="16135"/>
      <queryTableField id="16136" name="Column16136" tableColumnId="16136"/>
      <queryTableField id="16137" name="Column16137" tableColumnId="16137"/>
      <queryTableField id="16138" name="Column16138" tableColumnId="16138"/>
      <queryTableField id="16139" name="Column16139" tableColumnId="16139"/>
      <queryTableField id="16140" name="Column16140" tableColumnId="16140"/>
      <queryTableField id="16141" name="Column16141" tableColumnId="16141"/>
      <queryTableField id="16142" name="Column16142" tableColumnId="16142"/>
      <queryTableField id="16143" name="Column16143" tableColumnId="16143"/>
      <queryTableField id="16144" name="Column16144" tableColumnId="16144"/>
      <queryTableField id="16145" name="Column16145" tableColumnId="16145"/>
      <queryTableField id="16146" name="Column16146" tableColumnId="16146"/>
      <queryTableField id="16147" name="Column16147" tableColumnId="16147"/>
      <queryTableField id="16148" name="Column16148" tableColumnId="16148"/>
      <queryTableField id="16149" name="Column16149" tableColumnId="16149"/>
      <queryTableField id="16150" name="Column16150" tableColumnId="16150"/>
      <queryTableField id="16151" name="Column16151" tableColumnId="16151"/>
      <queryTableField id="16152" name="Column16152" tableColumnId="16152"/>
      <queryTableField id="16153" name="Column16153" tableColumnId="16153"/>
      <queryTableField id="16154" name="Column16154" tableColumnId="16154"/>
      <queryTableField id="16155" name="Column16155" tableColumnId="16155"/>
      <queryTableField id="16156" name="Column16156" tableColumnId="16156"/>
      <queryTableField id="16157" name="Column16157" tableColumnId="16157"/>
      <queryTableField id="16158" name="Column16158" tableColumnId="16158"/>
      <queryTableField id="16159" name="Column16159" tableColumnId="16159"/>
      <queryTableField id="16160" name="Column16160" tableColumnId="16160"/>
      <queryTableField id="16161" name="Column16161" tableColumnId="16161"/>
      <queryTableField id="16162" name="Column16162" tableColumnId="16162"/>
      <queryTableField id="16163" name="Column16163" tableColumnId="16163"/>
      <queryTableField id="16164" name="Column16164" tableColumnId="16164"/>
      <queryTableField id="16165" name="Column16165" tableColumnId="16165"/>
      <queryTableField id="16166" name="Column16166" tableColumnId="16166"/>
      <queryTableField id="16167" name="Column16167" tableColumnId="16167"/>
      <queryTableField id="16168" name="Column16168" tableColumnId="16168"/>
      <queryTableField id="16169" name="Column16169" tableColumnId="16169"/>
      <queryTableField id="16170" name="Column16170" tableColumnId="16170"/>
      <queryTableField id="16171" name="Column16171" tableColumnId="16171"/>
      <queryTableField id="16172" name="Column16172" tableColumnId="16172"/>
      <queryTableField id="16173" name="Column16173" tableColumnId="16173"/>
      <queryTableField id="16174" name="Column16174" tableColumnId="16174"/>
      <queryTableField id="16175" name="Column16175" tableColumnId="16175"/>
      <queryTableField id="16176" name="Column16176" tableColumnId="16176"/>
      <queryTableField id="16177" name="Column16177" tableColumnId="16177"/>
      <queryTableField id="16178" name="Column16178" tableColumnId="16178"/>
      <queryTableField id="16179" name="Column16179" tableColumnId="16179"/>
      <queryTableField id="16180" name="Column16180" tableColumnId="16180"/>
      <queryTableField id="16181" name="Column16181" tableColumnId="16181"/>
      <queryTableField id="16182" name="Column16182" tableColumnId="16182"/>
      <queryTableField id="16183" name="Column16183" tableColumnId="16183"/>
      <queryTableField id="16184" name="Column16184" tableColumnId="16184"/>
      <queryTableField id="16185" name="Column16185" tableColumnId="16185"/>
      <queryTableField id="16186" name="Column16186" tableColumnId="16186"/>
      <queryTableField id="16187" name="Column16187" tableColumnId="16187"/>
      <queryTableField id="16188" name="Column16188" tableColumnId="16188"/>
      <queryTableField id="16189" name="Column16189" tableColumnId="16189"/>
      <queryTableField id="16190" name="Column16190" tableColumnId="16190"/>
      <queryTableField id="16191" name="Column16191" tableColumnId="16191"/>
      <queryTableField id="16192" name="Column16192" tableColumnId="16192"/>
      <queryTableField id="16193" name="Column16193" tableColumnId="16193"/>
      <queryTableField id="16194" name="Column16194" tableColumnId="16194"/>
      <queryTableField id="16195" name="Column16195" tableColumnId="16195"/>
      <queryTableField id="16196" name="Column16196" tableColumnId="16196"/>
      <queryTableField id="16197" name="Column16197" tableColumnId="16197"/>
      <queryTableField id="16198" name="Column16198" tableColumnId="16198"/>
      <queryTableField id="16199" name="Column16199" tableColumnId="16199"/>
      <queryTableField id="16200" name="Column16200" tableColumnId="16200"/>
      <queryTableField id="16201" name="Column16201" tableColumnId="16201"/>
      <queryTableField id="16202" name="Column16202" tableColumnId="16202"/>
      <queryTableField id="16203" name="Column16203" tableColumnId="16203"/>
      <queryTableField id="16204" name="Column16204" tableColumnId="16204"/>
      <queryTableField id="16205" name="Column16205" tableColumnId="16205"/>
      <queryTableField id="16206" name="Column16206" tableColumnId="16206"/>
      <queryTableField id="16207" name="Column16207" tableColumnId="16207"/>
      <queryTableField id="16208" name="Column16208" tableColumnId="16208"/>
      <queryTableField id="16209" name="Column16209" tableColumnId="16209"/>
      <queryTableField id="16210" name="Column16210" tableColumnId="16210"/>
      <queryTableField id="16211" name="Column16211" tableColumnId="16211"/>
      <queryTableField id="16212" name="Column16212" tableColumnId="16212"/>
      <queryTableField id="16213" name="Column16213" tableColumnId="16213"/>
      <queryTableField id="16214" name="Column16214" tableColumnId="16214"/>
      <queryTableField id="16215" name="Column16215" tableColumnId="16215"/>
      <queryTableField id="16216" name="Column16216" tableColumnId="16216"/>
      <queryTableField id="16217" name="Column16217" tableColumnId="16217"/>
      <queryTableField id="16218" name="Column16218" tableColumnId="16218"/>
      <queryTableField id="16219" name="Column16219" tableColumnId="16219"/>
      <queryTableField id="16220" name="Column16220" tableColumnId="16220"/>
      <queryTableField id="16221" name="Column16221" tableColumnId="16221"/>
      <queryTableField id="16222" name="Column16222" tableColumnId="16222"/>
      <queryTableField id="16223" name="Column16223" tableColumnId="16223"/>
      <queryTableField id="16224" name="Column16224" tableColumnId="16224"/>
      <queryTableField id="16225" name="Column16225" tableColumnId="16225"/>
      <queryTableField id="16226" name="Column16226" tableColumnId="16226"/>
      <queryTableField id="16227" name="Column16227" tableColumnId="16227"/>
      <queryTableField id="16228" name="Column16228" tableColumnId="16228"/>
      <queryTableField id="16229" name="Column16229" tableColumnId="16229"/>
      <queryTableField id="16230" name="Column16230" tableColumnId="16230"/>
      <queryTableField id="16231" name="Column16231" tableColumnId="16231"/>
      <queryTableField id="16232" name="Column16232" tableColumnId="16232"/>
      <queryTableField id="16233" name="Column16233" tableColumnId="16233"/>
      <queryTableField id="16234" name="Column16234" tableColumnId="16234"/>
      <queryTableField id="16235" name="Column16235" tableColumnId="16235"/>
      <queryTableField id="16236" name="Column16236" tableColumnId="16236"/>
      <queryTableField id="16237" name="Column16237" tableColumnId="16237"/>
      <queryTableField id="16238" name="Column16238" tableColumnId="16238"/>
      <queryTableField id="16239" name="Column16239" tableColumnId="16239"/>
      <queryTableField id="16240" name="Column16240" tableColumnId="16240"/>
      <queryTableField id="16241" name="Column16241" tableColumnId="16241"/>
      <queryTableField id="16242" name="Column16242" tableColumnId="16242"/>
      <queryTableField id="16243" name="Column16243" tableColumnId="16243"/>
      <queryTableField id="16244" name="Column16244" tableColumnId="16244"/>
      <queryTableField id="16245" name="Column16245" tableColumnId="16245"/>
      <queryTableField id="16246" name="Column16246" tableColumnId="16246"/>
      <queryTableField id="16247" name="Column16247" tableColumnId="16247"/>
      <queryTableField id="16248" name="Column16248" tableColumnId="16248"/>
      <queryTableField id="16249" name="Column16249" tableColumnId="16249"/>
      <queryTableField id="16250" name="Column16250" tableColumnId="16250"/>
      <queryTableField id="16251" name="Column16251" tableColumnId="16251"/>
      <queryTableField id="16252" name="Column16252" tableColumnId="16252"/>
      <queryTableField id="16253" name="Column16253" tableColumnId="16253"/>
      <queryTableField id="16254" name="Column16254" tableColumnId="16254"/>
      <queryTableField id="16255" name="Column16255" tableColumnId="16255"/>
      <queryTableField id="16256" name="Column16256" tableColumnId="16256"/>
      <queryTableField id="16257" name="Column16257" tableColumnId="16257"/>
      <queryTableField id="16258" name="Column16258" tableColumnId="16258"/>
      <queryTableField id="16259" name="Column16259" tableColumnId="16259"/>
      <queryTableField id="16260" name="Column16260" tableColumnId="16260"/>
      <queryTableField id="16261" name="Column16261" tableColumnId="16261"/>
      <queryTableField id="16262" name="Column16262" tableColumnId="16262"/>
      <queryTableField id="16263" name="Column16263" tableColumnId="16263"/>
      <queryTableField id="16264" name="Column16264" tableColumnId="16264"/>
      <queryTableField id="16265" name="Column16265" tableColumnId="16265"/>
      <queryTableField id="16266" name="Column16266" tableColumnId="16266"/>
      <queryTableField id="16267" name="Column16267" tableColumnId="16267"/>
      <queryTableField id="16268" name="Column16268" tableColumnId="16268"/>
      <queryTableField id="16269" name="Column16269" tableColumnId="16269"/>
      <queryTableField id="16270" name="Column16270" tableColumnId="16270"/>
      <queryTableField id="16271" name="Column16271" tableColumnId="16271"/>
      <queryTableField id="16272" name="Column16272" tableColumnId="16272"/>
      <queryTableField id="16273" name="Column16273" tableColumnId="16273"/>
      <queryTableField id="16274" name="Column16274" tableColumnId="16274"/>
      <queryTableField id="16275" name="Column16275" tableColumnId="16275"/>
      <queryTableField id="16276" name="Column16276" tableColumnId="16276"/>
      <queryTableField id="16277" name="Column16277" tableColumnId="16277"/>
      <queryTableField id="16278" name="Column16278" tableColumnId="16278"/>
      <queryTableField id="16279" name="Column16279" tableColumnId="16279"/>
      <queryTableField id="16280" name="Column16280" tableColumnId="16280"/>
      <queryTableField id="16281" name="Column16281" tableColumnId="16281"/>
      <queryTableField id="16282" name="Column16282" tableColumnId="16282"/>
      <queryTableField id="16283" name="Column16283" tableColumnId="16283"/>
      <queryTableField id="16284" name="Column16284" tableColumnId="16284"/>
      <queryTableField id="16285" name="Column16285" tableColumnId="16285"/>
      <queryTableField id="16286" name="Column16286" tableColumnId="16286"/>
      <queryTableField id="16287" name="Column16287" tableColumnId="16287"/>
      <queryTableField id="16288" name="Column16288" tableColumnId="16288"/>
      <queryTableField id="16289" name="Column16289" tableColumnId="16289"/>
      <queryTableField id="16290" name="Column16290" tableColumnId="16290"/>
      <queryTableField id="16291" name="Column16291" tableColumnId="16291"/>
      <queryTableField id="16292" name="Column16292" tableColumnId="16292"/>
      <queryTableField id="16293" name="Column16293" tableColumnId="16293"/>
      <queryTableField id="16294" name="Column16294" tableColumnId="16294"/>
      <queryTableField id="16295" name="Column16295" tableColumnId="16295"/>
      <queryTableField id="16296" name="Column16296" tableColumnId="16296"/>
      <queryTableField id="16297" name="Column16297" tableColumnId="16297"/>
      <queryTableField id="16298" name="Column16298" tableColumnId="16298"/>
      <queryTableField id="16299" name="Column16299" tableColumnId="16299"/>
      <queryTableField id="16300" name="Column16300" tableColumnId="16300"/>
      <queryTableField id="16301" name="Column16301" tableColumnId="16301"/>
      <queryTableField id="16302" name="Column16302" tableColumnId="16302"/>
      <queryTableField id="16303" name="Column16303" tableColumnId="16303"/>
      <queryTableField id="16304" name="Column16304" tableColumnId="16304"/>
      <queryTableField id="16305" name="Column16305" tableColumnId="16305"/>
      <queryTableField id="16306" name="Column16306" tableColumnId="16306"/>
      <queryTableField id="16307" name="Column16307" tableColumnId="16307"/>
      <queryTableField id="16308" name="Column16308" tableColumnId="16308"/>
      <queryTableField id="16309" name="Column16309" tableColumnId="16309"/>
      <queryTableField id="16310" name="Column16310" tableColumnId="16310"/>
      <queryTableField id="16311" name="Column16311" tableColumnId="16311"/>
      <queryTableField id="16312" name="Column16312" tableColumnId="16312"/>
      <queryTableField id="16313" name="Column16313" tableColumnId="16313"/>
      <queryTableField id="16314" name="Column16314" tableColumnId="16314"/>
      <queryTableField id="16315" name="Column16315" tableColumnId="16315"/>
      <queryTableField id="16316" name="Column16316" tableColumnId="16316"/>
      <queryTableField id="16317" name="Column16317" tableColumnId="16317"/>
      <queryTableField id="16318" name="Column16318" tableColumnId="16318"/>
      <queryTableField id="16319" name="Column16319" tableColumnId="16319"/>
      <queryTableField id="16320" name="Column16320" tableColumnId="16320"/>
      <queryTableField id="16321" name="Column16321" tableColumnId="16321"/>
      <queryTableField id="16322" name="Column16322" tableColumnId="16322"/>
      <queryTableField id="16323" name="Column16323" tableColumnId="16323"/>
      <queryTableField id="16324" name="Column16324" tableColumnId="16324"/>
      <queryTableField id="16325" name="Column16325" tableColumnId="16325"/>
      <queryTableField id="16326" name="Column16326" tableColumnId="16326"/>
      <queryTableField id="16327" name="Column16327" tableColumnId="16327"/>
      <queryTableField id="16328" name="Column16328" tableColumnId="16328"/>
      <queryTableField id="16329" name="Column16329" tableColumnId="16329"/>
      <queryTableField id="16330" name="Column16330" tableColumnId="16330"/>
      <queryTableField id="16331" name="Column16331" tableColumnId="16331"/>
      <queryTableField id="16332" name="Column16332" tableColumnId="16332"/>
      <queryTableField id="16333" name="Column16333" tableColumnId="16333"/>
      <queryTableField id="16334" name="Column16334" tableColumnId="16334"/>
      <queryTableField id="16335" name="Column16335" tableColumnId="16335"/>
      <queryTableField id="16336" name="Column16336" tableColumnId="16336"/>
      <queryTableField id="16337" name="Column16337" tableColumnId="16337"/>
      <queryTableField id="16338" name="Column16338" tableColumnId="16338"/>
      <queryTableField id="16339" name="Column16339" tableColumnId="16339"/>
      <queryTableField id="16340" name="Column16340" tableColumnId="16340"/>
      <queryTableField id="16341" name="Column16341" tableColumnId="16341"/>
      <queryTableField id="16342" name="Column16342" tableColumnId="16342"/>
      <queryTableField id="16343" name="Column16343" tableColumnId="16343"/>
      <queryTableField id="16344" name="Column16344" tableColumnId="16344"/>
      <queryTableField id="16345" name="Column16345" tableColumnId="16345"/>
      <queryTableField id="16346" name="Column16346" tableColumnId="16346"/>
      <queryTableField id="16347" name="Column16347" tableColumnId="16347"/>
      <queryTableField id="16348" name="Column16348" tableColumnId="16348"/>
      <queryTableField id="16349" name="Column16349" tableColumnId="16349"/>
      <queryTableField id="16350" name="Column16350" tableColumnId="16350"/>
      <queryTableField id="16351" name="Column16351" tableColumnId="16351"/>
      <queryTableField id="16352" name="Column16352" tableColumnId="16352"/>
      <queryTableField id="16353" name="Column16353" tableColumnId="16353"/>
      <queryTableField id="16354" name="Column16354" tableColumnId="16354"/>
      <queryTableField id="16355" name="Column16355" tableColumnId="16355"/>
      <queryTableField id="16356" name="Column16356" tableColumnId="16356"/>
      <queryTableField id="16357" name="Column16357" tableColumnId="16357"/>
      <queryTableField id="16358" name="Column16358" tableColumnId="16358"/>
      <queryTableField id="16359" name="Column16359" tableColumnId="16359"/>
      <queryTableField id="16360" name="Column16360" tableColumnId="16360"/>
      <queryTableField id="16361" name="Column16361" tableColumnId="16361"/>
      <queryTableField id="16362" name="Column16362" tableColumnId="16362"/>
      <queryTableField id="16363" name="Column16363" tableColumnId="16363"/>
      <queryTableField id="16364" name="Column16364" tableColumnId="16364"/>
      <queryTableField id="16365" name="Column16365" tableColumnId="16365"/>
      <queryTableField id="16366" name="Column16366" tableColumnId="16366"/>
      <queryTableField id="16367" name="Column16367" tableColumnId="16367"/>
      <queryTableField id="16368" name="Column16368" tableColumnId="16368"/>
      <queryTableField id="16369" name="Column16369" tableColumnId="16369"/>
      <queryTableField id="16370" name="Column16370" tableColumnId="16370"/>
      <queryTableField id="16371" name="Column16371" tableColumnId="16371"/>
      <queryTableField id="16372" name="Column16372" tableColumnId="16372"/>
      <queryTableField id="16373" name="Column16373" tableColumnId="16373"/>
      <queryTableField id="16374" name="Column16374" tableColumnId="16374"/>
      <queryTableField id="16375" name="Column16375" tableColumnId="16375"/>
      <queryTableField id="16376" name="Column16376" tableColumnId="16376"/>
      <queryTableField id="16377" name="Column16377" tableColumnId="16377"/>
      <queryTableField id="16378" name="Column16378" tableColumnId="16378"/>
      <queryTableField id="16379" name="Column16379" tableColumnId="16379"/>
      <queryTableField id="16380" name="Column16380" tableColumnId="16380"/>
      <queryTableField id="16381" name="Column16381" tableColumnId="16381"/>
      <queryTableField id="16382" name="Column16382" tableColumnId="16382"/>
      <queryTableField id="16383" name="Column16383" tableColumnId="16383"/>
      <queryTableField id="16384" name="Column16384" tableColumnId="1638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39201A-29D9-488A-AF01-A2F44F1AA908}" name="Table1_1" displayName="Table1_1" ref="A1:XFD17" tableType="queryTable" totalsRowShown="0">
  <autoFilter ref="A1:XFD17" xr:uid="{A539201A-29D9-488A-AF01-A2F44F1AA908}"/>
  <tableColumns count="16384">
    <tableColumn id="1" xr3:uid="{BD9D302C-23A9-470A-9573-128EC6FEFBB1}" uniqueName="1" name="Column1" queryTableFieldId="1" dataDxfId="5"/>
    <tableColumn id="2" xr3:uid="{02C00F76-16E2-4CAF-98AD-714080C2ECC2}" uniqueName="2" name="Column2" queryTableFieldId="2" dataDxfId="4"/>
    <tableColumn id="3" xr3:uid="{1FE52DB3-DC58-49F3-A27B-178148B9A474}" uniqueName="3" name="Column3" queryTableFieldId="3" dataDxfId="3"/>
    <tableColumn id="4" xr3:uid="{498112EC-0513-4FE9-9F55-BF3D3323E509}" uniqueName="4" name="Column4" queryTableFieldId="4" dataDxfId="2"/>
    <tableColumn id="5" xr3:uid="{E7FA383B-AF41-4659-92DA-DCB5953B070D}" uniqueName="5" name="Column5" queryTableFieldId="5"/>
    <tableColumn id="6" xr3:uid="{23647391-8533-4AC8-9EBE-B7E01E1512BD}" uniqueName="6" name="Column6" queryTableFieldId="6"/>
    <tableColumn id="7" xr3:uid="{9181A0C7-A10E-4F39-92C0-4DBFA3D564FD}" uniqueName="7" name="Column7" queryTableFieldId="7"/>
    <tableColumn id="8" xr3:uid="{B6255D0B-7535-46D5-80DB-BF5A9E6129D0}" uniqueName="8" name="Column8" queryTableFieldId="8"/>
    <tableColumn id="9" xr3:uid="{1DFCBB00-5C92-4EE8-A9DB-63212309B8A7}" uniqueName="9" name="Column9" queryTableFieldId="9" dataDxfId="1"/>
    <tableColumn id="10" xr3:uid="{F2129150-1DEF-4E24-8509-7C282F5605CB}" uniqueName="10" name="Column10" queryTableFieldId="10" dataDxfId="0"/>
    <tableColumn id="11" xr3:uid="{DAA81308-A19B-44DC-BDDD-C01C4F3E8DA6}" uniqueName="11" name="Column11" queryTableFieldId="11"/>
    <tableColumn id="12" xr3:uid="{042162AC-DBF6-499D-B664-088B9CA7525C}" uniqueName="12" name="Column12" queryTableFieldId="12"/>
    <tableColumn id="13" xr3:uid="{D5CDB874-1ADE-4D61-9320-C55D3D96CDE5}" uniqueName="13" name="Column13" queryTableFieldId="13"/>
    <tableColumn id="14" xr3:uid="{CE944800-196D-4591-A1B6-C1C2E71014E4}" uniqueName="14" name="Column14" queryTableFieldId="14"/>
    <tableColumn id="15" xr3:uid="{13F9E9D6-4927-48DE-B066-4871B96E958D}" uniqueName="15" name="Column15" queryTableFieldId="15"/>
    <tableColumn id="16" xr3:uid="{0F92DB37-4D2F-45CA-8D7D-F6501567DA3F}" uniqueName="16" name="Column16" queryTableFieldId="16"/>
    <tableColumn id="17" xr3:uid="{2356DCF4-FF96-44C5-8A23-24B5906C1EB7}" uniqueName="17" name="Column17" queryTableFieldId="17"/>
    <tableColumn id="18" xr3:uid="{00A2F42D-8940-4C46-B73C-47BDC675D978}" uniqueName="18" name="Column18" queryTableFieldId="18"/>
    <tableColumn id="19" xr3:uid="{BA713405-660A-4C06-91D2-2EEE7E57F63B}" uniqueName="19" name="Column19" queryTableFieldId="19"/>
    <tableColumn id="20" xr3:uid="{4E69FB4B-20B0-4011-9115-53C8E96D4F3B}" uniqueName="20" name="Column20" queryTableFieldId="20"/>
    <tableColumn id="21" xr3:uid="{75782A34-A200-4869-93D3-7408BAD19053}" uniqueName="21" name="Column21" queryTableFieldId="21"/>
    <tableColumn id="22" xr3:uid="{522B6455-794D-41BA-AC6B-1C401463720A}" uniqueName="22" name="Column22" queryTableFieldId="22"/>
    <tableColumn id="23" xr3:uid="{72820853-6A18-46B1-B7A4-B9043AAF08E0}" uniqueName="23" name="Column23" queryTableFieldId="23"/>
    <tableColumn id="24" xr3:uid="{C631666C-4B68-4E42-A1ED-E79D85D8E9CE}" uniqueName="24" name="Column24" queryTableFieldId="24"/>
    <tableColumn id="25" xr3:uid="{F5E12505-9742-48C8-AF01-95C702E5B772}" uniqueName="25" name="Column25" queryTableFieldId="25"/>
    <tableColumn id="26" xr3:uid="{9508B0A5-56F4-4C91-B23E-4BE49E300571}" uniqueName="26" name="Column26" queryTableFieldId="26"/>
    <tableColumn id="27" xr3:uid="{5919E07A-6429-4049-89BF-99DF5D7A4DC5}" uniqueName="27" name="Column27" queryTableFieldId="27"/>
    <tableColumn id="28" xr3:uid="{7CD6C33D-0358-41F7-9D57-150AB588FF2F}" uniqueName="28" name="Column28" queryTableFieldId="28"/>
    <tableColumn id="29" xr3:uid="{4E65FF00-966D-4DDD-A0B4-DE6DAF98CBDD}" uniqueName="29" name="Column29" queryTableFieldId="29"/>
    <tableColumn id="30" xr3:uid="{357355D6-6B9F-4FF9-97AF-4489D4F532A1}" uniqueName="30" name="Column30" queryTableFieldId="30"/>
    <tableColumn id="31" xr3:uid="{8CD726AF-6063-4A42-B84A-EB06068101C8}" uniqueName="31" name="Column31" queryTableFieldId="31"/>
    <tableColumn id="32" xr3:uid="{173F9AA6-C671-4760-9C53-E905B26B4830}" uniqueName="32" name="Column32" queryTableFieldId="32"/>
    <tableColumn id="33" xr3:uid="{4C50EA61-1CDB-4DF9-8C7D-BE59DB0D54C8}" uniqueName="33" name="Column33" queryTableFieldId="33"/>
    <tableColumn id="34" xr3:uid="{D534E305-200F-4C40-8EB9-C034D334E150}" uniqueName="34" name="Column34" queryTableFieldId="34"/>
    <tableColumn id="35" xr3:uid="{FD66F616-D919-4C2C-8E1B-3A2479E2C3B6}" uniqueName="35" name="Column35" queryTableFieldId="35"/>
    <tableColumn id="36" xr3:uid="{B22C2418-C672-4D5F-8BDA-5175036478F1}" uniqueName="36" name="Column36" queryTableFieldId="36"/>
    <tableColumn id="37" xr3:uid="{A0596E48-7D96-49DD-82B6-DEBFB9E7AA56}" uniqueName="37" name="Column37" queryTableFieldId="37"/>
    <tableColumn id="38" xr3:uid="{939B9FB7-1329-46D9-8D43-1FFFAFA92094}" uniqueName="38" name="Column38" queryTableFieldId="38"/>
    <tableColumn id="39" xr3:uid="{B8BF7E11-D122-449E-A16E-D93ECDE9CC13}" uniqueName="39" name="Column39" queryTableFieldId="39"/>
    <tableColumn id="40" xr3:uid="{6DA44D9A-64F4-4F38-A1FE-AEDDC0F75668}" uniqueName="40" name="Column40" queryTableFieldId="40"/>
    <tableColumn id="41" xr3:uid="{459AC4DA-ED5C-4991-A42B-2033C901F641}" uniqueName="41" name="Column41" queryTableFieldId="41"/>
    <tableColumn id="42" xr3:uid="{271F285E-4BD0-499C-80CB-3543A0775806}" uniqueName="42" name="Column42" queryTableFieldId="42"/>
    <tableColumn id="43" xr3:uid="{E2F93D3F-AA1B-4BE7-BBC0-88D612870721}" uniqueName="43" name="Column43" queryTableFieldId="43"/>
    <tableColumn id="44" xr3:uid="{6D01F667-B140-43CD-89EB-E1E45A51554F}" uniqueName="44" name="Column44" queryTableFieldId="44"/>
    <tableColumn id="45" xr3:uid="{1FBCA5E4-EA1C-4CFC-AA42-F4E837538F9D}" uniqueName="45" name="Column45" queryTableFieldId="45"/>
    <tableColumn id="46" xr3:uid="{7312DDAB-0113-43C4-9F60-A28C726DDAB1}" uniqueName="46" name="Column46" queryTableFieldId="46"/>
    <tableColumn id="47" xr3:uid="{E03160CD-97D5-4B80-B303-97873C209318}" uniqueName="47" name="Column47" queryTableFieldId="47"/>
    <tableColumn id="48" xr3:uid="{D2BF6C42-C93C-43BF-95C2-B32BFF9CCBB7}" uniqueName="48" name="Column48" queryTableFieldId="48"/>
    <tableColumn id="49" xr3:uid="{62A49551-A7B2-48F7-8583-A371C9BD2B23}" uniqueName="49" name="Column49" queryTableFieldId="49"/>
    <tableColumn id="50" xr3:uid="{5D1475E9-010B-4C16-B839-AF66153E01C5}" uniqueName="50" name="Column50" queryTableFieldId="50"/>
    <tableColumn id="51" xr3:uid="{80E44CA4-C7C7-43DD-9B5F-F5A293A34F68}" uniqueName="51" name="Column51" queryTableFieldId="51"/>
    <tableColumn id="52" xr3:uid="{935DEE0C-E335-40B8-B62F-2B22F79D7233}" uniqueName="52" name="Column52" queryTableFieldId="52"/>
    <tableColumn id="53" xr3:uid="{287B6F07-AC31-4D07-B48D-0FC34F461680}" uniqueName="53" name="Column53" queryTableFieldId="53"/>
    <tableColumn id="54" xr3:uid="{B6A55C21-FC21-4575-8CB7-37C2B13FA859}" uniqueName="54" name="Column54" queryTableFieldId="54"/>
    <tableColumn id="55" xr3:uid="{E25CF77F-2AB7-4CB6-B8C1-3E0371B42801}" uniqueName="55" name="Column55" queryTableFieldId="55"/>
    <tableColumn id="56" xr3:uid="{7094BB43-B9BD-4B91-A0EB-6FB9D2FA82BF}" uniqueName="56" name="Column56" queryTableFieldId="56"/>
    <tableColumn id="57" xr3:uid="{55E5D149-2AD1-4534-9507-1A34F4471FBF}" uniqueName="57" name="Column57" queryTableFieldId="57"/>
    <tableColumn id="58" xr3:uid="{373B229D-BED3-450D-BC3A-DCDD27C2E04B}" uniqueName="58" name="Column58" queryTableFieldId="58"/>
    <tableColumn id="59" xr3:uid="{48F2380B-3E15-48F3-BBA1-1161239140C1}" uniqueName="59" name="Column59" queryTableFieldId="59"/>
    <tableColumn id="60" xr3:uid="{A3ECCADC-3009-42AD-B12D-46030D610F71}" uniqueName="60" name="Column60" queryTableFieldId="60"/>
    <tableColumn id="61" xr3:uid="{22CD2EE8-BA6B-4A09-82F5-9689EED3FEEE}" uniqueName="61" name="Column61" queryTableFieldId="61"/>
    <tableColumn id="62" xr3:uid="{1AB785A2-BFAC-4F8C-931B-BD3AAA2D8165}" uniqueName="62" name="Column62" queryTableFieldId="62"/>
    <tableColumn id="63" xr3:uid="{DB97CA52-CC94-45C6-BD66-7B62C00D0A4A}" uniqueName="63" name="Column63" queryTableFieldId="63"/>
    <tableColumn id="64" xr3:uid="{F77BEB38-DCFB-44F3-8FD2-5AA80CA890E2}" uniqueName="64" name="Column64" queryTableFieldId="64"/>
    <tableColumn id="65" xr3:uid="{23A66C67-C75D-40DA-936D-72F1CCED7C56}" uniqueName="65" name="Column65" queryTableFieldId="65"/>
    <tableColumn id="66" xr3:uid="{C282BABF-352F-4930-8EC7-97CBE7308A10}" uniqueName="66" name="Column66" queryTableFieldId="66"/>
    <tableColumn id="67" xr3:uid="{9C059FAC-9402-4A23-B7AF-AE05A4C511E7}" uniqueName="67" name="Column67" queryTableFieldId="67"/>
    <tableColumn id="68" xr3:uid="{0802729E-6CD3-4B82-9B03-C59B2AA6523B}" uniqueName="68" name="Column68" queryTableFieldId="68"/>
    <tableColumn id="69" xr3:uid="{0F5AE166-CC14-4BEF-AEBF-E4D26FC68F90}" uniqueName="69" name="Column69" queryTableFieldId="69"/>
    <tableColumn id="70" xr3:uid="{49D4CE6C-CA95-4A47-AD67-26FC721C25F6}" uniqueName="70" name="Column70" queryTableFieldId="70"/>
    <tableColumn id="71" xr3:uid="{FD06A530-DAC9-4BFC-A6FB-C8E614938E11}" uniqueName="71" name="Column71" queryTableFieldId="71"/>
    <tableColumn id="72" xr3:uid="{D6D9CC63-9ED6-4946-91C3-3B5F3B1C1D00}" uniqueName="72" name="Column72" queryTableFieldId="72"/>
    <tableColumn id="73" xr3:uid="{B1992F51-7FB6-45FD-9384-FE80CABB742D}" uniqueName="73" name="Column73" queryTableFieldId="73"/>
    <tableColumn id="74" xr3:uid="{F1FC4145-02D0-4F5C-BD3F-8FEC3D188E20}" uniqueName="74" name="Column74" queryTableFieldId="74"/>
    <tableColumn id="75" xr3:uid="{0F23F9DA-CCDB-4690-9154-D161E71BECBE}" uniqueName="75" name="Column75" queryTableFieldId="75"/>
    <tableColumn id="76" xr3:uid="{DE98CBBD-9A7F-4D64-AE2E-4CAD827AE52E}" uniqueName="76" name="Column76" queryTableFieldId="76"/>
    <tableColumn id="77" xr3:uid="{C9D5C9AC-D8AF-4E68-9C31-F79A61EA9E34}" uniqueName="77" name="Column77" queryTableFieldId="77"/>
    <tableColumn id="78" xr3:uid="{5B83E7DA-BBC6-4F11-BC84-49D94C606A4F}" uniqueName="78" name="Column78" queryTableFieldId="78"/>
    <tableColumn id="79" xr3:uid="{2FB68971-128E-4D9E-A320-903BBC475238}" uniqueName="79" name="Column79" queryTableFieldId="79"/>
    <tableColumn id="80" xr3:uid="{C249D438-531C-4C3E-BFF0-67727915F09C}" uniqueName="80" name="Column80" queryTableFieldId="80"/>
    <tableColumn id="81" xr3:uid="{C0B847B2-EFE9-4D9D-B3D2-F0F68BE6BE94}" uniqueName="81" name="Column81" queryTableFieldId="81"/>
    <tableColumn id="82" xr3:uid="{35A69F59-1451-426B-BB46-8BCD56E2E10A}" uniqueName="82" name="Column82" queryTableFieldId="82"/>
    <tableColumn id="83" xr3:uid="{3CDFCE3C-78A2-43E3-B113-246F1D4639BE}" uniqueName="83" name="Column83" queryTableFieldId="83"/>
    <tableColumn id="84" xr3:uid="{FDBD7C07-9414-4FE3-87A8-6705BDB7F777}" uniqueName="84" name="Column84" queryTableFieldId="84"/>
    <tableColumn id="85" xr3:uid="{639F395B-DB47-4E15-9052-1CF44C30EBDF}" uniqueName="85" name="Column85" queryTableFieldId="85"/>
    <tableColumn id="86" xr3:uid="{5C042323-CD43-4677-A1D9-735D10B80A50}" uniqueName="86" name="Column86" queryTableFieldId="86"/>
    <tableColumn id="87" xr3:uid="{03F8B17F-95E4-4D75-8411-54C71E55A81C}" uniqueName="87" name="Column87" queryTableFieldId="87"/>
    <tableColumn id="88" xr3:uid="{A427F4DA-5F1B-4039-A829-17F822670005}" uniqueName="88" name="Column88" queryTableFieldId="88"/>
    <tableColumn id="89" xr3:uid="{91FD070D-6B6F-4007-BC44-FC5786740067}" uniqueName="89" name="Column89" queryTableFieldId="89"/>
    <tableColumn id="90" xr3:uid="{616F5F79-1209-456C-BBE1-E46808D725FC}" uniqueName="90" name="Column90" queryTableFieldId="90"/>
    <tableColumn id="91" xr3:uid="{CC89DD81-37BC-4820-827E-B31DE844D7D5}" uniqueName="91" name="Column91" queryTableFieldId="91"/>
    <tableColumn id="92" xr3:uid="{D1869CF0-356E-45FD-B867-5F96D4E6DD5D}" uniqueName="92" name="Column92" queryTableFieldId="92"/>
    <tableColumn id="93" xr3:uid="{5E90E580-5663-44DB-A85E-F2F4DFD73F88}" uniqueName="93" name="Column93" queryTableFieldId="93"/>
    <tableColumn id="94" xr3:uid="{9FE628D0-1ADA-4C0D-95D6-B78C4A849D42}" uniqueName="94" name="Column94" queryTableFieldId="94"/>
    <tableColumn id="95" xr3:uid="{7ECC4973-05B0-48A9-A08C-7C6AA41A3966}" uniqueName="95" name="Column95" queryTableFieldId="95"/>
    <tableColumn id="96" xr3:uid="{0A667F47-14C6-4E91-BBEE-D107DE4131ED}" uniqueName="96" name="Column96" queryTableFieldId="96"/>
    <tableColumn id="97" xr3:uid="{9B29658C-D4D0-4689-A594-CE6168DEFB9B}" uniqueName="97" name="Column97" queryTableFieldId="97"/>
    <tableColumn id="98" xr3:uid="{9B7811DD-798D-484A-ACF3-4D4E90827CF3}" uniqueName="98" name="Column98" queryTableFieldId="98"/>
    <tableColumn id="99" xr3:uid="{83BC5710-B2B9-4087-8FB2-DA371B5AEEBF}" uniqueName="99" name="Column99" queryTableFieldId="99"/>
    <tableColumn id="100" xr3:uid="{FD13AEC8-9473-433D-9A03-92F8153A651C}" uniqueName="100" name="Column100" queryTableFieldId="100"/>
    <tableColumn id="101" xr3:uid="{155A3D9F-8BBF-4EE8-9DB1-AB9CD4B865F3}" uniqueName="101" name="Column101" queryTableFieldId="101"/>
    <tableColumn id="102" xr3:uid="{73760D3F-6587-4FF3-B3A1-5E76F02A74F6}" uniqueName="102" name="Column102" queryTableFieldId="102"/>
    <tableColumn id="103" xr3:uid="{810E2271-5192-4A86-9288-28EA2F5D7392}" uniqueName="103" name="Column103" queryTableFieldId="103"/>
    <tableColumn id="104" xr3:uid="{C2D7C304-92F5-43E4-90A7-C8E195876B3F}" uniqueName="104" name="Column104" queryTableFieldId="104"/>
    <tableColumn id="105" xr3:uid="{C2F83CE4-234D-4AC2-B522-CA0B6E4848EA}" uniqueName="105" name="Column105" queryTableFieldId="105"/>
    <tableColumn id="106" xr3:uid="{0386D875-CB85-47CC-AA00-5228BAF2C34A}" uniqueName="106" name="Column106" queryTableFieldId="106"/>
    <tableColumn id="107" xr3:uid="{C61FF96B-6230-4EB0-9955-FC52CB93B7E2}" uniqueName="107" name="Column107" queryTableFieldId="107"/>
    <tableColumn id="108" xr3:uid="{5E527244-B479-4AF4-9FD5-FAE1C8EABF0B}" uniqueName="108" name="Column108" queryTableFieldId="108"/>
    <tableColumn id="109" xr3:uid="{B02DF266-9B14-4982-BE91-E2088C3E82DA}" uniqueName="109" name="Column109" queryTableFieldId="109"/>
    <tableColumn id="110" xr3:uid="{F5E255C8-F0AC-4ED2-A74F-4BA6B7B94D11}" uniqueName="110" name="Column110" queryTableFieldId="110"/>
    <tableColumn id="111" xr3:uid="{6D2EADFF-A43F-4FDB-9121-BFF25C283BA4}" uniqueName="111" name="Column111" queryTableFieldId="111"/>
    <tableColumn id="112" xr3:uid="{703BD5B7-F30D-48FC-963C-A3F4AE4A21CB}" uniqueName="112" name="Column112" queryTableFieldId="112"/>
    <tableColumn id="113" xr3:uid="{EAE67784-2C24-4346-845E-0884A39C17DE}" uniqueName="113" name="Column113" queryTableFieldId="113"/>
    <tableColumn id="114" xr3:uid="{37FDEBF0-1BA8-4BBC-8C54-59A6EF268EA7}" uniqueName="114" name="Column114" queryTableFieldId="114"/>
    <tableColumn id="115" xr3:uid="{6E82EF37-9D22-4BBF-BA8F-3D1E10053C8B}" uniqueName="115" name="Column115" queryTableFieldId="115"/>
    <tableColumn id="116" xr3:uid="{0307FF15-F479-4091-B3C1-2703F2F6A33C}" uniqueName="116" name="Column116" queryTableFieldId="116"/>
    <tableColumn id="117" xr3:uid="{609E7964-B895-43CD-85A9-9ED88407A048}" uniqueName="117" name="Column117" queryTableFieldId="117"/>
    <tableColumn id="118" xr3:uid="{EC039EF9-5EFC-4126-80EB-6BCCA80EB6C4}" uniqueName="118" name="Column118" queryTableFieldId="118"/>
    <tableColumn id="119" xr3:uid="{59436A8F-ED1B-4B18-9008-4075F5687E26}" uniqueName="119" name="Column119" queryTableFieldId="119"/>
    <tableColumn id="120" xr3:uid="{06D3B5D7-CAD5-4B24-B855-BDBB0F5467E1}" uniqueName="120" name="Column120" queryTableFieldId="120"/>
    <tableColumn id="121" xr3:uid="{DE6CA90D-8AEA-4D71-B713-3B6ED8269FAE}" uniqueName="121" name="Column121" queryTableFieldId="121"/>
    <tableColumn id="122" xr3:uid="{97B81445-8F0F-4ACA-B799-ACEF67F725D3}" uniqueName="122" name="Column122" queryTableFieldId="122"/>
    <tableColumn id="123" xr3:uid="{BB888A3A-E972-42B0-B732-59F9F290A1D8}" uniqueName="123" name="Column123" queryTableFieldId="123"/>
    <tableColumn id="124" xr3:uid="{4823A387-DD41-44B5-B07F-1678876E39F2}" uniqueName="124" name="Column124" queryTableFieldId="124"/>
    <tableColumn id="125" xr3:uid="{3B21B31A-52CE-4451-9FF8-E82E4F7CD67B}" uniqueName="125" name="Column125" queryTableFieldId="125"/>
    <tableColumn id="126" xr3:uid="{A3270E8E-74FC-4300-B5C4-FFE0B591F5E8}" uniqueName="126" name="Column126" queryTableFieldId="126"/>
    <tableColumn id="127" xr3:uid="{C2EEA379-6EAB-4701-BE02-FDDCFEFB298A}" uniqueName="127" name="Column127" queryTableFieldId="127"/>
    <tableColumn id="128" xr3:uid="{D8491A7A-517A-45BD-88E7-4F0D031283ED}" uniqueName="128" name="Column128" queryTableFieldId="128"/>
    <tableColumn id="129" xr3:uid="{9DC5AABF-49AA-42A2-909E-4B22EC141035}" uniqueName="129" name="Column129" queryTableFieldId="129"/>
    <tableColumn id="130" xr3:uid="{50AA4A17-754C-483A-A3BB-2977B14B1B31}" uniqueName="130" name="Column130" queryTableFieldId="130"/>
    <tableColumn id="131" xr3:uid="{230C290E-3377-4549-BD14-A4F48F9D07CA}" uniqueName="131" name="Column131" queryTableFieldId="131"/>
    <tableColumn id="132" xr3:uid="{255B656A-67AC-4B9D-A453-96AC01F3C91D}" uniqueName="132" name="Column132" queryTableFieldId="132"/>
    <tableColumn id="133" xr3:uid="{A3F23418-7651-4912-90DC-B07C36CEAD50}" uniqueName="133" name="Column133" queryTableFieldId="133"/>
    <tableColumn id="134" xr3:uid="{4DB803BE-2D22-4B97-A4A5-69A9360297E4}" uniqueName="134" name="Column134" queryTableFieldId="134"/>
    <tableColumn id="135" xr3:uid="{EF3C725D-6110-47D9-86F3-094794F6315F}" uniqueName="135" name="Column135" queryTableFieldId="135"/>
    <tableColumn id="136" xr3:uid="{15248240-9E01-4789-BF88-86CC4D481B28}" uniqueName="136" name="Column136" queryTableFieldId="136"/>
    <tableColumn id="137" xr3:uid="{F7486325-BDEF-4636-BEEA-79BEAF9900C4}" uniqueName="137" name="Column137" queryTableFieldId="137"/>
    <tableColumn id="138" xr3:uid="{78AFD452-1CAB-49F8-9B61-CC03DE502981}" uniqueName="138" name="Column138" queryTableFieldId="138"/>
    <tableColumn id="139" xr3:uid="{E017EFFF-62B2-449F-AB5C-B7B1D56B4D39}" uniqueName="139" name="Column139" queryTableFieldId="139"/>
    <tableColumn id="140" xr3:uid="{48BB0408-6B2B-4A12-9AC3-7A3D50FED8C6}" uniqueName="140" name="Column140" queryTableFieldId="140"/>
    <tableColumn id="141" xr3:uid="{CF3DE26D-A909-4CF9-8247-892F4B23514A}" uniqueName="141" name="Column141" queryTableFieldId="141"/>
    <tableColumn id="142" xr3:uid="{97C0CA82-141E-4B58-B2D4-363449993DC6}" uniqueName="142" name="Column142" queryTableFieldId="142"/>
    <tableColumn id="143" xr3:uid="{FE5411D9-7689-46C5-9975-A8F925DC6B18}" uniqueName="143" name="Column143" queryTableFieldId="143"/>
    <tableColumn id="144" xr3:uid="{521A1BDD-4B36-4A96-88FE-A7FAEA6FC320}" uniqueName="144" name="Column144" queryTableFieldId="144"/>
    <tableColumn id="145" xr3:uid="{1ED6270B-0B39-461F-971D-110D80A7C47B}" uniqueName="145" name="Column145" queryTableFieldId="145"/>
    <tableColumn id="146" xr3:uid="{C8A07ECF-1D26-4908-AB5B-14D7E518F863}" uniqueName="146" name="Column146" queryTableFieldId="146"/>
    <tableColumn id="147" xr3:uid="{F7AF7972-FA48-4B6B-BA11-B8EFF0CDAFA6}" uniqueName="147" name="Column147" queryTableFieldId="147"/>
    <tableColumn id="148" xr3:uid="{ADA11F20-FDC6-44BC-AAA2-1C4A9F3BDA39}" uniqueName="148" name="Column148" queryTableFieldId="148"/>
    <tableColumn id="149" xr3:uid="{AD2B8A33-D245-4935-8F39-95211B31C1EE}" uniqueName="149" name="Column149" queryTableFieldId="149"/>
    <tableColumn id="150" xr3:uid="{710C16B3-1951-44E0-9503-C8B90EFE8590}" uniqueName="150" name="Column150" queryTableFieldId="150"/>
    <tableColumn id="151" xr3:uid="{E8660A3C-E1EB-466C-B1C1-F760A39A5560}" uniqueName="151" name="Column151" queryTableFieldId="151"/>
    <tableColumn id="152" xr3:uid="{1AD38E57-7737-4727-9F04-A190A20FD093}" uniqueName="152" name="Column152" queryTableFieldId="152"/>
    <tableColumn id="153" xr3:uid="{A0B40FE4-F261-475E-8708-47F959071418}" uniqueName="153" name="Column153" queryTableFieldId="153"/>
    <tableColumn id="154" xr3:uid="{D2C6B69C-9F9C-4643-9F3C-AEFDAAA30054}" uniqueName="154" name="Column154" queryTableFieldId="154"/>
    <tableColumn id="155" xr3:uid="{4A1F5AEC-C4EA-44A3-AB56-26CBFF5E9682}" uniqueName="155" name="Column155" queryTableFieldId="155"/>
    <tableColumn id="156" xr3:uid="{7478F915-1729-4084-A9C2-38EC0D9481E9}" uniqueName="156" name="Column156" queryTableFieldId="156"/>
    <tableColumn id="157" xr3:uid="{03D56D4F-B4AF-44A4-89FC-52BB99B41489}" uniqueName="157" name="Column157" queryTableFieldId="157"/>
    <tableColumn id="158" xr3:uid="{743A4812-0822-4F1F-9A4C-EE46340CB477}" uniqueName="158" name="Column158" queryTableFieldId="158"/>
    <tableColumn id="159" xr3:uid="{05D6A610-0B40-4313-B1AF-7DF0E0844C4F}" uniqueName="159" name="Column159" queryTableFieldId="159"/>
    <tableColumn id="160" xr3:uid="{B52820CB-283A-4DED-A823-9F1072267169}" uniqueName="160" name="Column160" queryTableFieldId="160"/>
    <tableColumn id="161" xr3:uid="{576DDC8D-7B2D-4CC1-B1F6-EEE83CE75C39}" uniqueName="161" name="Column161" queryTableFieldId="161"/>
    <tableColumn id="162" xr3:uid="{BB89E76C-4369-4EE6-8CBC-96E935D470E0}" uniqueName="162" name="Column162" queryTableFieldId="162"/>
    <tableColumn id="163" xr3:uid="{231C0B81-63D2-4797-AE24-3FD4CAC2BD1C}" uniqueName="163" name="Column163" queryTableFieldId="163"/>
    <tableColumn id="164" xr3:uid="{B145543E-9178-4941-BCB9-4A8147C421DB}" uniqueName="164" name="Column164" queryTableFieldId="164"/>
    <tableColumn id="165" xr3:uid="{914348EC-4E88-4E16-A6DF-6E8D9294FB7D}" uniqueName="165" name="Column165" queryTableFieldId="165"/>
    <tableColumn id="166" xr3:uid="{DEE751B4-7D82-4168-ADA0-DDA9836F9EE8}" uniqueName="166" name="Column166" queryTableFieldId="166"/>
    <tableColumn id="167" xr3:uid="{FAFA1F5B-84F6-4AB8-8A96-EDBE45F79CF6}" uniqueName="167" name="Column167" queryTableFieldId="167"/>
    <tableColumn id="168" xr3:uid="{90408C9B-ECDD-483F-9D5F-2DBF768A1017}" uniqueName="168" name="Column168" queryTableFieldId="168"/>
    <tableColumn id="169" xr3:uid="{B77B5A82-AAE3-40C5-A9CA-062D269231E6}" uniqueName="169" name="Column169" queryTableFieldId="169"/>
    <tableColumn id="170" xr3:uid="{A5B54B91-0887-4EBE-A4E8-2A920B27E544}" uniqueName="170" name="Column170" queryTableFieldId="170"/>
    <tableColumn id="171" xr3:uid="{9E52CAC6-9B0F-4554-9540-1FAD21FCF20F}" uniqueName="171" name="Column171" queryTableFieldId="171"/>
    <tableColumn id="172" xr3:uid="{BB7DB6DC-D2D3-497F-B60D-68C437863E50}" uniqueName="172" name="Column172" queryTableFieldId="172"/>
    <tableColumn id="173" xr3:uid="{1232DB3B-A282-46E3-95F1-485598764833}" uniqueName="173" name="Column173" queryTableFieldId="173"/>
    <tableColumn id="174" xr3:uid="{877424A1-5339-483C-8C03-03ECD88FEFA0}" uniqueName="174" name="Column174" queryTableFieldId="174"/>
    <tableColumn id="175" xr3:uid="{AB4A7455-42EA-4B19-9061-89C67504EB61}" uniqueName="175" name="Column175" queryTableFieldId="175"/>
    <tableColumn id="176" xr3:uid="{EA79CF0F-11EA-4DE7-82D9-ECA1D71586FE}" uniqueName="176" name="Column176" queryTableFieldId="176"/>
    <tableColumn id="177" xr3:uid="{A1D12852-9DAE-4289-9A98-5CE6991AC810}" uniqueName="177" name="Column177" queryTableFieldId="177"/>
    <tableColumn id="178" xr3:uid="{90E56875-219E-4979-B2DB-6B9F53DC0544}" uniqueName="178" name="Column178" queryTableFieldId="178"/>
    <tableColumn id="179" xr3:uid="{6E280FB3-9EBE-45C7-BA9E-BE3D966A7FF1}" uniqueName="179" name="Column179" queryTableFieldId="179"/>
    <tableColumn id="180" xr3:uid="{630D3095-13A3-48A2-807F-D9EC83AE7001}" uniqueName="180" name="Column180" queryTableFieldId="180"/>
    <tableColumn id="181" xr3:uid="{4485C298-3833-47DF-94F9-2CF48C037F78}" uniqueName="181" name="Column181" queryTableFieldId="181"/>
    <tableColumn id="182" xr3:uid="{97B5C2F2-8A1F-4D45-9258-BA5C1919870F}" uniqueName="182" name="Column182" queryTableFieldId="182"/>
    <tableColumn id="183" xr3:uid="{C8B04483-CE2A-40A0-9181-79CF6EF1673C}" uniqueName="183" name="Column183" queryTableFieldId="183"/>
    <tableColumn id="184" xr3:uid="{EF557498-220F-43A2-986F-D6C60180A837}" uniqueName="184" name="Column184" queryTableFieldId="184"/>
    <tableColumn id="185" xr3:uid="{CADD1467-1368-4133-AAEC-4972940012C1}" uniqueName="185" name="Column185" queryTableFieldId="185"/>
    <tableColumn id="186" xr3:uid="{761D1A16-8089-490A-AAC7-063C4653E501}" uniqueName="186" name="Column186" queryTableFieldId="186"/>
    <tableColumn id="187" xr3:uid="{C0C39B59-19DF-429D-AA7F-EFAAE2CB6BE8}" uniqueName="187" name="Column187" queryTableFieldId="187"/>
    <tableColumn id="188" xr3:uid="{8232F738-BEFD-4418-B359-78B136F5CA04}" uniqueName="188" name="Column188" queryTableFieldId="188"/>
    <tableColumn id="189" xr3:uid="{A7774E08-6FB4-4149-BBBC-31769980573C}" uniqueName="189" name="Column189" queryTableFieldId="189"/>
    <tableColumn id="190" xr3:uid="{08838BBE-9995-4D0E-8C06-6D31109A9B36}" uniqueName="190" name="Column190" queryTableFieldId="190"/>
    <tableColumn id="191" xr3:uid="{0CB8DE8A-A77F-45C1-A7DE-58D798C31802}" uniqueName="191" name="Column191" queryTableFieldId="191"/>
    <tableColumn id="192" xr3:uid="{8696ABF7-77BC-4839-8163-F23D6B9DCF12}" uniqueName="192" name="Column192" queryTableFieldId="192"/>
    <tableColumn id="193" xr3:uid="{3B155189-F48E-4415-A26F-627267645F19}" uniqueName="193" name="Column193" queryTableFieldId="193"/>
    <tableColumn id="194" xr3:uid="{1B990B48-A85E-4E54-B352-CAAA7D1140B1}" uniqueName="194" name="Column194" queryTableFieldId="194"/>
    <tableColumn id="195" xr3:uid="{4A52E7AD-F022-4BA2-A579-3CA21230E561}" uniqueName="195" name="Column195" queryTableFieldId="195"/>
    <tableColumn id="196" xr3:uid="{AB1C15C9-F0FA-4999-A2E9-FC0C67BD5147}" uniqueName="196" name="Column196" queryTableFieldId="196"/>
    <tableColumn id="197" xr3:uid="{E920DAE0-B738-4C96-8344-AA8740C9BEA6}" uniqueName="197" name="Column197" queryTableFieldId="197"/>
    <tableColumn id="198" xr3:uid="{C27115B1-C670-4072-81EC-40F94F882AAC}" uniqueName="198" name="Column198" queryTableFieldId="198"/>
    <tableColumn id="199" xr3:uid="{84301DF3-076D-44B9-89A0-4C8CCDEDC3F6}" uniqueName="199" name="Column199" queryTableFieldId="199"/>
    <tableColumn id="200" xr3:uid="{C790352A-6B63-4621-BA79-9747AF16931F}" uniqueName="200" name="Column200" queryTableFieldId="200"/>
    <tableColumn id="201" xr3:uid="{6FDC5471-7D40-4B29-B574-12025DB5AADD}" uniqueName="201" name="Column201" queryTableFieldId="201"/>
    <tableColumn id="202" xr3:uid="{7844FC01-BBEF-46AF-900C-C68B2A2EA265}" uniqueName="202" name="Column202" queryTableFieldId="202"/>
    <tableColumn id="203" xr3:uid="{C1E43380-C013-4CE0-8977-7E96B0287BA2}" uniqueName="203" name="Column203" queryTableFieldId="203"/>
    <tableColumn id="204" xr3:uid="{A61EB988-70A4-4202-BFE4-8222EF0BFF14}" uniqueName="204" name="Column204" queryTableFieldId="204"/>
    <tableColumn id="205" xr3:uid="{ECA560A2-8DCF-4F3B-9B88-D2A2E963FFC8}" uniqueName="205" name="Column205" queryTableFieldId="205"/>
    <tableColumn id="206" xr3:uid="{D82F58EE-135F-40AD-A047-0ADD63AEA733}" uniqueName="206" name="Column206" queryTableFieldId="206"/>
    <tableColumn id="207" xr3:uid="{ABC00DF8-D4C2-4542-959F-BD2FB539B22B}" uniqueName="207" name="Column207" queryTableFieldId="207"/>
    <tableColumn id="208" xr3:uid="{6AE9519F-05CB-47E0-AC7D-C88DC21FD03F}" uniqueName="208" name="Column208" queryTableFieldId="208"/>
    <tableColumn id="209" xr3:uid="{134E5F4F-93F9-4775-98DA-4F4DB873647B}" uniqueName="209" name="Column209" queryTableFieldId="209"/>
    <tableColumn id="210" xr3:uid="{E76EC3C1-445B-401F-A82C-6D5239948E2F}" uniqueName="210" name="Column210" queryTableFieldId="210"/>
    <tableColumn id="211" xr3:uid="{6AE181C6-5825-4E6A-85BE-E8023D138CC1}" uniqueName="211" name="Column211" queryTableFieldId="211"/>
    <tableColumn id="212" xr3:uid="{E6FECF6D-D103-47CF-A2C3-2A3D20F1234E}" uniqueName="212" name="Column212" queryTableFieldId="212"/>
    <tableColumn id="213" xr3:uid="{B9A884FC-1C72-4A08-83BF-56B7CF8E7762}" uniqueName="213" name="Column213" queryTableFieldId="213"/>
    <tableColumn id="214" xr3:uid="{37D94E53-3138-4571-B07D-90F4D1E267F3}" uniqueName="214" name="Column214" queryTableFieldId="214"/>
    <tableColumn id="215" xr3:uid="{FFA93AEA-8E9C-4E07-82A1-CF62E2B1828A}" uniqueName="215" name="Column215" queryTableFieldId="215"/>
    <tableColumn id="216" xr3:uid="{0A30E0EC-3275-4141-95AC-DC3B7412F6C6}" uniqueName="216" name="Column216" queryTableFieldId="216"/>
    <tableColumn id="217" xr3:uid="{9002BEB8-596D-4ADC-AEE3-269A3082FF86}" uniqueName="217" name="Column217" queryTableFieldId="217"/>
    <tableColumn id="218" xr3:uid="{7EAA60E6-0E25-4783-A9CC-C58C9BFFDA08}" uniqueName="218" name="Column218" queryTableFieldId="218"/>
    <tableColumn id="219" xr3:uid="{DD7B90CC-ED3E-4D7E-8217-9A219B8EDAD6}" uniqueName="219" name="Column219" queryTableFieldId="219"/>
    <tableColumn id="220" xr3:uid="{B68FE90C-C537-472B-B092-8898CDFB7CED}" uniqueName="220" name="Column220" queryTableFieldId="220"/>
    <tableColumn id="221" xr3:uid="{52E0D83B-3B67-47C2-9A89-0A17CE1B4A47}" uniqueName="221" name="Column221" queryTableFieldId="221"/>
    <tableColumn id="222" xr3:uid="{534244E0-201C-4770-88CD-7C75D5624748}" uniqueName="222" name="Column222" queryTableFieldId="222"/>
    <tableColumn id="223" xr3:uid="{33C541AF-1FDF-4D0A-B82D-F6933DF3464A}" uniqueName="223" name="Column223" queryTableFieldId="223"/>
    <tableColumn id="224" xr3:uid="{9268EFC9-4CB8-488E-8E20-C74A07CE9D4A}" uniqueName="224" name="Column224" queryTableFieldId="224"/>
    <tableColumn id="225" xr3:uid="{8F0B4BE9-FD65-454F-9E2E-03711DEEA7DA}" uniqueName="225" name="Column225" queryTableFieldId="225"/>
    <tableColumn id="226" xr3:uid="{527CAF0A-2DC1-4772-8CC2-13288A8B7E42}" uniqueName="226" name="Column226" queryTableFieldId="226"/>
    <tableColumn id="227" xr3:uid="{E5DBB37A-DB73-49C1-9C79-3325E2A71DB6}" uniqueName="227" name="Column227" queryTableFieldId="227"/>
    <tableColumn id="228" xr3:uid="{412123B4-852A-4C84-AB9A-6F3A5255EAE7}" uniqueName="228" name="Column228" queryTableFieldId="228"/>
    <tableColumn id="229" xr3:uid="{D8F7F553-0E18-4245-90A9-6B42A199342B}" uniqueName="229" name="Column229" queryTableFieldId="229"/>
    <tableColumn id="230" xr3:uid="{4EED64B9-D451-479E-B59F-7FC21607B1CD}" uniqueName="230" name="Column230" queryTableFieldId="230"/>
    <tableColumn id="231" xr3:uid="{1936B6B0-72F1-43AF-B6B7-4E52FD1FA7DC}" uniqueName="231" name="Column231" queryTableFieldId="231"/>
    <tableColumn id="232" xr3:uid="{453E9CCE-76BD-41F9-8681-97AE0A702D65}" uniqueName="232" name="Column232" queryTableFieldId="232"/>
    <tableColumn id="233" xr3:uid="{70553479-8657-4073-98C6-D7DDF85DEFA0}" uniqueName="233" name="Column233" queryTableFieldId="233"/>
    <tableColumn id="234" xr3:uid="{418CE331-691E-4B53-A761-BC5D4594D3AD}" uniqueName="234" name="Column234" queryTableFieldId="234"/>
    <tableColumn id="235" xr3:uid="{0A98077F-05C3-4BD6-B9AD-6845175A94F2}" uniqueName="235" name="Column235" queryTableFieldId="235"/>
    <tableColumn id="236" xr3:uid="{0005230B-6CBB-49A1-A8D3-3F325386D7D4}" uniqueName="236" name="Column236" queryTableFieldId="236"/>
    <tableColumn id="237" xr3:uid="{7B01DAEA-C651-40DA-B667-54965B87EB4D}" uniqueName="237" name="Column237" queryTableFieldId="237"/>
    <tableColumn id="238" xr3:uid="{91335874-02B2-4774-820B-026EAC49F6AA}" uniqueName="238" name="Column238" queryTableFieldId="238"/>
    <tableColumn id="239" xr3:uid="{A36DA6D4-B449-4F86-8D7B-9CCC92C36EBF}" uniqueName="239" name="Column239" queryTableFieldId="239"/>
    <tableColumn id="240" xr3:uid="{566A8F04-41AD-4480-946F-1C769E933596}" uniqueName="240" name="Column240" queryTableFieldId="240"/>
    <tableColumn id="241" xr3:uid="{BB11ACE4-E877-4650-BC9B-71FAAE96595E}" uniqueName="241" name="Column241" queryTableFieldId="241"/>
    <tableColumn id="242" xr3:uid="{FAEFBB79-649C-4F05-A145-09F70F90E99A}" uniqueName="242" name="Column242" queryTableFieldId="242"/>
    <tableColumn id="243" xr3:uid="{4C12208D-A591-43C9-B560-CD4B21B84E95}" uniqueName="243" name="Column243" queryTableFieldId="243"/>
    <tableColumn id="244" xr3:uid="{94D0203D-1713-4535-8EFC-920174E0481E}" uniqueName="244" name="Column244" queryTableFieldId="244"/>
    <tableColumn id="245" xr3:uid="{FAB9A6C4-9E94-4B70-8EDD-505EBA3D8641}" uniqueName="245" name="Column245" queryTableFieldId="245"/>
    <tableColumn id="246" xr3:uid="{9D3401AE-736E-4E6C-B2F0-AA6D995F6183}" uniqueName="246" name="Column246" queryTableFieldId="246"/>
    <tableColumn id="247" xr3:uid="{8338EADD-FD62-4560-9F7F-CF237A549732}" uniqueName="247" name="Column247" queryTableFieldId="247"/>
    <tableColumn id="248" xr3:uid="{AD94C2CB-25E1-4E9C-9BB2-ABE1918CB5EF}" uniqueName="248" name="Column248" queryTableFieldId="248"/>
    <tableColumn id="249" xr3:uid="{E44C3496-DE77-4993-89BF-820731712824}" uniqueName="249" name="Column249" queryTableFieldId="249"/>
    <tableColumn id="250" xr3:uid="{456C15A0-0CCD-4566-9B62-64CBEE97CE12}" uniqueName="250" name="Column250" queryTableFieldId="250"/>
    <tableColumn id="251" xr3:uid="{7F3F2205-179C-406E-8D55-8F832666FABE}" uniqueName="251" name="Column251" queryTableFieldId="251"/>
    <tableColumn id="252" xr3:uid="{C10CBD2F-95BA-417F-95FF-D7001ABA6BA7}" uniqueName="252" name="Column252" queryTableFieldId="252"/>
    <tableColumn id="253" xr3:uid="{49B5FD9F-8B4D-409A-8869-2E6A8E54FF6A}" uniqueName="253" name="Column253" queryTableFieldId="253"/>
    <tableColumn id="254" xr3:uid="{197875EA-E6CB-4A62-A4CD-FF992F9C71ED}" uniqueName="254" name="Column254" queryTableFieldId="254"/>
    <tableColumn id="255" xr3:uid="{C80507D7-33FB-487C-9628-3B4A2D67CB85}" uniqueName="255" name="Column255" queryTableFieldId="255"/>
    <tableColumn id="256" xr3:uid="{0AE436AB-472E-476A-AD78-F9992B0E32EB}" uniqueName="256" name="Column256" queryTableFieldId="256"/>
    <tableColumn id="257" xr3:uid="{98BAF174-D7A7-493F-A03C-77CC62AB7FC7}" uniqueName="257" name="Column257" queryTableFieldId="257"/>
    <tableColumn id="258" xr3:uid="{C76B2C8D-46F0-4482-82C0-7FBE6BB3B8FE}" uniqueName="258" name="Column258" queryTableFieldId="258"/>
    <tableColumn id="259" xr3:uid="{CFC7B93F-26CA-40D2-B0A1-09F484322315}" uniqueName="259" name="Column259" queryTableFieldId="259"/>
    <tableColumn id="260" xr3:uid="{E94523BD-DCC0-40FC-BEEF-02BEA253558B}" uniqueName="260" name="Column260" queryTableFieldId="260"/>
    <tableColumn id="261" xr3:uid="{269D6055-CC66-496E-B600-2D851548D6BC}" uniqueName="261" name="Column261" queryTableFieldId="261"/>
    <tableColumn id="262" xr3:uid="{8029C98F-5CD4-446A-A058-604E98E20298}" uniqueName="262" name="Column262" queryTableFieldId="262"/>
    <tableColumn id="263" xr3:uid="{128F1A25-EC25-4898-9D41-A078617429AB}" uniqueName="263" name="Column263" queryTableFieldId="263"/>
    <tableColumn id="264" xr3:uid="{74E27620-1ACB-430D-B936-4248BA39E4C5}" uniqueName="264" name="Column264" queryTableFieldId="264"/>
    <tableColumn id="265" xr3:uid="{31C75618-D7A1-4C01-BB89-DC5FAA31370D}" uniqueName="265" name="Column265" queryTableFieldId="265"/>
    <tableColumn id="266" xr3:uid="{BF063812-C2B4-4162-B5B2-5B6DB468BBEB}" uniqueName="266" name="Column266" queryTableFieldId="266"/>
    <tableColumn id="267" xr3:uid="{3A51E62B-E3E7-4808-B86A-6FBE5FFFD3CF}" uniqueName="267" name="Column267" queryTableFieldId="267"/>
    <tableColumn id="268" xr3:uid="{9DF0D729-8A7B-4E03-84F0-07E332B3DC3A}" uniqueName="268" name="Column268" queryTableFieldId="268"/>
    <tableColumn id="269" xr3:uid="{BC2C25E8-31F8-4FB6-A732-4852308EBAEA}" uniqueName="269" name="Column269" queryTableFieldId="269"/>
    <tableColumn id="270" xr3:uid="{801C8AFB-EB07-4ACC-AF76-5EE531D7ACCF}" uniqueName="270" name="Column270" queryTableFieldId="270"/>
    <tableColumn id="271" xr3:uid="{9AAC68AD-FCF7-43C4-96B7-18BD6A340181}" uniqueName="271" name="Column271" queryTableFieldId="271"/>
    <tableColumn id="272" xr3:uid="{2F5D7F2E-73D1-442A-977E-688ECB660FBF}" uniqueName="272" name="Column272" queryTableFieldId="272"/>
    <tableColumn id="273" xr3:uid="{8CBE4AE5-74F5-4905-8C99-70F0A44EC33F}" uniqueName="273" name="Column273" queryTableFieldId="273"/>
    <tableColumn id="274" xr3:uid="{C7FD6884-69FA-4D9E-9CE6-31C717BB09BD}" uniqueName="274" name="Column274" queryTableFieldId="274"/>
    <tableColumn id="275" xr3:uid="{F140440F-2A1C-4258-BC49-416C4EA16155}" uniqueName="275" name="Column275" queryTableFieldId="275"/>
    <tableColumn id="276" xr3:uid="{D1DAB8BA-FF6D-4DAA-AD37-AE95236EA409}" uniqueName="276" name="Column276" queryTableFieldId="276"/>
    <tableColumn id="277" xr3:uid="{6A2C0867-4479-4A8C-A39A-436B736CF47A}" uniqueName="277" name="Column277" queryTableFieldId="277"/>
    <tableColumn id="278" xr3:uid="{1E74F26C-41D2-4805-BF8E-40F63F17F05E}" uniqueName="278" name="Column278" queryTableFieldId="278"/>
    <tableColumn id="279" xr3:uid="{EFEB0BAD-1EE4-4CD1-A2F6-6DC060C2AB7D}" uniqueName="279" name="Column279" queryTableFieldId="279"/>
    <tableColumn id="280" xr3:uid="{143219A3-61FD-4D95-88AB-F1BEAF2031EF}" uniqueName="280" name="Column280" queryTableFieldId="280"/>
    <tableColumn id="281" xr3:uid="{1392DF7E-D2B3-40EB-B8F6-B39227801A35}" uniqueName="281" name="Column281" queryTableFieldId="281"/>
    <tableColumn id="282" xr3:uid="{20C9E01C-1227-426A-835C-4599CC9D292D}" uniqueName="282" name="Column282" queryTableFieldId="282"/>
    <tableColumn id="283" xr3:uid="{87641233-EC48-4903-81EC-073EEDD5518F}" uniqueName="283" name="Column283" queryTableFieldId="283"/>
    <tableColumn id="284" xr3:uid="{C52F32EB-E267-4789-A7E4-F829F49F24A4}" uniqueName="284" name="Column284" queryTableFieldId="284"/>
    <tableColumn id="285" xr3:uid="{4E8B0B7B-371D-473A-B49E-214345261D86}" uniqueName="285" name="Column285" queryTableFieldId="285"/>
    <tableColumn id="286" xr3:uid="{D869A7C4-1BF2-4422-A7EC-BBE11990CF2F}" uniqueName="286" name="Column286" queryTableFieldId="286"/>
    <tableColumn id="287" xr3:uid="{0EACD7D6-8188-4FF1-AD51-3700800D9562}" uniqueName="287" name="Column287" queryTableFieldId="287"/>
    <tableColumn id="288" xr3:uid="{93DD861D-9999-4BC5-8AAA-C1B398C4A96E}" uniqueName="288" name="Column288" queryTableFieldId="288"/>
    <tableColumn id="289" xr3:uid="{A7271032-9986-4879-A502-1D65F06214A3}" uniqueName="289" name="Column289" queryTableFieldId="289"/>
    <tableColumn id="290" xr3:uid="{538C6756-63D2-4500-AFB3-EC318C3294F2}" uniqueName="290" name="Column290" queryTableFieldId="290"/>
    <tableColumn id="291" xr3:uid="{9FAB08C0-6EA0-4B07-9D05-A5EAB3FC360A}" uniqueName="291" name="Column291" queryTableFieldId="291"/>
    <tableColumn id="292" xr3:uid="{22E25154-046D-40C8-9CAF-A2348F3AD8D9}" uniqueName="292" name="Column292" queryTableFieldId="292"/>
    <tableColumn id="293" xr3:uid="{3815EA38-3734-4B22-8156-25626BA3B9EF}" uniqueName="293" name="Column293" queryTableFieldId="293"/>
    <tableColumn id="294" xr3:uid="{D5E47EA7-116E-49EF-B51F-C22E27108BA2}" uniqueName="294" name="Column294" queryTableFieldId="294"/>
    <tableColumn id="295" xr3:uid="{D054EC65-C5D2-480E-B155-9599C3CE5311}" uniqueName="295" name="Column295" queryTableFieldId="295"/>
    <tableColumn id="296" xr3:uid="{B7DEB44F-B036-47BA-89EA-179AD9EAA823}" uniqueName="296" name="Column296" queryTableFieldId="296"/>
    <tableColumn id="297" xr3:uid="{8A83F956-C9EE-4C36-ABE3-66148634697F}" uniqueName="297" name="Column297" queryTableFieldId="297"/>
    <tableColumn id="298" xr3:uid="{2436AB27-2542-4EE4-8439-E56DF42FB1F7}" uniqueName="298" name="Column298" queryTableFieldId="298"/>
    <tableColumn id="299" xr3:uid="{4BA156A0-E3C0-42C0-9778-1C5348C73603}" uniqueName="299" name="Column299" queryTableFieldId="299"/>
    <tableColumn id="300" xr3:uid="{D07518A6-B42E-462B-86B1-4E1C25ED242F}" uniqueName="300" name="Column300" queryTableFieldId="300"/>
    <tableColumn id="301" xr3:uid="{5654D912-2C8C-4E89-8373-1B0BDDDC2E2D}" uniqueName="301" name="Column301" queryTableFieldId="301"/>
    <tableColumn id="302" xr3:uid="{470C1EAF-6223-4AF9-96F0-60CD027825AD}" uniqueName="302" name="Column302" queryTableFieldId="302"/>
    <tableColumn id="303" xr3:uid="{03BF8537-9AA6-4978-9420-41EC225E1DCE}" uniqueName="303" name="Column303" queryTableFieldId="303"/>
    <tableColumn id="304" xr3:uid="{1C8DDF34-D0B5-4011-A1D9-C226FD156BA7}" uniqueName="304" name="Column304" queryTableFieldId="304"/>
    <tableColumn id="305" xr3:uid="{7C2543E6-E1A9-48F2-88EE-1D01A9663E2D}" uniqueName="305" name="Column305" queryTableFieldId="305"/>
    <tableColumn id="306" xr3:uid="{9554CC70-5D01-4891-9169-ACE6A0F5DC3D}" uniqueName="306" name="Column306" queryTableFieldId="306"/>
    <tableColumn id="307" xr3:uid="{51E3AA94-7170-4942-A403-35BC1205E27D}" uniqueName="307" name="Column307" queryTableFieldId="307"/>
    <tableColumn id="308" xr3:uid="{2C68ECE0-559C-468F-9026-A1662AD9EC65}" uniqueName="308" name="Column308" queryTableFieldId="308"/>
    <tableColumn id="309" xr3:uid="{87B8F7AB-FB93-4D2A-B881-A5E8449380C2}" uniqueName="309" name="Column309" queryTableFieldId="309"/>
    <tableColumn id="310" xr3:uid="{F5803547-8335-48BF-8AE9-520BA119253B}" uniqueName="310" name="Column310" queryTableFieldId="310"/>
    <tableColumn id="311" xr3:uid="{665F8067-D610-4095-8820-74125C21AD1D}" uniqueName="311" name="Column311" queryTableFieldId="311"/>
    <tableColumn id="312" xr3:uid="{884922D9-E59F-4E9F-BB80-64C33D1F894F}" uniqueName="312" name="Column312" queryTableFieldId="312"/>
    <tableColumn id="313" xr3:uid="{E4D33F2F-CD79-42F9-8145-9B4D6E862BEB}" uniqueName="313" name="Column313" queryTableFieldId="313"/>
    <tableColumn id="314" xr3:uid="{3D46F7AC-79E9-4950-91CE-FE9B0B50A0F3}" uniqueName="314" name="Column314" queryTableFieldId="314"/>
    <tableColumn id="315" xr3:uid="{10900FEC-2302-47E8-8D86-AAD1E07E3802}" uniqueName="315" name="Column315" queryTableFieldId="315"/>
    <tableColumn id="316" xr3:uid="{51EC8DFF-B3CE-48E7-BCDA-E537412C70FB}" uniqueName="316" name="Column316" queryTableFieldId="316"/>
    <tableColumn id="317" xr3:uid="{A7B4B3BD-F751-4586-80BC-BF42F454980C}" uniqueName="317" name="Column317" queryTableFieldId="317"/>
    <tableColumn id="318" xr3:uid="{D520D663-77E5-4908-BC6A-97FEFDE1C503}" uniqueName="318" name="Column318" queryTableFieldId="318"/>
    <tableColumn id="319" xr3:uid="{8471C558-81C3-4642-9F88-677D24634236}" uniqueName="319" name="Column319" queryTableFieldId="319"/>
    <tableColumn id="320" xr3:uid="{DB879281-7215-46A3-BD60-B376C43B8A2D}" uniqueName="320" name="Column320" queryTableFieldId="320"/>
    <tableColumn id="321" xr3:uid="{B7B74C4B-8DC3-4896-B636-3B4F527317FA}" uniqueName="321" name="Column321" queryTableFieldId="321"/>
    <tableColumn id="322" xr3:uid="{266734DE-B0B2-4703-890D-DC879AA97727}" uniqueName="322" name="Column322" queryTableFieldId="322"/>
    <tableColumn id="323" xr3:uid="{972BBA81-C29D-4A61-95FE-715DA0F1E1DC}" uniqueName="323" name="Column323" queryTableFieldId="323"/>
    <tableColumn id="324" xr3:uid="{2324D1A7-8B15-4162-8C45-BA0CB0F944EF}" uniqueName="324" name="Column324" queryTableFieldId="324"/>
    <tableColumn id="325" xr3:uid="{3B90E6C0-563F-4075-950F-33EE8AC331AC}" uniqueName="325" name="Column325" queryTableFieldId="325"/>
    <tableColumn id="326" xr3:uid="{28C61953-ED45-4AC8-A964-519BAEDE07F8}" uniqueName="326" name="Column326" queryTableFieldId="326"/>
    <tableColumn id="327" xr3:uid="{1291DF9F-E55A-4361-B9AC-66F178296A21}" uniqueName="327" name="Column327" queryTableFieldId="327"/>
    <tableColumn id="328" xr3:uid="{E918B2B4-CB34-4D3A-ADE0-2640D02D4280}" uniqueName="328" name="Column328" queryTableFieldId="328"/>
    <tableColumn id="329" xr3:uid="{36915164-FB79-4F0B-951F-F3A0F3404D6F}" uniqueName="329" name="Column329" queryTableFieldId="329"/>
    <tableColumn id="330" xr3:uid="{B4A48C68-253F-4863-BFA1-9D0F38A51D81}" uniqueName="330" name="Column330" queryTableFieldId="330"/>
    <tableColumn id="331" xr3:uid="{2B69EC2A-E6BB-4FC2-ACD6-E25AD22F77E8}" uniqueName="331" name="Column331" queryTableFieldId="331"/>
    <tableColumn id="332" xr3:uid="{C208FACE-32B8-4F53-8EF0-93B23E0A468A}" uniqueName="332" name="Column332" queryTableFieldId="332"/>
    <tableColumn id="333" xr3:uid="{5ABFEE3E-0C09-4A1B-B39B-36DF7105E1AC}" uniqueName="333" name="Column333" queryTableFieldId="333"/>
    <tableColumn id="334" xr3:uid="{4172F15A-E92D-4486-93AF-48F409898070}" uniqueName="334" name="Column334" queryTableFieldId="334"/>
    <tableColumn id="335" xr3:uid="{26BA87E2-577C-4CEA-AC15-DB8FE638C703}" uniqueName="335" name="Column335" queryTableFieldId="335"/>
    <tableColumn id="336" xr3:uid="{31CB183D-2C1C-4A4F-9F65-14257426A0B7}" uniqueName="336" name="Column336" queryTableFieldId="336"/>
    <tableColumn id="337" xr3:uid="{E65EFACA-028F-420C-93ED-7926A53FCE03}" uniqueName="337" name="Column337" queryTableFieldId="337"/>
    <tableColumn id="338" xr3:uid="{FF95EE3F-A6A7-4149-9180-765C11473FB4}" uniqueName="338" name="Column338" queryTableFieldId="338"/>
    <tableColumn id="339" xr3:uid="{41C3E595-49AE-45B0-9EED-1744A468C496}" uniqueName="339" name="Column339" queryTableFieldId="339"/>
    <tableColumn id="340" xr3:uid="{0CD5A2C4-7BEF-499B-90ED-E613F2BBBF8B}" uniqueName="340" name="Column340" queryTableFieldId="340"/>
    <tableColumn id="341" xr3:uid="{5B921F0F-DB83-4CFB-9716-18B5FD8D339B}" uniqueName="341" name="Column341" queryTableFieldId="341"/>
    <tableColumn id="342" xr3:uid="{359A6533-9B89-419E-987F-F04385B966E1}" uniqueName="342" name="Column342" queryTableFieldId="342"/>
    <tableColumn id="343" xr3:uid="{9089E9E5-114D-49D5-87A0-3F25D54B5499}" uniqueName="343" name="Column343" queryTableFieldId="343"/>
    <tableColumn id="344" xr3:uid="{3D5733B0-D99B-4D49-A6CB-A43104F83A97}" uniqueName="344" name="Column344" queryTableFieldId="344"/>
    <tableColumn id="345" xr3:uid="{DEF7DFA2-F834-400E-8293-2597C772F792}" uniqueName="345" name="Column345" queryTableFieldId="345"/>
    <tableColumn id="346" xr3:uid="{6EDD851C-D422-41F7-B77D-FF233F1958D1}" uniqueName="346" name="Column346" queryTableFieldId="346"/>
    <tableColumn id="347" xr3:uid="{D923C299-9A8E-45E0-890D-36735415EDD0}" uniqueName="347" name="Column347" queryTableFieldId="347"/>
    <tableColumn id="348" xr3:uid="{9660BEFB-FD8B-44FC-A9B8-A1BA45794EBD}" uniqueName="348" name="Column348" queryTableFieldId="348"/>
    <tableColumn id="349" xr3:uid="{A18BF6E3-A95A-46F6-B0FF-9BE8E76EBB98}" uniqueName="349" name="Column349" queryTableFieldId="349"/>
    <tableColumn id="350" xr3:uid="{80310BCC-B582-4307-9BB0-94BF2978B1EF}" uniqueName="350" name="Column350" queryTableFieldId="350"/>
    <tableColumn id="351" xr3:uid="{69CD5328-3F31-44A7-A394-8FB21520F174}" uniqueName="351" name="Column351" queryTableFieldId="351"/>
    <tableColumn id="352" xr3:uid="{45AC27AB-B470-4EA4-AFE1-5A64E37897F7}" uniqueName="352" name="Column352" queryTableFieldId="352"/>
    <tableColumn id="353" xr3:uid="{CA49856A-2263-4085-A2B1-9DAFFA1FC02C}" uniqueName="353" name="Column353" queryTableFieldId="353"/>
    <tableColumn id="354" xr3:uid="{FCA43CC1-125B-4C2D-B802-8AEA17FBE5F8}" uniqueName="354" name="Column354" queryTableFieldId="354"/>
    <tableColumn id="355" xr3:uid="{197875B6-58AF-40B2-B35B-085BF10AA02C}" uniqueName="355" name="Column355" queryTableFieldId="355"/>
    <tableColumn id="356" xr3:uid="{BB52A2BA-6B6E-4D25-B9FF-93E5D7B91C17}" uniqueName="356" name="Column356" queryTableFieldId="356"/>
    <tableColumn id="357" xr3:uid="{99E22EFF-59F0-4E85-B9DF-17F33D39DE89}" uniqueName="357" name="Column357" queryTableFieldId="357"/>
    <tableColumn id="358" xr3:uid="{560180AB-1B8E-48E4-AB20-4C9F635C701A}" uniqueName="358" name="Column358" queryTableFieldId="358"/>
    <tableColumn id="359" xr3:uid="{2B880A63-3F1A-4BD1-A06C-FFC44C72A122}" uniqueName="359" name="Column359" queryTableFieldId="359"/>
    <tableColumn id="360" xr3:uid="{DDC5BB49-04E0-4E85-8E01-2981F8A8C199}" uniqueName="360" name="Column360" queryTableFieldId="360"/>
    <tableColumn id="361" xr3:uid="{EBE19637-1132-45BE-B845-BA90304BB9B1}" uniqueName="361" name="Column361" queryTableFieldId="361"/>
    <tableColumn id="362" xr3:uid="{1E6D2E95-D2CA-43EC-A172-D4EA6DFD70F1}" uniqueName="362" name="Column362" queryTableFieldId="362"/>
    <tableColumn id="363" xr3:uid="{1D71EAE6-1E61-4CD2-9CD0-250F0D6E80F9}" uniqueName="363" name="Column363" queryTableFieldId="363"/>
    <tableColumn id="364" xr3:uid="{505FCB4D-88D6-47BA-B0CE-7E8BB5440DC4}" uniqueName="364" name="Column364" queryTableFieldId="364"/>
    <tableColumn id="365" xr3:uid="{8FFB67DC-EAC3-423C-8EC8-D79F90E9DF13}" uniqueName="365" name="Column365" queryTableFieldId="365"/>
    <tableColumn id="366" xr3:uid="{A30AACCA-4E98-4045-AEA6-ECB1C15E949C}" uniqueName="366" name="Column366" queryTableFieldId="366"/>
    <tableColumn id="367" xr3:uid="{5C86F6A1-06DE-4954-8313-935669E24C8F}" uniqueName="367" name="Column367" queryTableFieldId="367"/>
    <tableColumn id="368" xr3:uid="{7D73F893-D5DD-4653-AA7C-993777D85FCC}" uniqueName="368" name="Column368" queryTableFieldId="368"/>
    <tableColumn id="369" xr3:uid="{7B63A0FF-8C83-43B0-AA6E-B48CAD24FC1B}" uniqueName="369" name="Column369" queryTableFieldId="369"/>
    <tableColumn id="370" xr3:uid="{34A92425-9AD4-45D2-8287-5ED47B44EDF4}" uniqueName="370" name="Column370" queryTableFieldId="370"/>
    <tableColumn id="371" xr3:uid="{E55816B8-46AE-423E-9E8E-F6D804562B2F}" uniqueName="371" name="Column371" queryTableFieldId="371"/>
    <tableColumn id="372" xr3:uid="{599A8505-5633-44A7-97DA-C2A0BA3C82EF}" uniqueName="372" name="Column372" queryTableFieldId="372"/>
    <tableColumn id="373" xr3:uid="{0597409F-499F-46ED-B8A3-BAAF58C4CF5F}" uniqueName="373" name="Column373" queryTableFieldId="373"/>
    <tableColumn id="374" xr3:uid="{04D10D47-46D0-4E49-B6EB-3B554499A07A}" uniqueName="374" name="Column374" queryTableFieldId="374"/>
    <tableColumn id="375" xr3:uid="{660FA410-A087-4E0A-87A1-FB7A89FD65D9}" uniqueName="375" name="Column375" queryTableFieldId="375"/>
    <tableColumn id="376" xr3:uid="{F816F26C-DB0E-49D9-9C2D-1961B1318D73}" uniqueName="376" name="Column376" queryTableFieldId="376"/>
    <tableColumn id="377" xr3:uid="{5B17EDC9-49EF-4160-AE0B-D9B332F3880C}" uniqueName="377" name="Column377" queryTableFieldId="377"/>
    <tableColumn id="378" xr3:uid="{54713825-C49B-494D-A45A-7FA217A17FA9}" uniqueName="378" name="Column378" queryTableFieldId="378"/>
    <tableColumn id="379" xr3:uid="{F232A612-F326-4334-A238-E19CD535C494}" uniqueName="379" name="Column379" queryTableFieldId="379"/>
    <tableColumn id="380" xr3:uid="{4A8D0C67-F87B-4CAA-8BB1-28EE39AE60A7}" uniqueName="380" name="Column380" queryTableFieldId="380"/>
    <tableColumn id="381" xr3:uid="{1C3B97C7-6E8C-4361-B7D0-F8F4981E21B8}" uniqueName="381" name="Column381" queryTableFieldId="381"/>
    <tableColumn id="382" xr3:uid="{8FB95ECD-A82E-49F4-8843-BAD4C88C6388}" uniqueName="382" name="Column382" queryTableFieldId="382"/>
    <tableColumn id="383" xr3:uid="{971E6EF0-F027-4DEF-B8D8-276A1C5D1ADB}" uniqueName="383" name="Column383" queryTableFieldId="383"/>
    <tableColumn id="384" xr3:uid="{4991B4FE-4BEE-4C05-BC73-887379EFD6D3}" uniqueName="384" name="Column384" queryTableFieldId="384"/>
    <tableColumn id="385" xr3:uid="{80B79E66-8257-48B8-8A2E-67B410BFE620}" uniqueName="385" name="Column385" queryTableFieldId="385"/>
    <tableColumn id="386" xr3:uid="{3E045B54-3F00-4AD9-8E4F-52B49731CE55}" uniqueName="386" name="Column386" queryTableFieldId="386"/>
    <tableColumn id="387" xr3:uid="{7D9E78E3-F1CA-4E17-939C-535D42552514}" uniqueName="387" name="Column387" queryTableFieldId="387"/>
    <tableColumn id="388" xr3:uid="{7A32176C-6224-4CC9-88D0-411586BE28F1}" uniqueName="388" name="Column388" queryTableFieldId="388"/>
    <tableColumn id="389" xr3:uid="{6D527DE6-B425-49F3-B29D-27362E290FEF}" uniqueName="389" name="Column389" queryTableFieldId="389"/>
    <tableColumn id="390" xr3:uid="{CE382DDA-4FD7-4B33-A0F2-CFAC897F2F32}" uniqueName="390" name="Column390" queryTableFieldId="390"/>
    <tableColumn id="391" xr3:uid="{35575B55-A5EE-490C-900E-DFB27E902BE8}" uniqueName="391" name="Column391" queryTableFieldId="391"/>
    <tableColumn id="392" xr3:uid="{7D51D411-5593-489C-AEB1-6B640F44D77D}" uniqueName="392" name="Column392" queryTableFieldId="392"/>
    <tableColumn id="393" xr3:uid="{04DDEE7F-0501-418F-8258-1F71115BA38B}" uniqueName="393" name="Column393" queryTableFieldId="393"/>
    <tableColumn id="394" xr3:uid="{E9966627-EDC6-44C3-AE8F-24EC7259CF16}" uniqueName="394" name="Column394" queryTableFieldId="394"/>
    <tableColumn id="395" xr3:uid="{B020633C-248A-4E79-B39B-AEDD2C1D0951}" uniqueName="395" name="Column395" queryTableFieldId="395"/>
    <tableColumn id="396" xr3:uid="{CD502816-7BC3-4FCB-803F-2C90B0F9D1FA}" uniqueName="396" name="Column396" queryTableFieldId="396"/>
    <tableColumn id="397" xr3:uid="{DB799689-F78A-4079-87EA-3E2D5874A81A}" uniqueName="397" name="Column397" queryTableFieldId="397"/>
    <tableColumn id="398" xr3:uid="{FC9594C8-A150-4349-ABB2-C6269F3C87BF}" uniqueName="398" name="Column398" queryTableFieldId="398"/>
    <tableColumn id="399" xr3:uid="{561BDA23-7E01-4372-82C4-8BB32345DB33}" uniqueName="399" name="Column399" queryTableFieldId="399"/>
    <tableColumn id="400" xr3:uid="{A6852B88-23B7-434B-ACA1-EB71A83DE5CB}" uniqueName="400" name="Column400" queryTableFieldId="400"/>
    <tableColumn id="401" xr3:uid="{B1995943-7941-420E-A35B-D00FFC5A8A8E}" uniqueName="401" name="Column401" queryTableFieldId="401"/>
    <tableColumn id="402" xr3:uid="{AD58BB1B-E4D6-4F6E-9BB0-EFCC5AA3A411}" uniqueName="402" name="Column402" queryTableFieldId="402"/>
    <tableColumn id="403" xr3:uid="{AEE4243B-012E-436E-B646-F7483B69822A}" uniqueName="403" name="Column403" queryTableFieldId="403"/>
    <tableColumn id="404" xr3:uid="{52EC2B13-6CE8-4F5B-8CF3-421EDF30C872}" uniqueName="404" name="Column404" queryTableFieldId="404"/>
    <tableColumn id="405" xr3:uid="{27D1F071-5EBD-487E-9BE8-6B102BBBE88C}" uniqueName="405" name="Column405" queryTableFieldId="405"/>
    <tableColumn id="406" xr3:uid="{6ACC55A7-E0B7-41B5-B2E8-B088BACEAD33}" uniqueName="406" name="Column406" queryTableFieldId="406"/>
    <tableColumn id="407" xr3:uid="{40595857-7134-41D3-A590-0BD951247E85}" uniqueName="407" name="Column407" queryTableFieldId="407"/>
    <tableColumn id="408" xr3:uid="{2620076A-715A-4096-9FCB-1077DF39EE44}" uniqueName="408" name="Column408" queryTableFieldId="408"/>
    <tableColumn id="409" xr3:uid="{31A4E8B1-D627-41E5-89C8-2AAF00BF7A41}" uniqueName="409" name="Column409" queryTableFieldId="409"/>
    <tableColumn id="410" xr3:uid="{D05FA109-5C64-4947-BE66-8D737D07909E}" uniqueName="410" name="Column410" queryTableFieldId="410"/>
    <tableColumn id="411" xr3:uid="{6C29CB46-172E-4335-BC5B-21F47E8620BF}" uniqueName="411" name="Column411" queryTableFieldId="411"/>
    <tableColumn id="412" xr3:uid="{938CC455-7213-458B-9072-A842683FF91F}" uniqueName="412" name="Column412" queryTableFieldId="412"/>
    <tableColumn id="413" xr3:uid="{8F5A676F-E331-4C2D-A7F0-9E9F6FBF0BE7}" uniqueName="413" name="Column413" queryTableFieldId="413"/>
    <tableColumn id="414" xr3:uid="{E572546F-590A-43E0-A30C-09C143D31E4B}" uniqueName="414" name="Column414" queryTableFieldId="414"/>
    <tableColumn id="415" xr3:uid="{E26D8CFD-104D-4264-9099-555804622789}" uniqueName="415" name="Column415" queryTableFieldId="415"/>
    <tableColumn id="416" xr3:uid="{E5F01B17-B3B8-4181-BF4D-644945B3FC5F}" uniqueName="416" name="Column416" queryTableFieldId="416"/>
    <tableColumn id="417" xr3:uid="{5F08FDD0-4066-4E3D-9ABD-53EDB6029E24}" uniqueName="417" name="Column417" queryTableFieldId="417"/>
    <tableColumn id="418" xr3:uid="{BD3887A4-D505-4BDB-A349-689F53D079CE}" uniqueName="418" name="Column418" queryTableFieldId="418"/>
    <tableColumn id="419" xr3:uid="{A9545421-19D1-4257-91A0-1DB07BCE13B9}" uniqueName="419" name="Column419" queryTableFieldId="419"/>
    <tableColumn id="420" xr3:uid="{A11A826E-9510-4D35-ACD5-FB0632F02E35}" uniqueName="420" name="Column420" queryTableFieldId="420"/>
    <tableColumn id="421" xr3:uid="{97ACEC93-ACAC-4D3E-A44B-535DB0EEB586}" uniqueName="421" name="Column421" queryTableFieldId="421"/>
    <tableColumn id="422" xr3:uid="{4630BBE5-2E50-4CBF-971E-BDF009CD8918}" uniqueName="422" name="Column422" queryTableFieldId="422"/>
    <tableColumn id="423" xr3:uid="{46DA33D1-00F5-4F13-9D3A-087DF9DA22AF}" uniqueName="423" name="Column423" queryTableFieldId="423"/>
    <tableColumn id="424" xr3:uid="{7C6AB194-044B-4B77-B585-1F2887D96CAA}" uniqueName="424" name="Column424" queryTableFieldId="424"/>
    <tableColumn id="425" xr3:uid="{65CC5226-6C97-46DE-8839-7DA3683D00CC}" uniqueName="425" name="Column425" queryTableFieldId="425"/>
    <tableColumn id="426" xr3:uid="{3FCC1CC5-C255-4692-8152-EF190FA5FC5A}" uniqueName="426" name="Column426" queryTableFieldId="426"/>
    <tableColumn id="427" xr3:uid="{E9BD3B00-6A68-4401-B52A-E36E22A5208F}" uniqueName="427" name="Column427" queryTableFieldId="427"/>
    <tableColumn id="428" xr3:uid="{425AF19A-B853-41F1-AB1F-9421BA434B12}" uniqueName="428" name="Column428" queryTableFieldId="428"/>
    <tableColumn id="429" xr3:uid="{2B192C67-6796-43F2-9EAF-9335FEDECE89}" uniqueName="429" name="Column429" queryTableFieldId="429"/>
    <tableColumn id="430" xr3:uid="{472DC7D2-DE07-45B1-BE16-483D49E9DDAE}" uniqueName="430" name="Column430" queryTableFieldId="430"/>
    <tableColumn id="431" xr3:uid="{7B49EC95-A3F2-4BEB-9186-ECE3B09CA24A}" uniqueName="431" name="Column431" queryTableFieldId="431"/>
    <tableColumn id="432" xr3:uid="{CED55642-BAB7-48E8-871F-2F53D44BEE81}" uniqueName="432" name="Column432" queryTableFieldId="432"/>
    <tableColumn id="433" xr3:uid="{75592EA1-5C5F-420F-A0B0-E972ED879DA9}" uniqueName="433" name="Column433" queryTableFieldId="433"/>
    <tableColumn id="434" xr3:uid="{8C5C36DE-985D-420B-B302-60D3C3A7917F}" uniqueName="434" name="Column434" queryTableFieldId="434"/>
    <tableColumn id="435" xr3:uid="{25C154DB-3783-417C-A622-7DD30CF20678}" uniqueName="435" name="Column435" queryTableFieldId="435"/>
    <tableColumn id="436" xr3:uid="{E55A9831-6FD3-46CA-AB5C-94673C7BA3CA}" uniqueName="436" name="Column436" queryTableFieldId="436"/>
    <tableColumn id="437" xr3:uid="{CD201665-121F-4795-A27F-A10111E523C5}" uniqueName="437" name="Column437" queryTableFieldId="437"/>
    <tableColumn id="438" xr3:uid="{69F5270F-6F39-4096-B061-DC61EDFA6A5E}" uniqueName="438" name="Column438" queryTableFieldId="438"/>
    <tableColumn id="439" xr3:uid="{84649CBD-658E-48C2-8B14-09F0D35348FF}" uniqueName="439" name="Column439" queryTableFieldId="439"/>
    <tableColumn id="440" xr3:uid="{0B1F1F70-47D9-4B67-90C6-9C5116D16E6D}" uniqueName="440" name="Column440" queryTableFieldId="440"/>
    <tableColumn id="441" xr3:uid="{12B1E049-9F4C-4960-8EB5-F50A2BE0CEED}" uniqueName="441" name="Column441" queryTableFieldId="441"/>
    <tableColumn id="442" xr3:uid="{A1719B7A-211E-48D3-B4AC-9F5CC85D2CB6}" uniqueName="442" name="Column442" queryTableFieldId="442"/>
    <tableColumn id="443" xr3:uid="{1ABBF4A7-0686-43A0-8598-4EA139E80B3C}" uniqueName="443" name="Column443" queryTableFieldId="443"/>
    <tableColumn id="444" xr3:uid="{7CBDB1A5-18CA-43D2-9B92-A115486A150C}" uniqueName="444" name="Column444" queryTableFieldId="444"/>
    <tableColumn id="445" xr3:uid="{1D9E7E20-8982-479B-BE09-35041872C37E}" uniqueName="445" name="Column445" queryTableFieldId="445"/>
    <tableColumn id="446" xr3:uid="{5546FB90-CA5E-426E-BB59-B412ED7C0F65}" uniqueName="446" name="Column446" queryTableFieldId="446"/>
    <tableColumn id="447" xr3:uid="{DE09B5F8-3C95-4818-8369-2244FDD28F4E}" uniqueName="447" name="Column447" queryTableFieldId="447"/>
    <tableColumn id="448" xr3:uid="{404D37E0-49A4-482E-BEE9-9441639966E2}" uniqueName="448" name="Column448" queryTableFieldId="448"/>
    <tableColumn id="449" xr3:uid="{F9827686-A990-416E-8658-37594E40C7D1}" uniqueName="449" name="Column449" queryTableFieldId="449"/>
    <tableColumn id="450" xr3:uid="{082051F4-01E0-4001-A9B0-65C633E430BA}" uniqueName="450" name="Column450" queryTableFieldId="450"/>
    <tableColumn id="451" xr3:uid="{48A76885-82B9-4162-ADA6-F786774FBA0F}" uniqueName="451" name="Column451" queryTableFieldId="451"/>
    <tableColumn id="452" xr3:uid="{B98BBA57-3455-44B1-810A-2B7104E23ECF}" uniqueName="452" name="Column452" queryTableFieldId="452"/>
    <tableColumn id="453" xr3:uid="{74C97A8C-431F-4C1F-972B-026DE616EE76}" uniqueName="453" name="Column453" queryTableFieldId="453"/>
    <tableColumn id="454" xr3:uid="{D246F256-851F-4EEC-9000-1A7907EC11A5}" uniqueName="454" name="Column454" queryTableFieldId="454"/>
    <tableColumn id="455" xr3:uid="{FA2DD163-71F2-43E2-B909-7C7A0C0F1194}" uniqueName="455" name="Column455" queryTableFieldId="455"/>
    <tableColumn id="456" xr3:uid="{18C5E85E-ED20-4AC7-9013-74AD3D7D291E}" uniqueName="456" name="Column456" queryTableFieldId="456"/>
    <tableColumn id="457" xr3:uid="{C5600AED-CEDE-4895-B6AF-9AA8573BFD0C}" uniqueName="457" name="Column457" queryTableFieldId="457"/>
    <tableColumn id="458" xr3:uid="{91A9B5B7-5581-4AC5-88A5-E7F1DACC951A}" uniqueName="458" name="Column458" queryTableFieldId="458"/>
    <tableColumn id="459" xr3:uid="{395381C7-7BC0-44A6-BDFF-97E725E127E4}" uniqueName="459" name="Column459" queryTableFieldId="459"/>
    <tableColumn id="460" xr3:uid="{A87D00AF-8457-4579-953C-FDFB4FC1150A}" uniqueName="460" name="Column460" queryTableFieldId="460"/>
    <tableColumn id="461" xr3:uid="{EEFD8332-DD3C-4E0E-8931-5837F636162B}" uniqueName="461" name="Column461" queryTableFieldId="461"/>
    <tableColumn id="462" xr3:uid="{87E7940B-D0F7-4F8A-974D-8BDB11D5C425}" uniqueName="462" name="Column462" queryTableFieldId="462"/>
    <tableColumn id="463" xr3:uid="{E252C669-5E48-4D77-A3E3-B8507C39DF96}" uniqueName="463" name="Column463" queryTableFieldId="463"/>
    <tableColumn id="464" xr3:uid="{E0F93119-304F-4438-9FAE-2F53841DE5D9}" uniqueName="464" name="Column464" queryTableFieldId="464"/>
    <tableColumn id="465" xr3:uid="{852FE9B0-C97E-42E5-B66E-D0DCFE3537D1}" uniqueName="465" name="Column465" queryTableFieldId="465"/>
    <tableColumn id="466" xr3:uid="{5217207C-ECC0-412E-937A-65BE2164B0B8}" uniqueName="466" name="Column466" queryTableFieldId="466"/>
    <tableColumn id="467" xr3:uid="{A09A56BB-B75D-40DD-893D-AB67CF878C50}" uniqueName="467" name="Column467" queryTableFieldId="467"/>
    <tableColumn id="468" xr3:uid="{5927CFB8-4D98-4AEC-85F0-3B3F30E93700}" uniqueName="468" name="Column468" queryTableFieldId="468"/>
    <tableColumn id="469" xr3:uid="{70FE880F-334F-471F-BB21-2DF4ACCA3DB4}" uniqueName="469" name="Column469" queryTableFieldId="469"/>
    <tableColumn id="470" xr3:uid="{809CB7CC-113E-4960-9B25-3F0A368B0A19}" uniqueName="470" name="Column470" queryTableFieldId="470"/>
    <tableColumn id="471" xr3:uid="{0BBE35B2-CCBD-4106-9DD1-7A8DE49E0B85}" uniqueName="471" name="Column471" queryTableFieldId="471"/>
    <tableColumn id="472" xr3:uid="{1673D968-A7CA-4F56-8F8E-6EBAB2114386}" uniqueName="472" name="Column472" queryTableFieldId="472"/>
    <tableColumn id="473" xr3:uid="{51382791-C244-4C0D-87D6-6C8F3472F83D}" uniqueName="473" name="Column473" queryTableFieldId="473"/>
    <tableColumn id="474" xr3:uid="{E4998E6A-1FDA-49A8-9D9C-A5B8B01A8B30}" uniqueName="474" name="Column474" queryTableFieldId="474"/>
    <tableColumn id="475" xr3:uid="{8C9B2B9A-F449-4E3B-81BF-B4C3C3CDEA47}" uniqueName="475" name="Column475" queryTableFieldId="475"/>
    <tableColumn id="476" xr3:uid="{33E931C5-EFD7-42EF-BBAF-72A046DF4B3E}" uniqueName="476" name="Column476" queryTableFieldId="476"/>
    <tableColumn id="477" xr3:uid="{EE9C83A7-2F6B-48B5-89B8-D94DE7324C21}" uniqueName="477" name="Column477" queryTableFieldId="477"/>
    <tableColumn id="478" xr3:uid="{F9C13742-4772-46E5-B8C6-4BD28AF3F00D}" uniqueName="478" name="Column478" queryTableFieldId="478"/>
    <tableColumn id="479" xr3:uid="{1EAF00FC-CE7F-4B56-9EBE-A70B717C9B13}" uniqueName="479" name="Column479" queryTableFieldId="479"/>
    <tableColumn id="480" xr3:uid="{127F203F-D4F0-4732-B802-112F90E124A8}" uniqueName="480" name="Column480" queryTableFieldId="480"/>
    <tableColumn id="481" xr3:uid="{0BC64040-3B9E-4F05-B3FB-8397AA432396}" uniqueName="481" name="Column481" queryTableFieldId="481"/>
    <tableColumn id="482" xr3:uid="{10C7BFD1-D1CB-4C1A-AD38-73A31EBB741A}" uniqueName="482" name="Column482" queryTableFieldId="482"/>
    <tableColumn id="483" xr3:uid="{21B9A953-3D8B-46E3-96D3-CC17BE9E3DCB}" uniqueName="483" name="Column483" queryTableFieldId="483"/>
    <tableColumn id="484" xr3:uid="{9E489811-BA1B-4B6A-857F-EC695D224DD1}" uniqueName="484" name="Column484" queryTableFieldId="484"/>
    <tableColumn id="485" xr3:uid="{D73294C4-5A10-48C5-8825-C8FE253BE015}" uniqueName="485" name="Column485" queryTableFieldId="485"/>
    <tableColumn id="486" xr3:uid="{B615F16D-9029-47D0-AB6B-1CF279F0431E}" uniqueName="486" name="Column486" queryTableFieldId="486"/>
    <tableColumn id="487" xr3:uid="{94C91169-C6E3-4D5A-B278-63A478929A30}" uniqueName="487" name="Column487" queryTableFieldId="487"/>
    <tableColumn id="488" xr3:uid="{1625F56F-58A3-42B0-84A5-C862E05CE044}" uniqueName="488" name="Column488" queryTableFieldId="488"/>
    <tableColumn id="489" xr3:uid="{E0FC69EA-B6BF-4D4B-919F-47E017543C59}" uniqueName="489" name="Column489" queryTableFieldId="489"/>
    <tableColumn id="490" xr3:uid="{2604CDC8-1B8D-452A-89E9-FCE78024582B}" uniqueName="490" name="Column490" queryTableFieldId="490"/>
    <tableColumn id="491" xr3:uid="{986A176F-7AF9-4E0F-84C0-7FDD4126D2D2}" uniqueName="491" name="Column491" queryTableFieldId="491"/>
    <tableColumn id="492" xr3:uid="{8A7590C5-1BE4-4B4C-A941-542CE68191C3}" uniqueName="492" name="Column492" queryTableFieldId="492"/>
    <tableColumn id="493" xr3:uid="{112FCC62-287E-4097-B440-39EFD7A4653F}" uniqueName="493" name="Column493" queryTableFieldId="493"/>
    <tableColumn id="494" xr3:uid="{7FCAE7C8-1C7B-4C8C-9644-E77D1F1F5A9D}" uniqueName="494" name="Column494" queryTableFieldId="494"/>
    <tableColumn id="495" xr3:uid="{342F2BAF-A3A2-44D2-A8B0-BA1C578FD7D5}" uniqueName="495" name="Column495" queryTableFieldId="495"/>
    <tableColumn id="496" xr3:uid="{C85AEE87-E4FB-4DC1-8AC2-A030AC20DCE1}" uniqueName="496" name="Column496" queryTableFieldId="496"/>
    <tableColumn id="497" xr3:uid="{80BF6C78-9B60-4781-8461-2A1A217E3031}" uniqueName="497" name="Column497" queryTableFieldId="497"/>
    <tableColumn id="498" xr3:uid="{533CEF46-D6DF-4988-AD33-03E3611E2137}" uniqueName="498" name="Column498" queryTableFieldId="498"/>
    <tableColumn id="499" xr3:uid="{9288F81C-1488-4A5C-8106-2746BE43D784}" uniqueName="499" name="Column499" queryTableFieldId="499"/>
    <tableColumn id="500" xr3:uid="{C647874E-E4B1-4672-AEA6-24EB85D0CCC5}" uniqueName="500" name="Column500" queryTableFieldId="500"/>
    <tableColumn id="501" xr3:uid="{FE5A1FF3-1772-4501-8242-929F33B3F4B0}" uniqueName="501" name="Column501" queryTableFieldId="501"/>
    <tableColumn id="502" xr3:uid="{D96F0C9A-BA35-4C8E-A376-064F3BFC68F8}" uniqueName="502" name="Column502" queryTableFieldId="502"/>
    <tableColumn id="503" xr3:uid="{5C4DF29C-4914-4E64-9BEC-FF5CB942590C}" uniqueName="503" name="Column503" queryTableFieldId="503"/>
    <tableColumn id="504" xr3:uid="{79C9603D-5F5B-4979-90A6-1C5AB4CC91D8}" uniqueName="504" name="Column504" queryTableFieldId="504"/>
    <tableColumn id="505" xr3:uid="{0E1BCFD2-3DA9-449B-B619-B541D2D1B773}" uniqueName="505" name="Column505" queryTableFieldId="505"/>
    <tableColumn id="506" xr3:uid="{23F6867D-F14A-424A-A193-92F9B0F995FC}" uniqueName="506" name="Column506" queryTableFieldId="506"/>
    <tableColumn id="507" xr3:uid="{74F58420-CDAA-41C5-BCCD-C801B6A6FEA3}" uniqueName="507" name="Column507" queryTableFieldId="507"/>
    <tableColumn id="508" xr3:uid="{EF18F9EA-14AF-4A99-8332-86716C8B6C2C}" uniqueName="508" name="Column508" queryTableFieldId="508"/>
    <tableColumn id="509" xr3:uid="{C2508C1F-8E91-4A22-853E-20DF3EF83454}" uniqueName="509" name="Column509" queryTableFieldId="509"/>
    <tableColumn id="510" xr3:uid="{B732899D-ECCB-4F39-8D46-D4541B2E0D28}" uniqueName="510" name="Column510" queryTableFieldId="510"/>
    <tableColumn id="511" xr3:uid="{0C55F9BB-9432-4EB8-B2AF-66B1CB9E98A0}" uniqueName="511" name="Column511" queryTableFieldId="511"/>
    <tableColumn id="512" xr3:uid="{5349A6A2-C081-4B18-8EED-ED433C6476CC}" uniqueName="512" name="Column512" queryTableFieldId="512"/>
    <tableColumn id="513" xr3:uid="{77CBA6A0-F2F6-44D9-8049-5EE8D2206241}" uniqueName="513" name="Column513" queryTableFieldId="513"/>
    <tableColumn id="514" xr3:uid="{9F9173BA-4A55-4C2A-9F65-5C19E9357A30}" uniqueName="514" name="Column514" queryTableFieldId="514"/>
    <tableColumn id="515" xr3:uid="{5B8F1B09-C34F-4610-B19B-E20B3F43D24C}" uniqueName="515" name="Column515" queryTableFieldId="515"/>
    <tableColumn id="516" xr3:uid="{FC3B36BC-1CF5-46D5-A168-23196D7F308C}" uniqueName="516" name="Column516" queryTableFieldId="516"/>
    <tableColumn id="517" xr3:uid="{ABD96DEB-7A92-44CA-B034-106CE3013F59}" uniqueName="517" name="Column517" queryTableFieldId="517"/>
    <tableColumn id="518" xr3:uid="{DD911FE7-848F-4E3C-A541-2BE4BD050D59}" uniqueName="518" name="Column518" queryTableFieldId="518"/>
    <tableColumn id="519" xr3:uid="{5F2C5E1C-4A2C-47A9-8D76-E6B172BD4CCD}" uniqueName="519" name="Column519" queryTableFieldId="519"/>
    <tableColumn id="520" xr3:uid="{E9FD481D-D024-42C2-8785-1E90AFA8562D}" uniqueName="520" name="Column520" queryTableFieldId="520"/>
    <tableColumn id="521" xr3:uid="{0936B25F-BE78-449C-A7A9-7BCA97AC19A2}" uniqueName="521" name="Column521" queryTableFieldId="521"/>
    <tableColumn id="522" xr3:uid="{35FC12B4-5C66-41F8-A476-E06F2D790A84}" uniqueName="522" name="Column522" queryTableFieldId="522"/>
    <tableColumn id="523" xr3:uid="{89975759-9D7E-4DDF-8E99-B5B6754D0CF0}" uniqueName="523" name="Column523" queryTableFieldId="523"/>
    <tableColumn id="524" xr3:uid="{7D39C669-21A2-4957-8C32-B7CF0272A4C2}" uniqueName="524" name="Column524" queryTableFieldId="524"/>
    <tableColumn id="525" xr3:uid="{4BA4ECF1-C96A-49A9-A76A-C4337BCCA3C8}" uniqueName="525" name="Column525" queryTableFieldId="525"/>
    <tableColumn id="526" xr3:uid="{F1B26B40-26FB-4B44-8273-9AEB1F65BCE3}" uniqueName="526" name="Column526" queryTableFieldId="526"/>
    <tableColumn id="527" xr3:uid="{90DC584A-5394-4049-A60A-3A0F56EDD026}" uniqueName="527" name="Column527" queryTableFieldId="527"/>
    <tableColumn id="528" xr3:uid="{908E99CC-6680-4FBB-8ED4-FE4259235D16}" uniqueName="528" name="Column528" queryTableFieldId="528"/>
    <tableColumn id="529" xr3:uid="{C8213B74-A47A-4E16-840E-A8CA0AC3059E}" uniqueName="529" name="Column529" queryTableFieldId="529"/>
    <tableColumn id="530" xr3:uid="{8A01E796-1417-485F-ACA3-0B809B8EE261}" uniqueName="530" name="Column530" queryTableFieldId="530"/>
    <tableColumn id="531" xr3:uid="{F4926E13-4941-4A38-A389-2473A2FA2B33}" uniqueName="531" name="Column531" queryTableFieldId="531"/>
    <tableColumn id="532" xr3:uid="{45C366FF-D2C2-46CF-BE6D-F31DEAD4312A}" uniqueName="532" name="Column532" queryTableFieldId="532"/>
    <tableColumn id="533" xr3:uid="{E9EB2A3D-3AD2-4982-ADAF-E6CEF9D94387}" uniqueName="533" name="Column533" queryTableFieldId="533"/>
    <tableColumn id="534" xr3:uid="{017E4607-4BFA-42A5-8E99-493D6578CFDE}" uniqueName="534" name="Column534" queryTableFieldId="534"/>
    <tableColumn id="535" xr3:uid="{B584D08E-6889-4EAC-B13B-FA1815307178}" uniqueName="535" name="Column535" queryTableFieldId="535"/>
    <tableColumn id="536" xr3:uid="{C3F7F8DC-87C4-4813-B653-59598859D0AF}" uniqueName="536" name="Column536" queryTableFieldId="536"/>
    <tableColumn id="537" xr3:uid="{9AA68ECF-CDF1-4CF7-AC6B-103EDCD12912}" uniqueName="537" name="Column537" queryTableFieldId="537"/>
    <tableColumn id="538" xr3:uid="{4B50E9EA-2B57-4BF2-88E2-F8BFD18632AC}" uniqueName="538" name="Column538" queryTableFieldId="538"/>
    <tableColumn id="539" xr3:uid="{CB7381AC-7C14-4D1B-8B0D-8949066FCE68}" uniqueName="539" name="Column539" queryTableFieldId="539"/>
    <tableColumn id="540" xr3:uid="{72E0A2A5-961C-4AEE-AC89-B9461AE6E599}" uniqueName="540" name="Column540" queryTableFieldId="540"/>
    <tableColumn id="541" xr3:uid="{AAC6D8AA-AEE4-47F5-A15A-EE25EB971793}" uniqueName="541" name="Column541" queryTableFieldId="541"/>
    <tableColumn id="542" xr3:uid="{C8280CB7-F8DD-43AD-835A-8EC3A57CA2B9}" uniqueName="542" name="Column542" queryTableFieldId="542"/>
    <tableColumn id="543" xr3:uid="{C0A7C76F-8075-4DF1-9269-03717D5FCCB9}" uniqueName="543" name="Column543" queryTableFieldId="543"/>
    <tableColumn id="544" xr3:uid="{9E21E8A1-5413-45D3-A4A3-35AC799ACE21}" uniqueName="544" name="Column544" queryTableFieldId="544"/>
    <tableColumn id="545" xr3:uid="{195CFA54-41FE-4795-9059-BD51037007B3}" uniqueName="545" name="Column545" queryTableFieldId="545"/>
    <tableColumn id="546" xr3:uid="{9854D3FB-D241-405F-86E1-A277D91154DC}" uniqueName="546" name="Column546" queryTableFieldId="546"/>
    <tableColumn id="547" xr3:uid="{4B24377D-52C5-4F2B-B495-9367A0D4424B}" uniqueName="547" name="Column547" queryTableFieldId="547"/>
    <tableColumn id="548" xr3:uid="{92914D4C-C263-4D26-A2E2-D582BF1B9C53}" uniqueName="548" name="Column548" queryTableFieldId="548"/>
    <tableColumn id="549" xr3:uid="{0C526354-1741-4C85-9A87-DAD664BA96D9}" uniqueName="549" name="Column549" queryTableFieldId="549"/>
    <tableColumn id="550" xr3:uid="{F99B03A5-9B0E-4D4F-98F5-CC979724C389}" uniqueName="550" name="Column550" queryTableFieldId="550"/>
    <tableColumn id="551" xr3:uid="{EE0A19AC-84F2-4F6A-9672-1891603A56AA}" uniqueName="551" name="Column551" queryTableFieldId="551"/>
    <tableColumn id="552" xr3:uid="{96666EF9-9235-41C1-A8C1-CC5915FAD8A9}" uniqueName="552" name="Column552" queryTableFieldId="552"/>
    <tableColumn id="553" xr3:uid="{003C3EAE-310D-404E-8418-235B602809AE}" uniqueName="553" name="Column553" queryTableFieldId="553"/>
    <tableColumn id="554" xr3:uid="{0B89952B-1213-4DE2-BE94-5B3D8C652A3D}" uniqueName="554" name="Column554" queryTableFieldId="554"/>
    <tableColumn id="555" xr3:uid="{B3A8B14F-B9E1-41D0-A4DA-77346E75167B}" uniqueName="555" name="Column555" queryTableFieldId="555"/>
    <tableColumn id="556" xr3:uid="{157E4258-389C-4E3D-9FA9-38E54E962286}" uniqueName="556" name="Column556" queryTableFieldId="556"/>
    <tableColumn id="557" xr3:uid="{A1E9F924-C4F1-4FBC-A69F-B858C03E31C3}" uniqueName="557" name="Column557" queryTableFieldId="557"/>
    <tableColumn id="558" xr3:uid="{19E68A82-B9CD-4DA9-A996-DED1341E6F0D}" uniqueName="558" name="Column558" queryTableFieldId="558"/>
    <tableColumn id="559" xr3:uid="{327C8149-2EEA-4B53-A11E-47CF1B12CD7B}" uniqueName="559" name="Column559" queryTableFieldId="559"/>
    <tableColumn id="560" xr3:uid="{DF4B8F71-C4FE-4996-B3BE-E140DFF97D0C}" uniqueName="560" name="Column560" queryTableFieldId="560"/>
    <tableColumn id="561" xr3:uid="{2C18F509-C611-4411-A267-170F697C82E8}" uniqueName="561" name="Column561" queryTableFieldId="561"/>
    <tableColumn id="562" xr3:uid="{502325F3-DD3C-4341-A38D-FA221E92FB2B}" uniqueName="562" name="Column562" queryTableFieldId="562"/>
    <tableColumn id="563" xr3:uid="{8EC269C6-7EA5-4BC2-88A6-A97FC4303D07}" uniqueName="563" name="Column563" queryTableFieldId="563"/>
    <tableColumn id="564" xr3:uid="{7F60D591-6081-43DB-9415-E944FC6AAA29}" uniqueName="564" name="Column564" queryTableFieldId="564"/>
    <tableColumn id="565" xr3:uid="{8BA10D9B-9EF1-433A-9402-E824EC121439}" uniqueName="565" name="Column565" queryTableFieldId="565"/>
    <tableColumn id="566" xr3:uid="{F178389B-B9D2-4E08-BD02-8480EE6EDB48}" uniqueName="566" name="Column566" queryTableFieldId="566"/>
    <tableColumn id="567" xr3:uid="{E1E819D5-DD1C-4D70-8284-476DD070E8F7}" uniqueName="567" name="Column567" queryTableFieldId="567"/>
    <tableColumn id="568" xr3:uid="{10CB9C76-70D6-4040-A66B-01F2A39D05AB}" uniqueName="568" name="Column568" queryTableFieldId="568"/>
    <tableColumn id="569" xr3:uid="{E66B21CA-73E3-48F8-B1D7-86EE579D0422}" uniqueName="569" name="Column569" queryTableFieldId="569"/>
    <tableColumn id="570" xr3:uid="{758E5E3C-18BB-4594-8EDB-909219F25687}" uniqueName="570" name="Column570" queryTableFieldId="570"/>
    <tableColumn id="571" xr3:uid="{BF14AB0B-AF5A-40F1-9C6C-AF6AFBF86A25}" uniqueName="571" name="Column571" queryTableFieldId="571"/>
    <tableColumn id="572" xr3:uid="{CB3DFD55-541D-4492-ABD7-113867CE6E08}" uniqueName="572" name="Column572" queryTableFieldId="572"/>
    <tableColumn id="573" xr3:uid="{BD17CA60-FDE2-4B98-853B-0E5636726F6F}" uniqueName="573" name="Column573" queryTableFieldId="573"/>
    <tableColumn id="574" xr3:uid="{56566870-93D3-4CDF-85D2-F299117BA8FC}" uniqueName="574" name="Column574" queryTableFieldId="574"/>
    <tableColumn id="575" xr3:uid="{22DD4AB0-DE93-4A66-9711-AB8D04272B48}" uniqueName="575" name="Column575" queryTableFieldId="575"/>
    <tableColumn id="576" xr3:uid="{7105F73D-835F-467B-9AF0-62819BC3CD7C}" uniqueName="576" name="Column576" queryTableFieldId="576"/>
    <tableColumn id="577" xr3:uid="{E0F47089-5426-4443-9428-44E551720880}" uniqueName="577" name="Column577" queryTableFieldId="577"/>
    <tableColumn id="578" xr3:uid="{9606A2C0-C63A-4276-B224-E19621DD5AA1}" uniqueName="578" name="Column578" queryTableFieldId="578"/>
    <tableColumn id="579" xr3:uid="{63B0BCC5-B7BB-4112-B00A-65598327147B}" uniqueName="579" name="Column579" queryTableFieldId="579"/>
    <tableColumn id="580" xr3:uid="{E3AEF6A3-F654-4D47-8B9A-443BF37D4FCB}" uniqueName="580" name="Column580" queryTableFieldId="580"/>
    <tableColumn id="581" xr3:uid="{3BC4FCEE-FDC0-49B0-A2EA-9AA633058937}" uniqueName="581" name="Column581" queryTableFieldId="581"/>
    <tableColumn id="582" xr3:uid="{6720019B-7FB5-41A9-B928-587173E09FB1}" uniqueName="582" name="Column582" queryTableFieldId="582"/>
    <tableColumn id="583" xr3:uid="{8237F524-963C-4E9F-8FEF-75536307D40B}" uniqueName="583" name="Column583" queryTableFieldId="583"/>
    <tableColumn id="584" xr3:uid="{8FA896EE-5A9E-4417-B84C-075B21520678}" uniqueName="584" name="Column584" queryTableFieldId="584"/>
    <tableColumn id="585" xr3:uid="{ED79ED07-31D9-407B-8C09-79E9FEC551B1}" uniqueName="585" name="Column585" queryTableFieldId="585"/>
    <tableColumn id="586" xr3:uid="{535F525A-F5B4-40CE-8E8E-2986E3C9114D}" uniqueName="586" name="Column586" queryTableFieldId="586"/>
    <tableColumn id="587" xr3:uid="{8D71D082-6389-43D8-9422-B4C5A259C53C}" uniqueName="587" name="Column587" queryTableFieldId="587"/>
    <tableColumn id="588" xr3:uid="{79330021-C8F6-440B-B909-EF890C6E1FF2}" uniqueName="588" name="Column588" queryTableFieldId="588"/>
    <tableColumn id="589" xr3:uid="{73AE55EE-699A-45AE-A795-2DDA009996E8}" uniqueName="589" name="Column589" queryTableFieldId="589"/>
    <tableColumn id="590" xr3:uid="{C10D39CE-0F7B-4D4D-80A6-32D2884845F7}" uniqueName="590" name="Column590" queryTableFieldId="590"/>
    <tableColumn id="591" xr3:uid="{62AF0EEC-1CDC-4622-B35F-6E4BDF66A0B1}" uniqueName="591" name="Column591" queryTableFieldId="591"/>
    <tableColumn id="592" xr3:uid="{A3BD3C23-E430-4F68-AD80-975CEA506EA8}" uniqueName="592" name="Column592" queryTableFieldId="592"/>
    <tableColumn id="593" xr3:uid="{98EEAF00-42F2-498A-ADD6-4449FD7A1C48}" uniqueName="593" name="Column593" queryTableFieldId="593"/>
    <tableColumn id="594" xr3:uid="{DE5681CD-536B-44CA-9145-D4AC1BC107E6}" uniqueName="594" name="Column594" queryTableFieldId="594"/>
    <tableColumn id="595" xr3:uid="{ACB78793-0847-4974-AB0A-D6CAB763AD37}" uniqueName="595" name="Column595" queryTableFieldId="595"/>
    <tableColumn id="596" xr3:uid="{1890F128-5493-4105-A1FA-0550A247F0F3}" uniqueName="596" name="Column596" queryTableFieldId="596"/>
    <tableColumn id="597" xr3:uid="{E8540478-D2B2-436F-94B3-A6E8C97FF024}" uniqueName="597" name="Column597" queryTableFieldId="597"/>
    <tableColumn id="598" xr3:uid="{88B4559C-3B50-4B8A-BEA2-53C6AB3982F5}" uniqueName="598" name="Column598" queryTableFieldId="598"/>
    <tableColumn id="599" xr3:uid="{96DFD4DE-D28F-42E6-9EC9-02343822A112}" uniqueName="599" name="Column599" queryTableFieldId="599"/>
    <tableColumn id="600" xr3:uid="{112E7C27-B6A6-4EC6-A24B-F0AEDA870F01}" uniqueName="600" name="Column600" queryTableFieldId="600"/>
    <tableColumn id="601" xr3:uid="{2F8BC782-C537-4276-8780-BD1C292421AB}" uniqueName="601" name="Column601" queryTableFieldId="601"/>
    <tableColumn id="602" xr3:uid="{88C78ACA-E2EC-4198-A274-2C35860C5317}" uniqueName="602" name="Column602" queryTableFieldId="602"/>
    <tableColumn id="603" xr3:uid="{812C21B5-51A0-4E1E-836A-81D71F1A0946}" uniqueName="603" name="Column603" queryTableFieldId="603"/>
    <tableColumn id="604" xr3:uid="{39100E4B-4E8A-4F06-80AF-D7835E27B0A6}" uniqueName="604" name="Column604" queryTableFieldId="604"/>
    <tableColumn id="605" xr3:uid="{8C9F25BC-DC3F-45E0-94C1-05E3E3F2B461}" uniqueName="605" name="Column605" queryTableFieldId="605"/>
    <tableColumn id="606" xr3:uid="{883018CC-FC62-488F-B95D-FBCB3B8A3A69}" uniqueName="606" name="Column606" queryTableFieldId="606"/>
    <tableColumn id="607" xr3:uid="{F49069C1-CF9D-4FC2-9DC6-55DB8958D366}" uniqueName="607" name="Column607" queryTableFieldId="607"/>
    <tableColumn id="608" xr3:uid="{5DC540AA-B85F-427E-B460-8CCB7BC2FC3F}" uniqueName="608" name="Column608" queryTableFieldId="608"/>
    <tableColumn id="609" xr3:uid="{5D11FC3C-E2A2-4A16-A0B9-B7C8F9E4FD7B}" uniqueName="609" name="Column609" queryTableFieldId="609"/>
    <tableColumn id="610" xr3:uid="{BBB8E3FF-3597-4794-9DC1-0D422ECFBAA3}" uniqueName="610" name="Column610" queryTableFieldId="610"/>
    <tableColumn id="611" xr3:uid="{70C0EFC5-B0BA-4521-B8E5-43AF350CF626}" uniqueName="611" name="Column611" queryTableFieldId="611"/>
    <tableColumn id="612" xr3:uid="{DFBA123C-2188-4DFF-861F-41E19DC6077A}" uniqueName="612" name="Column612" queryTableFieldId="612"/>
    <tableColumn id="613" xr3:uid="{B6EA37C4-62BB-41A5-8C71-41841526BD99}" uniqueName="613" name="Column613" queryTableFieldId="613"/>
    <tableColumn id="614" xr3:uid="{CFC728E7-AEC2-4807-B4B4-A1DECD10AA96}" uniqueName="614" name="Column614" queryTableFieldId="614"/>
    <tableColumn id="615" xr3:uid="{597108EE-D4DD-4675-96AF-1FAF98429B38}" uniqueName="615" name="Column615" queryTableFieldId="615"/>
    <tableColumn id="616" xr3:uid="{B4F83567-AC0E-4A26-BA43-ECAB3F6EECE5}" uniqueName="616" name="Column616" queryTableFieldId="616"/>
    <tableColumn id="617" xr3:uid="{3E46FF60-1FAC-46FF-BD39-7044C7367773}" uniqueName="617" name="Column617" queryTableFieldId="617"/>
    <tableColumn id="618" xr3:uid="{E082630B-BA0E-446E-8BAD-C58DE24AD774}" uniqueName="618" name="Column618" queryTableFieldId="618"/>
    <tableColumn id="619" xr3:uid="{C6D578FF-FB5C-4DA1-96EF-1204BD184B3F}" uniqueName="619" name="Column619" queryTableFieldId="619"/>
    <tableColumn id="620" xr3:uid="{C65A8F1B-681A-423E-949C-EE75E9B7E889}" uniqueName="620" name="Column620" queryTableFieldId="620"/>
    <tableColumn id="621" xr3:uid="{C4158D11-9EC8-453F-AFEB-5B358FD98361}" uniqueName="621" name="Column621" queryTableFieldId="621"/>
    <tableColumn id="622" xr3:uid="{1BBE70D0-CE6E-4CE2-8F0B-C783F939B35B}" uniqueName="622" name="Column622" queryTableFieldId="622"/>
    <tableColumn id="623" xr3:uid="{FE5B4D24-C92F-469C-B8A2-30B87E499E27}" uniqueName="623" name="Column623" queryTableFieldId="623"/>
    <tableColumn id="624" xr3:uid="{47A33C16-E744-4F4D-89E5-006FB567D8F1}" uniqueName="624" name="Column624" queryTableFieldId="624"/>
    <tableColumn id="625" xr3:uid="{B44E6940-DADC-44EB-945A-FFF40BC148BC}" uniqueName="625" name="Column625" queryTableFieldId="625"/>
    <tableColumn id="626" xr3:uid="{49B14AE0-F94E-4C6F-8B8C-0B2A63788578}" uniqueName="626" name="Column626" queryTableFieldId="626"/>
    <tableColumn id="627" xr3:uid="{15930B89-DF2D-4CA1-AC0F-9928D070D093}" uniqueName="627" name="Column627" queryTableFieldId="627"/>
    <tableColumn id="628" xr3:uid="{44F3E5C9-5ED4-4BE8-9DA7-3254116A0214}" uniqueName="628" name="Column628" queryTableFieldId="628"/>
    <tableColumn id="629" xr3:uid="{94E7A999-506A-4636-A018-F58E11491BBA}" uniqueName="629" name="Column629" queryTableFieldId="629"/>
    <tableColumn id="630" xr3:uid="{9BA5E13B-DADC-4E20-9572-1EB0064C66D3}" uniqueName="630" name="Column630" queryTableFieldId="630"/>
    <tableColumn id="631" xr3:uid="{9AA4CE62-7CE7-46AE-8765-B00F362F0572}" uniqueName="631" name="Column631" queryTableFieldId="631"/>
    <tableColumn id="632" xr3:uid="{AE271E44-FB8C-4F77-B9D5-A5C16EBD9CC3}" uniqueName="632" name="Column632" queryTableFieldId="632"/>
    <tableColumn id="633" xr3:uid="{3A2A5EEF-193F-4C94-A260-2FC67114D335}" uniqueName="633" name="Column633" queryTableFieldId="633"/>
    <tableColumn id="634" xr3:uid="{0453C635-9E0A-4155-90C6-5F39444BF7AD}" uniqueName="634" name="Column634" queryTableFieldId="634"/>
    <tableColumn id="635" xr3:uid="{4C258080-1C89-4F44-9DEB-41B7E7942F3D}" uniqueName="635" name="Column635" queryTableFieldId="635"/>
    <tableColumn id="636" xr3:uid="{9AC48955-1A33-4214-B1BF-247B4B09F95A}" uniqueName="636" name="Column636" queryTableFieldId="636"/>
    <tableColumn id="637" xr3:uid="{AAE8E4CE-4AE3-4333-8275-A000FCBBFB71}" uniqueName="637" name="Column637" queryTableFieldId="637"/>
    <tableColumn id="638" xr3:uid="{951DBB3E-C4F4-4089-ABDA-ABF4F6443D31}" uniqueName="638" name="Column638" queryTableFieldId="638"/>
    <tableColumn id="639" xr3:uid="{FC8B6C50-1AD0-4266-A97B-96F10ED1C1DA}" uniqueName="639" name="Column639" queryTableFieldId="639"/>
    <tableColumn id="640" xr3:uid="{7F45C969-9473-4851-85D8-F33DC0835D68}" uniqueName="640" name="Column640" queryTableFieldId="640"/>
    <tableColumn id="641" xr3:uid="{F71C472F-4B84-4CFB-AD75-61979841F58F}" uniqueName="641" name="Column641" queryTableFieldId="641"/>
    <tableColumn id="642" xr3:uid="{5C16644B-149B-4A80-8019-FBDAA1E6E9F7}" uniqueName="642" name="Column642" queryTableFieldId="642"/>
    <tableColumn id="643" xr3:uid="{194C3E8A-BF19-4F2F-B137-8877491C6E1A}" uniqueName="643" name="Column643" queryTableFieldId="643"/>
    <tableColumn id="644" xr3:uid="{1A7BDA56-1CC5-4FFD-A7AB-E72CB6C62E19}" uniqueName="644" name="Column644" queryTableFieldId="644"/>
    <tableColumn id="645" xr3:uid="{051830AA-4529-4415-8441-0BD0191B9D50}" uniqueName="645" name="Column645" queryTableFieldId="645"/>
    <tableColumn id="646" xr3:uid="{395ED2CC-2F9E-4EA3-B9B7-2CF768164D96}" uniqueName="646" name="Column646" queryTableFieldId="646"/>
    <tableColumn id="647" xr3:uid="{2B5B929D-FC36-46DA-B534-620AC8FC2F82}" uniqueName="647" name="Column647" queryTableFieldId="647"/>
    <tableColumn id="648" xr3:uid="{7929E09C-C49B-48C4-8B62-1161A5D15345}" uniqueName="648" name="Column648" queryTableFieldId="648"/>
    <tableColumn id="649" xr3:uid="{3BA7D029-12BB-40DB-8A72-321392D08620}" uniqueName="649" name="Column649" queryTableFieldId="649"/>
    <tableColumn id="650" xr3:uid="{65FC296B-F504-4E8D-B9E9-99794A734A06}" uniqueName="650" name="Column650" queryTableFieldId="650"/>
    <tableColumn id="651" xr3:uid="{D8C715DC-EC4A-4D76-9D2B-13DCEE26FCFF}" uniqueName="651" name="Column651" queryTableFieldId="651"/>
    <tableColumn id="652" xr3:uid="{5318AEA3-9797-4C31-B50C-B0F28C7D6F45}" uniqueName="652" name="Column652" queryTableFieldId="652"/>
    <tableColumn id="653" xr3:uid="{67E09186-C765-48B1-B6AB-5AD76F9CC1FE}" uniqueName="653" name="Column653" queryTableFieldId="653"/>
    <tableColumn id="654" xr3:uid="{9A190DA8-AE9E-4073-9DD2-0F988CDA3549}" uniqueName="654" name="Column654" queryTableFieldId="654"/>
    <tableColumn id="655" xr3:uid="{2FCABF25-1EAA-477D-8231-B671629C1AF6}" uniqueName="655" name="Column655" queryTableFieldId="655"/>
    <tableColumn id="656" xr3:uid="{720FCF18-101B-4C51-B1AA-2F5F1F151E85}" uniqueName="656" name="Column656" queryTableFieldId="656"/>
    <tableColumn id="657" xr3:uid="{80B7F489-BD3A-4FA6-AA0D-4AC9F588AF4D}" uniqueName="657" name="Column657" queryTableFieldId="657"/>
    <tableColumn id="658" xr3:uid="{A45A9166-DBED-4BBB-B583-360D9EDC7E18}" uniqueName="658" name="Column658" queryTableFieldId="658"/>
    <tableColumn id="659" xr3:uid="{F533AC5E-1769-4852-9057-0265768CE2D2}" uniqueName="659" name="Column659" queryTableFieldId="659"/>
    <tableColumn id="660" xr3:uid="{F2F4A3B1-8FA7-49DF-92BA-71616857925F}" uniqueName="660" name="Column660" queryTableFieldId="660"/>
    <tableColumn id="661" xr3:uid="{EE52C57C-B3A0-4CD7-B50E-9272858CDDCE}" uniqueName="661" name="Column661" queryTableFieldId="661"/>
    <tableColumn id="662" xr3:uid="{CB6041F5-E260-4A57-A44F-33D1DB87E9C8}" uniqueName="662" name="Column662" queryTableFieldId="662"/>
    <tableColumn id="663" xr3:uid="{69D78635-A1CA-4806-BC3A-CDAF6C1C9F37}" uniqueName="663" name="Column663" queryTableFieldId="663"/>
    <tableColumn id="664" xr3:uid="{44CA9BD6-AA3A-427B-82F6-8E6E6E6DD0EE}" uniqueName="664" name="Column664" queryTableFieldId="664"/>
    <tableColumn id="665" xr3:uid="{0E81538B-E75C-4123-945C-99507D2B56DC}" uniqueName="665" name="Column665" queryTableFieldId="665"/>
    <tableColumn id="666" xr3:uid="{71A03C57-7378-4D6C-9BB9-19DC19FDB010}" uniqueName="666" name="Column666" queryTableFieldId="666"/>
    <tableColumn id="667" xr3:uid="{15611392-6CDF-42C3-8FEB-3A4A8223D594}" uniqueName="667" name="Column667" queryTableFieldId="667"/>
    <tableColumn id="668" xr3:uid="{1C8B2C01-1679-4CB0-8431-59E047F98433}" uniqueName="668" name="Column668" queryTableFieldId="668"/>
    <tableColumn id="669" xr3:uid="{69D04811-90F7-47F3-A45E-8162CE1B8DE3}" uniqueName="669" name="Column669" queryTableFieldId="669"/>
    <tableColumn id="670" xr3:uid="{0701310F-09AB-482C-8EB0-E997A13F58F2}" uniqueName="670" name="Column670" queryTableFieldId="670"/>
    <tableColumn id="671" xr3:uid="{071C4D86-9AA6-42A5-8FB1-E6836C212086}" uniqueName="671" name="Column671" queryTableFieldId="671"/>
    <tableColumn id="672" xr3:uid="{87B704DC-0212-4103-A876-5A3D6EC8B373}" uniqueName="672" name="Column672" queryTableFieldId="672"/>
    <tableColumn id="673" xr3:uid="{22B09E8F-DDA6-4624-856C-187581388984}" uniqueName="673" name="Column673" queryTableFieldId="673"/>
    <tableColumn id="674" xr3:uid="{1C01A765-EC66-4044-9E39-03E69BAD0F80}" uniqueName="674" name="Column674" queryTableFieldId="674"/>
    <tableColumn id="675" xr3:uid="{BF66AFF3-ED0A-403F-A72D-2F73B1F9E906}" uniqueName="675" name="Column675" queryTableFieldId="675"/>
    <tableColumn id="676" xr3:uid="{DD954DA4-DC25-41BA-9F98-E187DFF2883C}" uniqueName="676" name="Column676" queryTableFieldId="676"/>
    <tableColumn id="677" xr3:uid="{46A1D6F4-22D0-45C1-8842-62C4ECB4CC8A}" uniqueName="677" name="Column677" queryTableFieldId="677"/>
    <tableColumn id="678" xr3:uid="{3852F1D5-CD7A-49A1-B537-1942CFAC9C0C}" uniqueName="678" name="Column678" queryTableFieldId="678"/>
    <tableColumn id="679" xr3:uid="{F41C0A6A-C06F-472B-9426-181B59A7E17C}" uniqueName="679" name="Column679" queryTableFieldId="679"/>
    <tableColumn id="680" xr3:uid="{BC33E624-472E-416D-B702-5852C5726D5E}" uniqueName="680" name="Column680" queryTableFieldId="680"/>
    <tableColumn id="681" xr3:uid="{7E6C4A41-C4DE-4D0C-826D-88CBB508CF14}" uniqueName="681" name="Column681" queryTableFieldId="681"/>
    <tableColumn id="682" xr3:uid="{4BD97A70-62F5-4A7D-8980-2D0A5B150263}" uniqueName="682" name="Column682" queryTableFieldId="682"/>
    <tableColumn id="683" xr3:uid="{6DA72A7D-9E6E-4B0B-A35F-89CC9C860901}" uniqueName="683" name="Column683" queryTableFieldId="683"/>
    <tableColumn id="684" xr3:uid="{657FE9A7-C4FC-4F98-A412-5535573487B9}" uniqueName="684" name="Column684" queryTableFieldId="684"/>
    <tableColumn id="685" xr3:uid="{35F449FF-A085-4DE6-AF08-21BE5CA121F0}" uniqueName="685" name="Column685" queryTableFieldId="685"/>
    <tableColumn id="686" xr3:uid="{32A8B450-3E90-41E4-B49C-0A05238BEEF5}" uniqueName="686" name="Column686" queryTableFieldId="686"/>
    <tableColumn id="687" xr3:uid="{45725188-498F-4462-8843-5CAE46839BCD}" uniqueName="687" name="Column687" queryTableFieldId="687"/>
    <tableColumn id="688" xr3:uid="{39408806-FE40-4A99-A0E2-B389168D0F9E}" uniqueName="688" name="Column688" queryTableFieldId="688"/>
    <tableColumn id="689" xr3:uid="{D1962C82-F381-4DE8-A701-15CE68FC5C78}" uniqueName="689" name="Column689" queryTableFieldId="689"/>
    <tableColumn id="690" xr3:uid="{8BE2401C-06C3-445A-83D9-6BF41B8F7F3F}" uniqueName="690" name="Column690" queryTableFieldId="690"/>
    <tableColumn id="691" xr3:uid="{8AF6E9AC-481A-4D52-A530-09C22603B7D8}" uniqueName="691" name="Column691" queryTableFieldId="691"/>
    <tableColumn id="692" xr3:uid="{349C1708-2941-4423-82EB-BE27EE6BF5C2}" uniqueName="692" name="Column692" queryTableFieldId="692"/>
    <tableColumn id="693" xr3:uid="{A94DB3C8-AD23-4463-BFA1-22818F9B7CDD}" uniqueName="693" name="Column693" queryTableFieldId="693"/>
    <tableColumn id="694" xr3:uid="{8AB1D77C-20AC-4397-B9B0-7058D8D7F966}" uniqueName="694" name="Column694" queryTableFieldId="694"/>
    <tableColumn id="695" xr3:uid="{B2E9EA8B-3E1F-45A8-BECD-CB650398FF32}" uniqueName="695" name="Column695" queryTableFieldId="695"/>
    <tableColumn id="696" xr3:uid="{B1C3C0F3-A05C-46EB-88CA-1A2E3EB77EFE}" uniqueName="696" name="Column696" queryTableFieldId="696"/>
    <tableColumn id="697" xr3:uid="{7B671FC8-C9F4-4E6E-A24C-F98773054B3C}" uniqueName="697" name="Column697" queryTableFieldId="697"/>
    <tableColumn id="698" xr3:uid="{89517C6F-35AD-406C-A572-9772AA18B36F}" uniqueName="698" name="Column698" queryTableFieldId="698"/>
    <tableColumn id="699" xr3:uid="{C8A1A5CC-B09E-4A6B-8486-666403C4B40B}" uniqueName="699" name="Column699" queryTableFieldId="699"/>
    <tableColumn id="700" xr3:uid="{E85B579A-9846-44EE-B2BD-0F56856259D2}" uniqueName="700" name="Column700" queryTableFieldId="700"/>
    <tableColumn id="701" xr3:uid="{7A60F269-93C8-44A5-9A60-3ACF037BA699}" uniqueName="701" name="Column701" queryTableFieldId="701"/>
    <tableColumn id="702" xr3:uid="{01B89565-D42A-454D-A043-C5F41BF20BF2}" uniqueName="702" name="Column702" queryTableFieldId="702"/>
    <tableColumn id="703" xr3:uid="{83D2ED7D-A920-4261-AA44-770990EDAC05}" uniqueName="703" name="Column703" queryTableFieldId="703"/>
    <tableColumn id="704" xr3:uid="{2FE9623B-1B9F-4B65-BFE0-8BF5E9626F25}" uniqueName="704" name="Column704" queryTableFieldId="704"/>
    <tableColumn id="705" xr3:uid="{46167182-6670-4BFA-97EA-9685262279F1}" uniqueName="705" name="Column705" queryTableFieldId="705"/>
    <tableColumn id="706" xr3:uid="{001B35F4-AD9D-4FCC-990B-328CAADC1CF7}" uniqueName="706" name="Column706" queryTableFieldId="706"/>
    <tableColumn id="707" xr3:uid="{1EFC5B8B-3971-4586-99A0-417672D86028}" uniqueName="707" name="Column707" queryTableFieldId="707"/>
    <tableColumn id="708" xr3:uid="{D67DD197-147E-485D-924A-E6822580CCD2}" uniqueName="708" name="Column708" queryTableFieldId="708"/>
    <tableColumn id="709" xr3:uid="{FC80E4B8-AFAA-4C42-A36C-CD00C2C030B9}" uniqueName="709" name="Column709" queryTableFieldId="709"/>
    <tableColumn id="710" xr3:uid="{B57A4723-954C-4E10-8627-1522C9E99AD0}" uniqueName="710" name="Column710" queryTableFieldId="710"/>
    <tableColumn id="711" xr3:uid="{8BBFE470-95A7-4CBC-AB50-4B999DC53658}" uniqueName="711" name="Column711" queryTableFieldId="711"/>
    <tableColumn id="712" xr3:uid="{8997DFC5-9881-4BDD-8CB2-580FFFA9C400}" uniqueName="712" name="Column712" queryTableFieldId="712"/>
    <tableColumn id="713" xr3:uid="{2852C2A4-5C75-46CC-928C-D34B4452EC5B}" uniqueName="713" name="Column713" queryTableFieldId="713"/>
    <tableColumn id="714" xr3:uid="{D5A90034-8D92-4A8C-BB3D-BAE195245EC3}" uniqueName="714" name="Column714" queryTableFieldId="714"/>
    <tableColumn id="715" xr3:uid="{2E672603-7417-47E5-923F-27DCDDA7C6F7}" uniqueName="715" name="Column715" queryTableFieldId="715"/>
    <tableColumn id="716" xr3:uid="{891CCB7D-84C0-42B7-8407-A19916F021F9}" uniqueName="716" name="Column716" queryTableFieldId="716"/>
    <tableColumn id="717" xr3:uid="{B0D69C9E-8D66-4082-B241-A721098588CE}" uniqueName="717" name="Column717" queryTableFieldId="717"/>
    <tableColumn id="718" xr3:uid="{74257F1E-CD6D-4E4B-8DF7-F70C82A6B411}" uniqueName="718" name="Column718" queryTableFieldId="718"/>
    <tableColumn id="719" xr3:uid="{20CD8F2B-84EA-497C-8292-C4EBE815FC97}" uniqueName="719" name="Column719" queryTableFieldId="719"/>
    <tableColumn id="720" xr3:uid="{940B8672-95BB-4B00-9155-705ACEABE4D1}" uniqueName="720" name="Column720" queryTableFieldId="720"/>
    <tableColumn id="721" xr3:uid="{DCDCB538-A2D6-4F10-BF5F-6772AD313C15}" uniqueName="721" name="Column721" queryTableFieldId="721"/>
    <tableColumn id="722" xr3:uid="{10A73EAD-B5A0-4FB3-8682-5C82CDC53040}" uniqueName="722" name="Column722" queryTableFieldId="722"/>
    <tableColumn id="723" xr3:uid="{4C0D8829-47B0-474A-A56C-D626192F0BD5}" uniqueName="723" name="Column723" queryTableFieldId="723"/>
    <tableColumn id="724" xr3:uid="{9BC97C2E-94E7-4250-9D84-063DAA5E4167}" uniqueName="724" name="Column724" queryTableFieldId="724"/>
    <tableColumn id="725" xr3:uid="{E3C34352-9CF9-48AC-A2BE-2CAB5F4D7E64}" uniqueName="725" name="Column725" queryTableFieldId="725"/>
    <tableColumn id="726" xr3:uid="{747BD2BC-2122-424C-BD22-1E10C1E34AB2}" uniqueName="726" name="Column726" queryTableFieldId="726"/>
    <tableColumn id="727" xr3:uid="{419795D5-F85D-4617-A58C-59AA8C4645E1}" uniqueName="727" name="Column727" queryTableFieldId="727"/>
    <tableColumn id="728" xr3:uid="{3BAD8D02-CF6F-4558-86B7-EF9527B4FA19}" uniqueName="728" name="Column728" queryTableFieldId="728"/>
    <tableColumn id="729" xr3:uid="{0E2D2D7F-E373-4C58-A0CC-2C3CB0706FAC}" uniqueName="729" name="Column729" queryTableFieldId="729"/>
    <tableColumn id="730" xr3:uid="{4C8761D7-F1F8-49D7-B0BE-77195F578BD2}" uniqueName="730" name="Column730" queryTableFieldId="730"/>
    <tableColumn id="731" xr3:uid="{70E1A635-9732-46F9-8744-A7EACD484F71}" uniqueName="731" name="Column731" queryTableFieldId="731"/>
    <tableColumn id="732" xr3:uid="{48C3EED3-357D-4F28-89CF-9ADE3BA9324D}" uniqueName="732" name="Column732" queryTableFieldId="732"/>
    <tableColumn id="733" xr3:uid="{4484A717-E972-422B-B2C0-CCCB83CDCCAD}" uniqueName="733" name="Column733" queryTableFieldId="733"/>
    <tableColumn id="734" xr3:uid="{DA9E86A2-D114-4C5B-87B2-9D8F584A478A}" uniqueName="734" name="Column734" queryTableFieldId="734"/>
    <tableColumn id="735" xr3:uid="{BCA936DF-B736-480C-9CFA-90AAE0D3147A}" uniqueName="735" name="Column735" queryTableFieldId="735"/>
    <tableColumn id="736" xr3:uid="{B26A8D88-2C00-4C3F-8BE7-A1D2D43AD938}" uniqueName="736" name="Column736" queryTableFieldId="736"/>
    <tableColumn id="737" xr3:uid="{EDA85EF5-D045-406A-9AB2-E1298BA757C7}" uniqueName="737" name="Column737" queryTableFieldId="737"/>
    <tableColumn id="738" xr3:uid="{31CEC5CD-392E-4B71-9997-6653BC4D9A77}" uniqueName="738" name="Column738" queryTableFieldId="738"/>
    <tableColumn id="739" xr3:uid="{AC6D6763-F06F-4504-8842-2E0FA1623225}" uniqueName="739" name="Column739" queryTableFieldId="739"/>
    <tableColumn id="740" xr3:uid="{95859D11-02C5-46F4-BA0C-EF0ED981ADAE}" uniqueName="740" name="Column740" queryTableFieldId="740"/>
    <tableColumn id="741" xr3:uid="{470163F5-2A38-4ABF-9158-6853C9CE10D7}" uniqueName="741" name="Column741" queryTableFieldId="741"/>
    <tableColumn id="742" xr3:uid="{1CDBCE8E-A4D3-4B32-BBF7-06E6F429217B}" uniqueName="742" name="Column742" queryTableFieldId="742"/>
    <tableColumn id="743" xr3:uid="{479FBC2B-2A3D-496D-8E54-5BDC3920980A}" uniqueName="743" name="Column743" queryTableFieldId="743"/>
    <tableColumn id="744" xr3:uid="{DB1D5BA4-1449-4788-9CC1-2B5F89287309}" uniqueName="744" name="Column744" queryTableFieldId="744"/>
    <tableColumn id="745" xr3:uid="{6D34A3F2-FCE7-47D8-9692-36939F986364}" uniqueName="745" name="Column745" queryTableFieldId="745"/>
    <tableColumn id="746" xr3:uid="{EB5E0E80-B386-4595-AA72-2C1294CA4DF2}" uniqueName="746" name="Column746" queryTableFieldId="746"/>
    <tableColumn id="747" xr3:uid="{F2A8F780-C46C-4392-B7D7-BFFA976BC6A0}" uniqueName="747" name="Column747" queryTableFieldId="747"/>
    <tableColumn id="748" xr3:uid="{484A3069-E103-4F6A-8F2D-300FFE9C08C0}" uniqueName="748" name="Column748" queryTableFieldId="748"/>
    <tableColumn id="749" xr3:uid="{20575359-4E0B-4C85-B260-ADBFEE7B8BE7}" uniqueName="749" name="Column749" queryTableFieldId="749"/>
    <tableColumn id="750" xr3:uid="{37F8D216-4BE8-4BCA-A6F7-DF3AA3747E9F}" uniqueName="750" name="Column750" queryTableFieldId="750"/>
    <tableColumn id="751" xr3:uid="{89C9726A-3F82-4B39-8F96-C679417B61F1}" uniqueName="751" name="Column751" queryTableFieldId="751"/>
    <tableColumn id="752" xr3:uid="{38899B7D-80E8-43B7-9FF2-31A8FF75C4E3}" uniqueName="752" name="Column752" queryTableFieldId="752"/>
    <tableColumn id="753" xr3:uid="{3F84B3AF-6F49-430F-A415-F841554B65EB}" uniqueName="753" name="Column753" queryTableFieldId="753"/>
    <tableColumn id="754" xr3:uid="{32279CEA-0133-4A3F-B670-BC2AA9EE4DAF}" uniqueName="754" name="Column754" queryTableFieldId="754"/>
    <tableColumn id="755" xr3:uid="{CE467DE6-A02D-4C68-AFD1-384B915A3AAE}" uniqueName="755" name="Column755" queryTableFieldId="755"/>
    <tableColumn id="756" xr3:uid="{01367915-5F63-4E0E-86D8-1BE52AB4D97C}" uniqueName="756" name="Column756" queryTableFieldId="756"/>
    <tableColumn id="757" xr3:uid="{E1091370-5B7B-4648-AD18-424037C977C9}" uniqueName="757" name="Column757" queryTableFieldId="757"/>
    <tableColumn id="758" xr3:uid="{D5CD90F5-8A1D-4174-9ECF-4EDCAB782335}" uniqueName="758" name="Column758" queryTableFieldId="758"/>
    <tableColumn id="759" xr3:uid="{0EBEEFCD-74FA-4A27-8801-73A1E2D1249C}" uniqueName="759" name="Column759" queryTableFieldId="759"/>
    <tableColumn id="760" xr3:uid="{47B28B65-CAAC-4115-94AB-43C19F83FEDA}" uniqueName="760" name="Column760" queryTableFieldId="760"/>
    <tableColumn id="761" xr3:uid="{CA86C63B-F911-4404-89D4-4791AE37B5EC}" uniqueName="761" name="Column761" queryTableFieldId="761"/>
    <tableColumn id="762" xr3:uid="{EB4D3127-3E72-4DCD-9954-C603DDF35F1D}" uniqueName="762" name="Column762" queryTableFieldId="762"/>
    <tableColumn id="763" xr3:uid="{3594C027-FEE3-469A-B589-8F83050DF70E}" uniqueName="763" name="Column763" queryTableFieldId="763"/>
    <tableColumn id="764" xr3:uid="{AFC57FF8-4C5D-4890-80DC-81FD5F37D70A}" uniqueName="764" name="Column764" queryTableFieldId="764"/>
    <tableColumn id="765" xr3:uid="{53ED7115-E0AE-4677-A578-860C1AE53414}" uniqueName="765" name="Column765" queryTableFieldId="765"/>
    <tableColumn id="766" xr3:uid="{398B777E-13D8-4E07-BD53-F8E2B3694CD4}" uniqueName="766" name="Column766" queryTableFieldId="766"/>
    <tableColumn id="767" xr3:uid="{64E76429-97E0-425E-829C-1607091E2FD6}" uniqueName="767" name="Column767" queryTableFieldId="767"/>
    <tableColumn id="768" xr3:uid="{B2C002EC-DE50-4D2E-9AB6-7FA762D8A3D9}" uniqueName="768" name="Column768" queryTableFieldId="768"/>
    <tableColumn id="769" xr3:uid="{77A6F05F-84EC-4C3C-B45E-4C3A42E3AE96}" uniqueName="769" name="Column769" queryTableFieldId="769"/>
    <tableColumn id="770" xr3:uid="{066318D3-671D-4870-AB4C-6BB1BA08D10B}" uniqueName="770" name="Column770" queryTableFieldId="770"/>
    <tableColumn id="771" xr3:uid="{7F100E38-7AB1-4B29-A803-5E6AEAFA1EB7}" uniqueName="771" name="Column771" queryTableFieldId="771"/>
    <tableColumn id="772" xr3:uid="{4A41E453-A792-442A-90C4-C5503FCF7792}" uniqueName="772" name="Column772" queryTableFieldId="772"/>
    <tableColumn id="773" xr3:uid="{FEBD465A-67D6-4E17-875C-F4199D32FCE6}" uniqueName="773" name="Column773" queryTableFieldId="773"/>
    <tableColumn id="774" xr3:uid="{0540C440-1DEE-41EE-B022-7ED4B8ABF2E4}" uniqueName="774" name="Column774" queryTableFieldId="774"/>
    <tableColumn id="775" xr3:uid="{9F35E848-17B2-40EA-B418-1679520F614D}" uniqueName="775" name="Column775" queryTableFieldId="775"/>
    <tableColumn id="776" xr3:uid="{BE08B103-1EF1-4F06-8BCF-D5B47B46A203}" uniqueName="776" name="Column776" queryTableFieldId="776"/>
    <tableColumn id="777" xr3:uid="{EF54710C-2E84-44BF-9432-6B8E9723CC22}" uniqueName="777" name="Column777" queryTableFieldId="777"/>
    <tableColumn id="778" xr3:uid="{18CF50A4-9973-470A-9610-29F42D216E8A}" uniqueName="778" name="Column778" queryTableFieldId="778"/>
    <tableColumn id="779" xr3:uid="{975C6781-7FEF-4F3D-BF0B-D1796BFEBCEC}" uniqueName="779" name="Column779" queryTableFieldId="779"/>
    <tableColumn id="780" xr3:uid="{C37A22BF-5F14-4481-8BB4-1C04154CB3F3}" uniqueName="780" name="Column780" queryTableFieldId="780"/>
    <tableColumn id="781" xr3:uid="{58A85885-F964-4B14-B88C-0232FD8EAE06}" uniqueName="781" name="Column781" queryTableFieldId="781"/>
    <tableColumn id="782" xr3:uid="{1639977A-F1C6-4709-B115-71CC15A367A0}" uniqueName="782" name="Column782" queryTableFieldId="782"/>
    <tableColumn id="783" xr3:uid="{0941D4F4-8CB8-4EEB-9C96-B8B92B8083B8}" uniqueName="783" name="Column783" queryTableFieldId="783"/>
    <tableColumn id="784" xr3:uid="{93CA31D5-9515-4A33-A24B-CFB2D4FD6786}" uniqueName="784" name="Column784" queryTableFieldId="784"/>
    <tableColumn id="785" xr3:uid="{135FFF74-DE6F-43D9-B4F4-0F1F6B375307}" uniqueName="785" name="Column785" queryTableFieldId="785"/>
    <tableColumn id="786" xr3:uid="{47C78164-F808-4BD6-9521-697D334A6152}" uniqueName="786" name="Column786" queryTableFieldId="786"/>
    <tableColumn id="787" xr3:uid="{2A60CBF3-8FB8-4559-B5DC-0CA4B291099E}" uniqueName="787" name="Column787" queryTableFieldId="787"/>
    <tableColumn id="788" xr3:uid="{4F0DFB1D-62E9-4AE6-AC8F-926ED159BAE0}" uniqueName="788" name="Column788" queryTableFieldId="788"/>
    <tableColumn id="789" xr3:uid="{378A48BE-1DD2-4753-85CA-14BE5D0E4B2C}" uniqueName="789" name="Column789" queryTableFieldId="789"/>
    <tableColumn id="790" xr3:uid="{D6CE98C8-E0D7-47F1-96D9-BD5AB356B71D}" uniqueName="790" name="Column790" queryTableFieldId="790"/>
    <tableColumn id="791" xr3:uid="{ECE0908F-DAF9-4298-BA64-437504C69C5B}" uniqueName="791" name="Column791" queryTableFieldId="791"/>
    <tableColumn id="792" xr3:uid="{B7784CFB-B2B1-4B04-9CF1-6AFA726BF6B5}" uniqueName="792" name="Column792" queryTableFieldId="792"/>
    <tableColumn id="793" xr3:uid="{C14DDA7B-5AAC-4298-96E7-0693BB2DF134}" uniqueName="793" name="Column793" queryTableFieldId="793"/>
    <tableColumn id="794" xr3:uid="{483CD910-E33A-445E-956A-66E780BF053E}" uniqueName="794" name="Column794" queryTableFieldId="794"/>
    <tableColumn id="795" xr3:uid="{CECC4841-56AB-43D5-8805-13FE7C9242A6}" uniqueName="795" name="Column795" queryTableFieldId="795"/>
    <tableColumn id="796" xr3:uid="{BD54418A-E133-4606-ABF1-CD9DD3CD5B1C}" uniqueName="796" name="Column796" queryTableFieldId="796"/>
    <tableColumn id="797" xr3:uid="{AF096BF2-EC5F-4B2A-BA36-22847458C112}" uniqueName="797" name="Column797" queryTableFieldId="797"/>
    <tableColumn id="798" xr3:uid="{C3A614BF-2307-4A2E-9D37-2B4F0BB41630}" uniqueName="798" name="Column798" queryTableFieldId="798"/>
    <tableColumn id="799" xr3:uid="{2DF4DDAA-442D-4EFC-919E-9EBC45FC41AA}" uniqueName="799" name="Column799" queryTableFieldId="799"/>
    <tableColumn id="800" xr3:uid="{57A1B78A-5D61-461E-8713-1EC875C6B4BA}" uniqueName="800" name="Column800" queryTableFieldId="800"/>
    <tableColumn id="801" xr3:uid="{5BBB4FB0-1C74-4BF6-94A8-F0B1F055A9AE}" uniqueName="801" name="Column801" queryTableFieldId="801"/>
    <tableColumn id="802" xr3:uid="{F2C6E598-2DE2-4698-9F07-662F93282701}" uniqueName="802" name="Column802" queryTableFieldId="802"/>
    <tableColumn id="803" xr3:uid="{6EE3B10C-5250-4E1B-9ADF-8921906ECEFB}" uniqueName="803" name="Column803" queryTableFieldId="803"/>
    <tableColumn id="804" xr3:uid="{C89E2342-19A8-4EDE-943F-492544E08A12}" uniqueName="804" name="Column804" queryTableFieldId="804"/>
    <tableColumn id="805" xr3:uid="{0BDACBA0-5AB0-485A-ACA2-1F9D3E65E307}" uniqueName="805" name="Column805" queryTableFieldId="805"/>
    <tableColumn id="806" xr3:uid="{D4CE7F7A-6B57-46D8-85F4-E43BE81E16D8}" uniqueName="806" name="Column806" queryTableFieldId="806"/>
    <tableColumn id="807" xr3:uid="{3EDC9551-47CB-4BFC-B9E8-7482240CF68F}" uniqueName="807" name="Column807" queryTableFieldId="807"/>
    <tableColumn id="808" xr3:uid="{1781B87C-0A49-4F75-A837-0A6F9B04F0A7}" uniqueName="808" name="Column808" queryTableFieldId="808"/>
    <tableColumn id="809" xr3:uid="{32F8D73A-F999-4B87-BC18-BAF42108D0BC}" uniqueName="809" name="Column809" queryTableFieldId="809"/>
    <tableColumn id="810" xr3:uid="{92F4CDA1-CE01-442D-8081-072C6B66E525}" uniqueName="810" name="Column810" queryTableFieldId="810"/>
    <tableColumn id="811" xr3:uid="{56852573-B1C6-4734-9A09-7B4E6E1C6B50}" uniqueName="811" name="Column811" queryTableFieldId="811"/>
    <tableColumn id="812" xr3:uid="{2DCB3834-233F-4D48-BCAB-098418CC3B40}" uniqueName="812" name="Column812" queryTableFieldId="812"/>
    <tableColumn id="813" xr3:uid="{E21BC3CA-BA42-4E61-A1CA-B65000CD510C}" uniqueName="813" name="Column813" queryTableFieldId="813"/>
    <tableColumn id="814" xr3:uid="{67AFFA8F-9FC9-45E6-BD4A-A58308CCB9C9}" uniqueName="814" name="Column814" queryTableFieldId="814"/>
    <tableColumn id="815" xr3:uid="{7A281F6B-1FE1-4280-8E83-DAF69156AC4F}" uniqueName="815" name="Column815" queryTableFieldId="815"/>
    <tableColumn id="816" xr3:uid="{9B29DA30-E901-4DAF-80DB-02E564DC43EF}" uniqueName="816" name="Column816" queryTableFieldId="816"/>
    <tableColumn id="817" xr3:uid="{2326F9DC-B7E2-4274-BC1E-4EE18373F154}" uniqueName="817" name="Column817" queryTableFieldId="817"/>
    <tableColumn id="818" xr3:uid="{681B91CD-C3BE-4181-9BA5-8BBB6C5B936C}" uniqueName="818" name="Column818" queryTableFieldId="818"/>
    <tableColumn id="819" xr3:uid="{7EAFF115-803C-4DD5-8987-71EACACFC6D6}" uniqueName="819" name="Column819" queryTableFieldId="819"/>
    <tableColumn id="820" xr3:uid="{F59F1B2B-150B-4BE3-9108-944DFDB587F0}" uniqueName="820" name="Column820" queryTableFieldId="820"/>
    <tableColumn id="821" xr3:uid="{BCF047DC-1E3B-48DD-A2B9-998CE68615EE}" uniqueName="821" name="Column821" queryTableFieldId="821"/>
    <tableColumn id="822" xr3:uid="{9E209F43-ACF1-4782-8E69-E7E0309B07BC}" uniqueName="822" name="Column822" queryTableFieldId="822"/>
    <tableColumn id="823" xr3:uid="{67C1915E-49E5-4088-97DA-087B90EBCFDD}" uniqueName="823" name="Column823" queryTableFieldId="823"/>
    <tableColumn id="824" xr3:uid="{D1A03DC1-93E4-460E-8D80-4FF068EF44D9}" uniqueName="824" name="Column824" queryTableFieldId="824"/>
    <tableColumn id="825" xr3:uid="{8DE77E95-0B59-4573-B831-96D20DAD2F9C}" uniqueName="825" name="Column825" queryTableFieldId="825"/>
    <tableColumn id="826" xr3:uid="{B4025DE1-EC9D-4F55-8F08-566FDB448091}" uniqueName="826" name="Column826" queryTableFieldId="826"/>
    <tableColumn id="827" xr3:uid="{5AD38DEF-1194-46AE-BE38-49E28B373D5B}" uniqueName="827" name="Column827" queryTableFieldId="827"/>
    <tableColumn id="828" xr3:uid="{BCDFDB6A-D657-44CF-84AD-937A1A840EED}" uniqueName="828" name="Column828" queryTableFieldId="828"/>
    <tableColumn id="829" xr3:uid="{76746308-529D-4BE4-84E3-A97394D8BBC0}" uniqueName="829" name="Column829" queryTableFieldId="829"/>
    <tableColumn id="830" xr3:uid="{8426AC10-F9E6-4E6D-B81C-0B0BF9978879}" uniqueName="830" name="Column830" queryTableFieldId="830"/>
    <tableColumn id="831" xr3:uid="{CCA11188-A111-4B3C-A884-60CB2BCEC570}" uniqueName="831" name="Column831" queryTableFieldId="831"/>
    <tableColumn id="832" xr3:uid="{C8B431C7-9780-4326-9222-85EC5B575CBF}" uniqueName="832" name="Column832" queryTableFieldId="832"/>
    <tableColumn id="833" xr3:uid="{3041534D-748A-4F30-9981-6E3415026424}" uniqueName="833" name="Column833" queryTableFieldId="833"/>
    <tableColumn id="834" xr3:uid="{76CFC8CE-63CF-4F68-946A-580F3071AB02}" uniqueName="834" name="Column834" queryTableFieldId="834"/>
    <tableColumn id="835" xr3:uid="{B1C36EE6-5D0F-44B8-8F53-3DDAD52CD1DC}" uniqueName="835" name="Column835" queryTableFieldId="835"/>
    <tableColumn id="836" xr3:uid="{22699A01-D4D8-4B90-8405-B15DB89A1B09}" uniqueName="836" name="Column836" queryTableFieldId="836"/>
    <tableColumn id="837" xr3:uid="{00FA50AF-9EB0-4B06-BF11-5A86B3787566}" uniqueName="837" name="Column837" queryTableFieldId="837"/>
    <tableColumn id="838" xr3:uid="{422A3F13-37E4-4EC6-B969-9684CACF95E3}" uniqueName="838" name="Column838" queryTableFieldId="838"/>
    <tableColumn id="839" xr3:uid="{4BC1D7C4-8C29-406F-9D04-77B6784258AA}" uniqueName="839" name="Column839" queryTableFieldId="839"/>
    <tableColumn id="840" xr3:uid="{1F6B41B8-0B08-4FE9-B3A7-DD79D41CE1D3}" uniqueName="840" name="Column840" queryTableFieldId="840"/>
    <tableColumn id="841" xr3:uid="{97B90EAC-E4BA-4A84-AD53-98A1490665FE}" uniqueName="841" name="Column841" queryTableFieldId="841"/>
    <tableColumn id="842" xr3:uid="{4F668E48-FD51-42D2-83D0-D7FE7AE5347C}" uniqueName="842" name="Column842" queryTableFieldId="842"/>
    <tableColumn id="843" xr3:uid="{4696D2D0-AFB9-4095-B20C-4EC8E817049B}" uniqueName="843" name="Column843" queryTableFieldId="843"/>
    <tableColumn id="844" xr3:uid="{74A466B6-04B1-4DB4-B7BD-091EE5FBEBC4}" uniqueName="844" name="Column844" queryTableFieldId="844"/>
    <tableColumn id="845" xr3:uid="{64F34E73-6EB0-4EB1-A3AA-DC618D2E2865}" uniqueName="845" name="Column845" queryTableFieldId="845"/>
    <tableColumn id="846" xr3:uid="{15A309C0-2020-46E4-A0CF-56EB4BF29A42}" uniqueName="846" name="Column846" queryTableFieldId="846"/>
    <tableColumn id="847" xr3:uid="{ED958176-346B-4667-87D3-B7AA47C51326}" uniqueName="847" name="Column847" queryTableFieldId="847"/>
    <tableColumn id="848" xr3:uid="{640AF617-E27F-461E-8074-FC947C450B49}" uniqueName="848" name="Column848" queryTableFieldId="848"/>
    <tableColumn id="849" xr3:uid="{AF287653-0871-46AB-A4EB-25655C79ED1F}" uniqueName="849" name="Column849" queryTableFieldId="849"/>
    <tableColumn id="850" xr3:uid="{5FC86737-D0D0-4BF6-8F78-DEDBD9B15EEC}" uniqueName="850" name="Column850" queryTableFieldId="850"/>
    <tableColumn id="851" xr3:uid="{999687E8-7523-423B-8057-121128B0912C}" uniqueName="851" name="Column851" queryTableFieldId="851"/>
    <tableColumn id="852" xr3:uid="{F5B5872A-D486-4391-AA95-FE9E453AEEE2}" uniqueName="852" name="Column852" queryTableFieldId="852"/>
    <tableColumn id="853" xr3:uid="{F03ACCCD-49BD-432A-8A74-62E62C21993F}" uniqueName="853" name="Column853" queryTableFieldId="853"/>
    <tableColumn id="854" xr3:uid="{F4007283-E112-4A32-9B2A-53371E4915CD}" uniqueName="854" name="Column854" queryTableFieldId="854"/>
    <tableColumn id="855" xr3:uid="{F0ED46D8-E18D-4B7B-A3F6-BFC422BE563D}" uniqueName="855" name="Column855" queryTableFieldId="855"/>
    <tableColumn id="856" xr3:uid="{2069FFD1-4FCA-485E-864C-EDAC59E0C1FE}" uniqueName="856" name="Column856" queryTableFieldId="856"/>
    <tableColumn id="857" xr3:uid="{BC7C62EB-2A4D-46AF-8F31-FB92A1A6B084}" uniqueName="857" name="Column857" queryTableFieldId="857"/>
    <tableColumn id="858" xr3:uid="{0C0E1C91-C6FD-4D29-A656-BB2B3BAB3116}" uniqueName="858" name="Column858" queryTableFieldId="858"/>
    <tableColumn id="859" xr3:uid="{EA603196-DA13-486B-8A80-6A1E672B0481}" uniqueName="859" name="Column859" queryTableFieldId="859"/>
    <tableColumn id="860" xr3:uid="{99961717-AF88-43EB-8442-7FB9B5340241}" uniqueName="860" name="Column860" queryTableFieldId="860"/>
    <tableColumn id="861" xr3:uid="{DB510221-A9ED-425C-AA7F-99F16FDAD2E4}" uniqueName="861" name="Column861" queryTableFieldId="861"/>
    <tableColumn id="862" xr3:uid="{7280C9DA-1AE6-48AA-AC86-2F1EB8C4BB03}" uniqueName="862" name="Column862" queryTableFieldId="862"/>
    <tableColumn id="863" xr3:uid="{D24E4684-79FE-4F71-B73E-8C14AAE29467}" uniqueName="863" name="Column863" queryTableFieldId="863"/>
    <tableColumn id="864" xr3:uid="{B9F5255C-6AE1-41F2-A3CA-C9619DC56D02}" uniqueName="864" name="Column864" queryTableFieldId="864"/>
    <tableColumn id="865" xr3:uid="{27560D1E-988D-4C2D-81CD-27FBB5DE9155}" uniqueName="865" name="Column865" queryTableFieldId="865"/>
    <tableColumn id="866" xr3:uid="{22B20E4A-DE3B-4A21-BB7A-2A786B9F7FF8}" uniqueName="866" name="Column866" queryTableFieldId="866"/>
    <tableColumn id="867" xr3:uid="{ACE22E1A-2FC8-4D2B-A867-2FC330895B33}" uniqueName="867" name="Column867" queryTableFieldId="867"/>
    <tableColumn id="868" xr3:uid="{7360F32F-B81A-43CB-9CC1-9128AB390ED3}" uniqueName="868" name="Column868" queryTableFieldId="868"/>
    <tableColumn id="869" xr3:uid="{3ECC36F4-21B4-4075-8E60-09ACB0CF734D}" uniqueName="869" name="Column869" queryTableFieldId="869"/>
    <tableColumn id="870" xr3:uid="{BD115BEB-2A7D-4DF9-AEFB-39CCB89D6608}" uniqueName="870" name="Column870" queryTableFieldId="870"/>
    <tableColumn id="871" xr3:uid="{6F0052F3-05FE-4659-B648-0755526DFE82}" uniqueName="871" name="Column871" queryTableFieldId="871"/>
    <tableColumn id="872" xr3:uid="{7F0160B6-DE06-4EEB-BA1A-1DE9879A8C43}" uniqueName="872" name="Column872" queryTableFieldId="872"/>
    <tableColumn id="873" xr3:uid="{E69B1B6F-7167-4931-8535-85586F81D85D}" uniqueName="873" name="Column873" queryTableFieldId="873"/>
    <tableColumn id="874" xr3:uid="{DD2D8D8B-F998-4C82-B629-AA78AA3E1714}" uniqueName="874" name="Column874" queryTableFieldId="874"/>
    <tableColumn id="875" xr3:uid="{976F1E8F-3DE3-476A-AAF9-0EC701E19D3F}" uniqueName="875" name="Column875" queryTableFieldId="875"/>
    <tableColumn id="876" xr3:uid="{8DE21375-6089-4ADF-B250-A88DA8AA99C3}" uniqueName="876" name="Column876" queryTableFieldId="876"/>
    <tableColumn id="877" xr3:uid="{2D5384A6-8825-46A7-9EFA-0CAEBC7220E1}" uniqueName="877" name="Column877" queryTableFieldId="877"/>
    <tableColumn id="878" xr3:uid="{4CAA2CEB-6949-4361-A874-81C0C57469A9}" uniqueName="878" name="Column878" queryTableFieldId="878"/>
    <tableColumn id="879" xr3:uid="{15ECCB60-EA33-4EE5-90E2-6ECC6843183F}" uniqueName="879" name="Column879" queryTableFieldId="879"/>
    <tableColumn id="880" xr3:uid="{CCB3C0DA-242A-4C1D-90AD-7806F45B775B}" uniqueName="880" name="Column880" queryTableFieldId="880"/>
    <tableColumn id="881" xr3:uid="{2C777B56-DAEE-4073-B3AF-AC3C52481682}" uniqueName="881" name="Column881" queryTableFieldId="881"/>
    <tableColumn id="882" xr3:uid="{46F666C5-D815-4039-B1EC-2F7B7CF4FC58}" uniqueName="882" name="Column882" queryTableFieldId="882"/>
    <tableColumn id="883" xr3:uid="{B44475EA-39C7-4527-B4E3-587BCD17FD0A}" uniqueName="883" name="Column883" queryTableFieldId="883"/>
    <tableColumn id="884" xr3:uid="{619B812C-2EAE-4E03-9E7E-509286F2011D}" uniqueName="884" name="Column884" queryTableFieldId="884"/>
    <tableColumn id="885" xr3:uid="{D1846A63-275C-4A5F-9099-9E885EB2E24D}" uniqueName="885" name="Column885" queryTableFieldId="885"/>
    <tableColumn id="886" xr3:uid="{F0544135-A687-40BD-9DFA-D743876716D6}" uniqueName="886" name="Column886" queryTableFieldId="886"/>
    <tableColumn id="887" xr3:uid="{8194AB55-C667-4FCE-A9FB-14A92C885203}" uniqueName="887" name="Column887" queryTableFieldId="887"/>
    <tableColumn id="888" xr3:uid="{E83D150B-7AB4-4E05-A417-C7E9D1FC9696}" uniqueName="888" name="Column888" queryTableFieldId="888"/>
    <tableColumn id="889" xr3:uid="{1AABC528-4887-4027-9A94-D9B43EB2213F}" uniqueName="889" name="Column889" queryTableFieldId="889"/>
    <tableColumn id="890" xr3:uid="{8DB1596F-8A8F-45DE-8935-A9E648CCF936}" uniqueName="890" name="Column890" queryTableFieldId="890"/>
    <tableColumn id="891" xr3:uid="{059D80E8-71C1-4315-BB75-F00097855F25}" uniqueName="891" name="Column891" queryTableFieldId="891"/>
    <tableColumn id="892" xr3:uid="{FEC01EAC-D5BB-493F-A704-CFF1B463F776}" uniqueName="892" name="Column892" queryTableFieldId="892"/>
    <tableColumn id="893" xr3:uid="{443C4617-9A14-4DC1-98E0-FEFD80FE8547}" uniqueName="893" name="Column893" queryTableFieldId="893"/>
    <tableColumn id="894" xr3:uid="{EDBD7C80-02E3-49CD-9BC3-46AB519CE140}" uniqueName="894" name="Column894" queryTableFieldId="894"/>
    <tableColumn id="895" xr3:uid="{D6EE2473-0DD1-4832-8DCA-55D68A4DF4DB}" uniqueName="895" name="Column895" queryTableFieldId="895"/>
    <tableColumn id="896" xr3:uid="{EFBA508E-B813-4F1D-95B1-76878A92D6AF}" uniqueName="896" name="Column896" queryTableFieldId="896"/>
    <tableColumn id="897" xr3:uid="{421A22FF-0BA6-4756-BBC7-26A5A331EA6B}" uniqueName="897" name="Column897" queryTableFieldId="897"/>
    <tableColumn id="898" xr3:uid="{189EBF55-D231-412D-921E-985B63C0D959}" uniqueName="898" name="Column898" queryTableFieldId="898"/>
    <tableColumn id="899" xr3:uid="{87E306F9-D6D4-492E-84ED-57C3FE7D68E8}" uniqueName="899" name="Column899" queryTableFieldId="899"/>
    <tableColumn id="900" xr3:uid="{FDF1EFAC-DFD2-449C-9B65-D56E9277A8FB}" uniqueName="900" name="Column900" queryTableFieldId="900"/>
    <tableColumn id="901" xr3:uid="{104D0A55-80CA-4F17-91EF-F2ECF34EC225}" uniqueName="901" name="Column901" queryTableFieldId="901"/>
    <tableColumn id="902" xr3:uid="{C83EA045-8123-4014-94B1-E3F5AA9CDF1F}" uniqueName="902" name="Column902" queryTableFieldId="902"/>
    <tableColumn id="903" xr3:uid="{1BA7F7B2-85D6-455D-9DF9-04C1C1608C73}" uniqueName="903" name="Column903" queryTableFieldId="903"/>
    <tableColumn id="904" xr3:uid="{B5F257BF-01F3-4560-92ED-86725346C818}" uniqueName="904" name="Column904" queryTableFieldId="904"/>
    <tableColumn id="905" xr3:uid="{45F5F16D-9EB9-40FC-BC6B-5188FAC7F2EC}" uniqueName="905" name="Column905" queryTableFieldId="905"/>
    <tableColumn id="906" xr3:uid="{41757CE1-7045-4E64-B514-2C5433E47277}" uniqueName="906" name="Column906" queryTableFieldId="906"/>
    <tableColumn id="907" xr3:uid="{47F57C27-08A4-4507-BA4C-BEE115513BA8}" uniqueName="907" name="Column907" queryTableFieldId="907"/>
    <tableColumn id="908" xr3:uid="{0207DECB-61A4-4B5B-93C6-6334C54EB714}" uniqueName="908" name="Column908" queryTableFieldId="908"/>
    <tableColumn id="909" xr3:uid="{BD902F0E-ABE0-4EB0-AB8B-12E4DA223D59}" uniqueName="909" name="Column909" queryTableFieldId="909"/>
    <tableColumn id="910" xr3:uid="{D05A65D4-5E62-46FA-8068-FACE693A171C}" uniqueName="910" name="Column910" queryTableFieldId="910"/>
    <tableColumn id="911" xr3:uid="{43362C37-7676-4020-8ECD-3689AAE36DD8}" uniqueName="911" name="Column911" queryTableFieldId="911"/>
    <tableColumn id="912" xr3:uid="{27558208-DD3D-45E6-8B7E-6202B0E13935}" uniqueName="912" name="Column912" queryTableFieldId="912"/>
    <tableColumn id="913" xr3:uid="{668FACC9-DAD3-4595-BD5C-330C8CCB372D}" uniqueName="913" name="Column913" queryTableFieldId="913"/>
    <tableColumn id="914" xr3:uid="{D73233A6-19D5-4737-A7FB-FBABC8362A07}" uniqueName="914" name="Column914" queryTableFieldId="914"/>
    <tableColumn id="915" xr3:uid="{58A65B17-ED13-43CC-B0B8-B708005F1529}" uniqueName="915" name="Column915" queryTableFieldId="915"/>
    <tableColumn id="916" xr3:uid="{CEE9B3FE-E79E-4BEE-BF48-A2EBFDB61576}" uniqueName="916" name="Column916" queryTableFieldId="916"/>
    <tableColumn id="917" xr3:uid="{87D3FB21-5E8A-404C-A93F-5534D6483F78}" uniqueName="917" name="Column917" queryTableFieldId="917"/>
    <tableColumn id="918" xr3:uid="{C8CB0CE0-87E1-41C4-A1AA-E448AEAB6148}" uniqueName="918" name="Column918" queryTableFieldId="918"/>
    <tableColumn id="919" xr3:uid="{C597262D-7947-4336-8579-C7E03BE48CD1}" uniqueName="919" name="Column919" queryTableFieldId="919"/>
    <tableColumn id="920" xr3:uid="{71CC1B52-78FF-4401-8679-D4A26BC807AE}" uniqueName="920" name="Column920" queryTableFieldId="920"/>
    <tableColumn id="921" xr3:uid="{8B9B5D85-4C0A-47C5-8242-5F7EADAFC090}" uniqueName="921" name="Column921" queryTableFieldId="921"/>
    <tableColumn id="922" xr3:uid="{7203FF93-8EDD-40EF-AE98-98D8D4D5DDAD}" uniqueName="922" name="Column922" queryTableFieldId="922"/>
    <tableColumn id="923" xr3:uid="{BF1BE587-14CA-4EB1-A4CC-E206CE5A81BA}" uniqueName="923" name="Column923" queryTableFieldId="923"/>
    <tableColumn id="924" xr3:uid="{F2D1936C-CB75-4788-8D8E-0E07BDEDDB48}" uniqueName="924" name="Column924" queryTableFieldId="924"/>
    <tableColumn id="925" xr3:uid="{947E1569-5F3B-4B77-91AB-EB83E5D1DD69}" uniqueName="925" name="Column925" queryTableFieldId="925"/>
    <tableColumn id="926" xr3:uid="{1A60CB56-9BC1-4147-840E-691216539297}" uniqueName="926" name="Column926" queryTableFieldId="926"/>
    <tableColumn id="927" xr3:uid="{A8A39386-F62B-441E-9FD9-C961E02F29B6}" uniqueName="927" name="Column927" queryTableFieldId="927"/>
    <tableColumn id="928" xr3:uid="{281A7DB1-06ED-4250-A25B-387CDFEC82E6}" uniqueName="928" name="Column928" queryTableFieldId="928"/>
    <tableColumn id="929" xr3:uid="{CB30C8B4-2CA3-4689-BB52-959974A81B24}" uniqueName="929" name="Column929" queryTableFieldId="929"/>
    <tableColumn id="930" xr3:uid="{3B49B36A-7C3F-46C5-9863-911772B04EEE}" uniqueName="930" name="Column930" queryTableFieldId="930"/>
    <tableColumn id="931" xr3:uid="{61C0FF09-05FB-4B29-8100-B34684116816}" uniqueName="931" name="Column931" queryTableFieldId="931"/>
    <tableColumn id="932" xr3:uid="{45D1DCC8-3C0D-4D1E-8A16-FF384B9AE089}" uniqueName="932" name="Column932" queryTableFieldId="932"/>
    <tableColumn id="933" xr3:uid="{EBFBADCF-B040-4DCD-9D34-1C50B6DEFA66}" uniqueName="933" name="Column933" queryTableFieldId="933"/>
    <tableColumn id="934" xr3:uid="{EDF1A705-4BFF-47E0-9E3D-9A0F670E88B7}" uniqueName="934" name="Column934" queryTableFieldId="934"/>
    <tableColumn id="935" xr3:uid="{DD8AFCE0-F2B9-4CF1-9CEF-6606E620ED89}" uniqueName="935" name="Column935" queryTableFieldId="935"/>
    <tableColumn id="936" xr3:uid="{02AFD59C-96A8-4F9D-BFD3-0D6EAB293BB4}" uniqueName="936" name="Column936" queryTableFieldId="936"/>
    <tableColumn id="937" xr3:uid="{6C8843AE-E214-4FAC-962A-FBA83F1C9C35}" uniqueName="937" name="Column937" queryTableFieldId="937"/>
    <tableColumn id="938" xr3:uid="{05E6E6FC-8AC5-4FE7-931F-1C6383842FD5}" uniqueName="938" name="Column938" queryTableFieldId="938"/>
    <tableColumn id="939" xr3:uid="{77562D36-88D0-4F72-8ACD-5D3BA9CDB777}" uniqueName="939" name="Column939" queryTableFieldId="939"/>
    <tableColumn id="940" xr3:uid="{75D3D2FE-4503-4F6D-A182-B6B4617111D8}" uniqueName="940" name="Column940" queryTableFieldId="940"/>
    <tableColumn id="941" xr3:uid="{0D4CD1DA-AC71-4262-9446-9A4E4B901296}" uniqueName="941" name="Column941" queryTableFieldId="941"/>
    <tableColumn id="942" xr3:uid="{50E07F87-D5C0-49D6-82B0-04A432D3B44C}" uniqueName="942" name="Column942" queryTableFieldId="942"/>
    <tableColumn id="943" xr3:uid="{CCACD818-02CE-4E2D-A632-7B53AF934D9F}" uniqueName="943" name="Column943" queryTableFieldId="943"/>
    <tableColumn id="944" xr3:uid="{E25FA873-6BC3-4477-A4F1-EF2B9150BF39}" uniqueName="944" name="Column944" queryTableFieldId="944"/>
    <tableColumn id="945" xr3:uid="{9444559E-9941-4351-A21C-1DD862BFD9B8}" uniqueName="945" name="Column945" queryTableFieldId="945"/>
    <tableColumn id="946" xr3:uid="{F90A800E-8EE7-4C40-9947-6E9CC54E49C1}" uniqueName="946" name="Column946" queryTableFieldId="946"/>
    <tableColumn id="947" xr3:uid="{DCFB3F52-179C-4536-BF3D-14874FDBE19F}" uniqueName="947" name="Column947" queryTableFieldId="947"/>
    <tableColumn id="948" xr3:uid="{8D709759-DA1F-4412-B3BA-583CF0441C57}" uniqueName="948" name="Column948" queryTableFieldId="948"/>
    <tableColumn id="949" xr3:uid="{63C27115-1AB9-494A-B5F1-5DA673086599}" uniqueName="949" name="Column949" queryTableFieldId="949"/>
    <tableColumn id="950" xr3:uid="{0E28822F-96EA-4BF1-875C-A1471AA0FAEB}" uniqueName="950" name="Column950" queryTableFieldId="950"/>
    <tableColumn id="951" xr3:uid="{4060F645-17ED-4A60-97CB-A29DF1D67649}" uniqueName="951" name="Column951" queryTableFieldId="951"/>
    <tableColumn id="952" xr3:uid="{D2BB0173-1A67-47BC-955B-FC61AD7CECFE}" uniqueName="952" name="Column952" queryTableFieldId="952"/>
    <tableColumn id="953" xr3:uid="{062B1A25-E3F7-4BD8-865D-D94DAA8F5260}" uniqueName="953" name="Column953" queryTableFieldId="953"/>
    <tableColumn id="954" xr3:uid="{DBD7DE6F-5117-407D-9B5D-1DFC87D0610B}" uniqueName="954" name="Column954" queryTableFieldId="954"/>
    <tableColumn id="955" xr3:uid="{0ADD8A18-21E9-4D04-BEB1-9E9B1C971E9E}" uniqueName="955" name="Column955" queryTableFieldId="955"/>
    <tableColumn id="956" xr3:uid="{9761F6BA-477A-4875-B6C7-3D7EE5AA6597}" uniqueName="956" name="Column956" queryTableFieldId="956"/>
    <tableColumn id="957" xr3:uid="{F345BC4F-B0DF-4C08-BE5D-14B432D68702}" uniqueName="957" name="Column957" queryTableFieldId="957"/>
    <tableColumn id="958" xr3:uid="{C5903564-256F-4E6E-A957-DF2B80D92143}" uniqueName="958" name="Column958" queryTableFieldId="958"/>
    <tableColumn id="959" xr3:uid="{7ED15547-7DEA-4B82-A596-7DF6B7D712A7}" uniqueName="959" name="Column959" queryTableFieldId="959"/>
    <tableColumn id="960" xr3:uid="{07B7D299-364A-4F99-81E7-F697738C510E}" uniqueName="960" name="Column960" queryTableFieldId="960"/>
    <tableColumn id="961" xr3:uid="{B942AE41-F6F7-485C-9D40-07D481BD3EFB}" uniqueName="961" name="Column961" queryTableFieldId="961"/>
    <tableColumn id="962" xr3:uid="{73914AD1-3B4C-478C-BC44-A56896A1911D}" uniqueName="962" name="Column962" queryTableFieldId="962"/>
    <tableColumn id="963" xr3:uid="{D8A2E5EF-B7E6-487F-BDCA-C8BA12782D62}" uniqueName="963" name="Column963" queryTableFieldId="963"/>
    <tableColumn id="964" xr3:uid="{AA450FB6-EF3F-42A1-8022-625B03D1DB8B}" uniqueName="964" name="Column964" queryTableFieldId="964"/>
    <tableColumn id="965" xr3:uid="{E9875972-4949-4049-9686-EBBBE13B8753}" uniqueName="965" name="Column965" queryTableFieldId="965"/>
    <tableColumn id="966" xr3:uid="{F179F08B-1769-48EF-88C9-F39F59DB1246}" uniqueName="966" name="Column966" queryTableFieldId="966"/>
    <tableColumn id="967" xr3:uid="{10D1E552-4239-4020-AC53-F9939E11DAB8}" uniqueName="967" name="Column967" queryTableFieldId="967"/>
    <tableColumn id="968" xr3:uid="{32AA6326-F1A2-42C4-8D0A-0AC79B93BA76}" uniqueName="968" name="Column968" queryTableFieldId="968"/>
    <tableColumn id="969" xr3:uid="{F5923529-BB15-49E4-B217-E37B3BA77AC3}" uniqueName="969" name="Column969" queryTableFieldId="969"/>
    <tableColumn id="970" xr3:uid="{98ADE99D-84A9-4E35-B87C-70CC26E195C5}" uniqueName="970" name="Column970" queryTableFieldId="970"/>
    <tableColumn id="971" xr3:uid="{55D9450C-E8D6-4506-8AAE-F0404819FF25}" uniqueName="971" name="Column971" queryTableFieldId="971"/>
    <tableColumn id="972" xr3:uid="{58D6ED15-B37A-40CA-8742-513A08707E76}" uniqueName="972" name="Column972" queryTableFieldId="972"/>
    <tableColumn id="973" xr3:uid="{95A4A5C8-1A14-48C6-A431-7343EBE30EC1}" uniqueName="973" name="Column973" queryTableFieldId="973"/>
    <tableColumn id="974" xr3:uid="{04F61E11-B47F-4222-8F6B-C35DFD036870}" uniqueName="974" name="Column974" queryTableFieldId="974"/>
    <tableColumn id="975" xr3:uid="{1715B719-6ED1-4ABB-82C4-F38D93002F72}" uniqueName="975" name="Column975" queryTableFieldId="975"/>
    <tableColumn id="976" xr3:uid="{B0C0F7FA-E440-4DD7-9278-E398B5D026A0}" uniqueName="976" name="Column976" queryTableFieldId="976"/>
    <tableColumn id="977" xr3:uid="{FBB26F1C-029A-42DC-9474-F04DA1BA53CA}" uniqueName="977" name="Column977" queryTableFieldId="977"/>
    <tableColumn id="978" xr3:uid="{51897B5E-EB0E-4752-90D1-C76AC53E6F0D}" uniqueName="978" name="Column978" queryTableFieldId="978"/>
    <tableColumn id="979" xr3:uid="{03580E0C-BC7E-4208-9DDD-AEE571AC4C31}" uniqueName="979" name="Column979" queryTableFieldId="979"/>
    <tableColumn id="980" xr3:uid="{3E299502-B666-4717-BED4-8F6B929B0C2B}" uniqueName="980" name="Column980" queryTableFieldId="980"/>
    <tableColumn id="981" xr3:uid="{04825A40-CCC9-4936-B780-BF9E0B8590FC}" uniqueName="981" name="Column981" queryTableFieldId="981"/>
    <tableColumn id="982" xr3:uid="{5D015FDE-7B92-4584-9EF0-CF4019943A36}" uniqueName="982" name="Column982" queryTableFieldId="982"/>
    <tableColumn id="983" xr3:uid="{B9A5CC32-5D88-4026-9373-DF005811B94D}" uniqueName="983" name="Column983" queryTableFieldId="983"/>
    <tableColumn id="984" xr3:uid="{6172544A-832E-4C39-890D-5C05F019DEEE}" uniqueName="984" name="Column984" queryTableFieldId="984"/>
    <tableColumn id="985" xr3:uid="{6955DFEF-01DD-4AFF-9BA5-AD084F4CDAE1}" uniqueName="985" name="Column985" queryTableFieldId="985"/>
    <tableColumn id="986" xr3:uid="{3E46297D-BC37-4875-AE7C-246CFF5E8CD8}" uniqueName="986" name="Column986" queryTableFieldId="986"/>
    <tableColumn id="987" xr3:uid="{37126444-BFFF-40F2-98E9-C81907999E66}" uniqueName="987" name="Column987" queryTableFieldId="987"/>
    <tableColumn id="988" xr3:uid="{0F714410-D92C-4EF1-81D7-57F59DCAED8B}" uniqueName="988" name="Column988" queryTableFieldId="988"/>
    <tableColumn id="989" xr3:uid="{7E206A98-97BC-432E-AE43-3ECBAFB99301}" uniqueName="989" name="Column989" queryTableFieldId="989"/>
    <tableColumn id="990" xr3:uid="{6A18B4FB-9BBB-49C0-8577-39B6CA8F94AF}" uniqueName="990" name="Column990" queryTableFieldId="990"/>
    <tableColumn id="991" xr3:uid="{61B23503-4B26-4BAC-A847-ACE3FB806919}" uniqueName="991" name="Column991" queryTableFieldId="991"/>
    <tableColumn id="992" xr3:uid="{470CD269-CD5E-4204-9258-69F0041C533D}" uniqueName="992" name="Column992" queryTableFieldId="992"/>
    <tableColumn id="993" xr3:uid="{AA5F5607-2577-4CFD-AC2F-044F6E56BEBA}" uniqueName="993" name="Column993" queryTableFieldId="993"/>
    <tableColumn id="994" xr3:uid="{23EDF660-756F-49A8-853A-9C4108FAEB7C}" uniqueName="994" name="Column994" queryTableFieldId="994"/>
    <tableColumn id="995" xr3:uid="{7C004700-5A27-463F-BD9A-C2EE45CA59AB}" uniqueName="995" name="Column995" queryTableFieldId="995"/>
    <tableColumn id="996" xr3:uid="{25BEA943-FEC4-4B43-BEC7-1A36DFDBD006}" uniqueName="996" name="Column996" queryTableFieldId="996"/>
    <tableColumn id="997" xr3:uid="{B14299EF-2AAD-4462-9A9A-75D4C87E9DF6}" uniqueName="997" name="Column997" queryTableFieldId="997"/>
    <tableColumn id="998" xr3:uid="{1E7B9404-3806-4D13-A2E7-79C1EB75DCFA}" uniqueName="998" name="Column998" queryTableFieldId="998"/>
    <tableColumn id="999" xr3:uid="{E2C5E7B3-01AA-435D-9BFD-41B314DE5996}" uniqueName="999" name="Column999" queryTableFieldId="999"/>
    <tableColumn id="1000" xr3:uid="{0EE87AC2-215D-4E42-A263-8D079931BECB}" uniqueName="1000" name="Column1000" queryTableFieldId="1000"/>
    <tableColumn id="1001" xr3:uid="{3CF5D964-CA94-4AB3-BD71-581CA5A1088F}" uniqueName="1001" name="Column1001" queryTableFieldId="1001"/>
    <tableColumn id="1002" xr3:uid="{F5FADD92-A618-4FF4-A64C-3AD247C2E094}" uniqueName="1002" name="Column1002" queryTableFieldId="1002"/>
    <tableColumn id="1003" xr3:uid="{33B21B01-EF09-4418-93DD-1FA129D56AC6}" uniqueName="1003" name="Column1003" queryTableFieldId="1003"/>
    <tableColumn id="1004" xr3:uid="{C597C898-3C4F-4E63-9A97-EAB489660A9D}" uniqueName="1004" name="Column1004" queryTableFieldId="1004"/>
    <tableColumn id="1005" xr3:uid="{C624E27E-CF10-47B7-9460-1948C6944F38}" uniqueName="1005" name="Column1005" queryTableFieldId="1005"/>
    <tableColumn id="1006" xr3:uid="{9B31DAB5-9E0F-4800-9871-A9BB2AE7CCBC}" uniqueName="1006" name="Column1006" queryTableFieldId="1006"/>
    <tableColumn id="1007" xr3:uid="{1F19DBA2-4FC5-4ABE-888A-44AB81F5C99F}" uniqueName="1007" name="Column1007" queryTableFieldId="1007"/>
    <tableColumn id="1008" xr3:uid="{2D7EBCE8-6610-4FBB-85BC-BBACA4442535}" uniqueName="1008" name="Column1008" queryTableFieldId="1008"/>
    <tableColumn id="1009" xr3:uid="{B7679985-F1F2-4843-B827-2BDB452D0986}" uniqueName="1009" name="Column1009" queryTableFieldId="1009"/>
    <tableColumn id="1010" xr3:uid="{D95C5179-DF43-42EE-87BD-60A6A3CF2DC5}" uniqueName="1010" name="Column1010" queryTableFieldId="1010"/>
    <tableColumn id="1011" xr3:uid="{548233B8-5464-4B95-8756-16C953CAF20D}" uniqueName="1011" name="Column1011" queryTableFieldId="1011"/>
    <tableColumn id="1012" xr3:uid="{DD995D14-ABD5-471C-B24F-DD3DA07DB9D6}" uniqueName="1012" name="Column1012" queryTableFieldId="1012"/>
    <tableColumn id="1013" xr3:uid="{99B0A1B1-02F7-449B-893C-E51C18DFBCDC}" uniqueName="1013" name="Column1013" queryTableFieldId="1013"/>
    <tableColumn id="1014" xr3:uid="{3276FAB1-3FFC-486A-9901-9D9C018E1BE2}" uniqueName="1014" name="Column1014" queryTableFieldId="1014"/>
    <tableColumn id="1015" xr3:uid="{94B2ACC7-386E-4B4E-B1FD-900AB31EDF28}" uniqueName="1015" name="Column1015" queryTableFieldId="1015"/>
    <tableColumn id="1016" xr3:uid="{4A18113E-2CBC-4792-8DBB-3AAEEB3CCFD2}" uniqueName="1016" name="Column1016" queryTableFieldId="1016"/>
    <tableColumn id="1017" xr3:uid="{C7DF3B78-E027-4F46-9B7F-514AB340FA26}" uniqueName="1017" name="Column1017" queryTableFieldId="1017"/>
    <tableColumn id="1018" xr3:uid="{71C6811C-9B07-49CE-9574-46BC3AD736DA}" uniqueName="1018" name="Column1018" queryTableFieldId="1018"/>
    <tableColumn id="1019" xr3:uid="{7956F166-A1DC-457C-B17B-B2FEE47C46FF}" uniqueName="1019" name="Column1019" queryTableFieldId="1019"/>
    <tableColumn id="1020" xr3:uid="{03FD9F74-5665-46B9-B250-D7D2CF3E9C6F}" uniqueName="1020" name="Column1020" queryTableFieldId="1020"/>
    <tableColumn id="1021" xr3:uid="{CEF0934B-1DD1-4DC8-A27C-BF4DE94BA59B}" uniqueName="1021" name="Column1021" queryTableFieldId="1021"/>
    <tableColumn id="1022" xr3:uid="{23FE9280-7CF8-4FCA-BE8D-78FCD1402351}" uniqueName="1022" name="Column1022" queryTableFieldId="1022"/>
    <tableColumn id="1023" xr3:uid="{18915DFD-C4F8-4C23-AA3F-74C46ED5023A}" uniqueName="1023" name="Column1023" queryTableFieldId="1023"/>
    <tableColumn id="1024" xr3:uid="{4E4D67BA-D3AD-458C-852D-FEBABD484BDB}" uniqueName="1024" name="Column1024" queryTableFieldId="1024"/>
    <tableColumn id="1025" xr3:uid="{CAF40A83-97B0-4D2F-9D94-62A0902D18E1}" uniqueName="1025" name="Column1025" queryTableFieldId="1025"/>
    <tableColumn id="1026" xr3:uid="{7D52367B-2A6E-4730-84DD-6FCFCEDFA0A6}" uniqueName="1026" name="Column1026" queryTableFieldId="1026"/>
    <tableColumn id="1027" xr3:uid="{1FA1F080-0FF7-48E7-B1DD-F9BB2F75412C}" uniqueName="1027" name="Column1027" queryTableFieldId="1027"/>
    <tableColumn id="1028" xr3:uid="{5DB754AB-C5B4-4B82-B996-935D24FB890A}" uniqueName="1028" name="Column1028" queryTableFieldId="1028"/>
    <tableColumn id="1029" xr3:uid="{A04F60EC-072C-49CE-A751-3FAE0B145B72}" uniqueName="1029" name="Column1029" queryTableFieldId="1029"/>
    <tableColumn id="1030" xr3:uid="{C5B7DD19-C516-424E-B5F5-11C32F5AAAB6}" uniqueName="1030" name="Column1030" queryTableFieldId="1030"/>
    <tableColumn id="1031" xr3:uid="{D2FEA089-0CE3-4494-8842-C959BFA1A9C0}" uniqueName="1031" name="Column1031" queryTableFieldId="1031"/>
    <tableColumn id="1032" xr3:uid="{1DA9D64E-E134-4DC4-B4F6-3C9329807BBA}" uniqueName="1032" name="Column1032" queryTableFieldId="1032"/>
    <tableColumn id="1033" xr3:uid="{9B86354F-18D9-4A01-8274-F9666338E6AF}" uniqueName="1033" name="Column1033" queryTableFieldId="1033"/>
    <tableColumn id="1034" xr3:uid="{BD744CF0-B1CD-4D35-BF50-2DF9B90C61FB}" uniqueName="1034" name="Column1034" queryTableFieldId="1034"/>
    <tableColumn id="1035" xr3:uid="{B739FAA6-8661-4741-B666-FE7BB6102282}" uniqueName="1035" name="Column1035" queryTableFieldId="1035"/>
    <tableColumn id="1036" xr3:uid="{70BA8BE8-70E7-428C-BBEA-9517F1E4B796}" uniqueName="1036" name="Column1036" queryTableFieldId="1036"/>
    <tableColumn id="1037" xr3:uid="{3B2CEA18-2BE9-4320-9886-FBB024720AC9}" uniqueName="1037" name="Column1037" queryTableFieldId="1037"/>
    <tableColumn id="1038" xr3:uid="{C19E3E47-9DFA-49FC-BE0D-22D49271106E}" uniqueName="1038" name="Column1038" queryTableFieldId="1038"/>
    <tableColumn id="1039" xr3:uid="{9273DE34-546D-45A5-B5C7-F8C7570F326F}" uniqueName="1039" name="Column1039" queryTableFieldId="1039"/>
    <tableColumn id="1040" xr3:uid="{0A7C048C-8F1A-41FF-9D79-450CD6C3BFD0}" uniqueName="1040" name="Column1040" queryTableFieldId="1040"/>
    <tableColumn id="1041" xr3:uid="{1E9C70BB-D2D4-49FC-AF27-F116118EEB19}" uniqueName="1041" name="Column1041" queryTableFieldId="1041"/>
    <tableColumn id="1042" xr3:uid="{43CEC132-38B3-4A96-95C9-5EB0B82DB7A6}" uniqueName="1042" name="Column1042" queryTableFieldId="1042"/>
    <tableColumn id="1043" xr3:uid="{0BCDB4BC-2CE2-4EF0-815A-498729CCDF73}" uniqueName="1043" name="Column1043" queryTableFieldId="1043"/>
    <tableColumn id="1044" xr3:uid="{AB03187E-034D-4ECE-A7D0-C5002C3BB3CE}" uniqueName="1044" name="Column1044" queryTableFieldId="1044"/>
    <tableColumn id="1045" xr3:uid="{42793FD4-20F9-420C-BE52-142EC01A2405}" uniqueName="1045" name="Column1045" queryTableFieldId="1045"/>
    <tableColumn id="1046" xr3:uid="{BBCF3926-9DEA-477F-B5D6-EBA06933677A}" uniqueName="1046" name="Column1046" queryTableFieldId="1046"/>
    <tableColumn id="1047" xr3:uid="{28626AE4-ED03-49AD-8F68-518C212F6152}" uniqueName="1047" name="Column1047" queryTableFieldId="1047"/>
    <tableColumn id="1048" xr3:uid="{ADCE126A-718E-4455-A7DA-83BDE3172104}" uniqueName="1048" name="Column1048" queryTableFieldId="1048"/>
    <tableColumn id="1049" xr3:uid="{742C5119-847B-42DD-BF4D-30EDBC43B6C0}" uniqueName="1049" name="Column1049" queryTableFieldId="1049"/>
    <tableColumn id="1050" xr3:uid="{3293DD85-AB1A-486B-8078-550BAE1A26D9}" uniqueName="1050" name="Column1050" queryTableFieldId="1050"/>
    <tableColumn id="1051" xr3:uid="{DF02EF6C-BE24-4E24-8352-AC13A5672473}" uniqueName="1051" name="Column1051" queryTableFieldId="1051"/>
    <tableColumn id="1052" xr3:uid="{6F5174BD-957C-4054-9B10-61E2D54B0F5D}" uniqueName="1052" name="Column1052" queryTableFieldId="1052"/>
    <tableColumn id="1053" xr3:uid="{3312E7AD-A083-4D7C-999A-8922D2224EBA}" uniqueName="1053" name="Column1053" queryTableFieldId="1053"/>
    <tableColumn id="1054" xr3:uid="{696D1DEF-CB34-472C-B860-B8BAAE8A2F7B}" uniqueName="1054" name="Column1054" queryTableFieldId="1054"/>
    <tableColumn id="1055" xr3:uid="{4F3AF6D1-0C78-497F-9B37-87741FB3329D}" uniqueName="1055" name="Column1055" queryTableFieldId="1055"/>
    <tableColumn id="1056" xr3:uid="{16F63CDC-B81E-44FA-BE14-4C81B871CBFF}" uniqueName="1056" name="Column1056" queryTableFieldId="1056"/>
    <tableColumn id="1057" xr3:uid="{1A35ACDB-A830-4659-9172-E8CDD634475E}" uniqueName="1057" name="Column1057" queryTableFieldId="1057"/>
    <tableColumn id="1058" xr3:uid="{9A0060D4-1611-4135-9DA1-AC93633D8AD9}" uniqueName="1058" name="Column1058" queryTableFieldId="1058"/>
    <tableColumn id="1059" xr3:uid="{1A3E5A5C-1043-4D2B-BD2E-E500D95D6951}" uniqueName="1059" name="Column1059" queryTableFieldId="1059"/>
    <tableColumn id="1060" xr3:uid="{3B1E74C1-F442-45C7-859A-A8E82AC7CF17}" uniqueName="1060" name="Column1060" queryTableFieldId="1060"/>
    <tableColumn id="1061" xr3:uid="{49FDF6F3-23E8-4DEE-87B4-A8D154FB0EAD}" uniqueName="1061" name="Column1061" queryTableFieldId="1061"/>
    <tableColumn id="1062" xr3:uid="{914EA26E-D43A-41D0-830F-B7BF02723015}" uniqueName="1062" name="Column1062" queryTableFieldId="1062"/>
    <tableColumn id="1063" xr3:uid="{78CAC5ED-316D-40A8-B0D5-8E7663881C6E}" uniqueName="1063" name="Column1063" queryTableFieldId="1063"/>
    <tableColumn id="1064" xr3:uid="{E1885663-1B5D-475A-A29C-33C869E34594}" uniqueName="1064" name="Column1064" queryTableFieldId="1064"/>
    <tableColumn id="1065" xr3:uid="{23F71EFA-C17E-4C5F-B750-95F8F9C09C08}" uniqueName="1065" name="Column1065" queryTableFieldId="1065"/>
    <tableColumn id="1066" xr3:uid="{1C01BDDD-63C5-4943-8D08-D12187B01CD5}" uniqueName="1066" name="Column1066" queryTableFieldId="1066"/>
    <tableColumn id="1067" xr3:uid="{FD123E5E-6942-42F6-BCAD-B954A447B218}" uniqueName="1067" name="Column1067" queryTableFieldId="1067"/>
    <tableColumn id="1068" xr3:uid="{ABB75398-06A8-4B3C-ABEB-01F6DF12C47E}" uniqueName="1068" name="Column1068" queryTableFieldId="1068"/>
    <tableColumn id="1069" xr3:uid="{DD48F746-B1E3-4A61-B150-D1DC4E9D972A}" uniqueName="1069" name="Column1069" queryTableFieldId="1069"/>
    <tableColumn id="1070" xr3:uid="{3674B1B2-C436-419B-83CC-D3022B9230FA}" uniqueName="1070" name="Column1070" queryTableFieldId="1070"/>
    <tableColumn id="1071" xr3:uid="{0EC4F186-F020-4C7E-A3C8-F1A9494C5837}" uniqueName="1071" name="Column1071" queryTableFieldId="1071"/>
    <tableColumn id="1072" xr3:uid="{3D89C109-D0A3-45D9-9966-DBB01BC11C68}" uniqueName="1072" name="Column1072" queryTableFieldId="1072"/>
    <tableColumn id="1073" xr3:uid="{191D5278-CFFF-4F57-B8F7-C632D5AD1D35}" uniqueName="1073" name="Column1073" queryTableFieldId="1073"/>
    <tableColumn id="1074" xr3:uid="{E08B3B4C-0234-400D-97E5-761703EC42E4}" uniqueName="1074" name="Column1074" queryTableFieldId="1074"/>
    <tableColumn id="1075" xr3:uid="{407F3E45-5900-41B8-8C11-734EEAFC88BC}" uniqueName="1075" name="Column1075" queryTableFieldId="1075"/>
    <tableColumn id="1076" xr3:uid="{D6A9F509-31C0-4EEC-8540-6A3DCF24760B}" uniqueName="1076" name="Column1076" queryTableFieldId="1076"/>
    <tableColumn id="1077" xr3:uid="{8905ECB7-9E0C-4552-AD49-D45869F8958B}" uniqueName="1077" name="Column1077" queryTableFieldId="1077"/>
    <tableColumn id="1078" xr3:uid="{A69BF4C8-209E-4EC6-BDB3-5E019BB7C3CC}" uniqueName="1078" name="Column1078" queryTableFieldId="1078"/>
    <tableColumn id="1079" xr3:uid="{99F4FB4C-07B7-4A9A-981C-F4CDAC79A839}" uniqueName="1079" name="Column1079" queryTableFieldId="1079"/>
    <tableColumn id="1080" xr3:uid="{34069B72-26F7-473C-8A0F-B32B8CA50ED5}" uniqueName="1080" name="Column1080" queryTableFieldId="1080"/>
    <tableColumn id="1081" xr3:uid="{AB39D491-EE18-48AC-AB41-454686054450}" uniqueName="1081" name="Column1081" queryTableFieldId="1081"/>
    <tableColumn id="1082" xr3:uid="{03BEB572-0F14-49F2-B294-81A2E26C7E14}" uniqueName="1082" name="Column1082" queryTableFieldId="1082"/>
    <tableColumn id="1083" xr3:uid="{F370A4C2-0335-4796-AE48-0BDF679971E6}" uniqueName="1083" name="Column1083" queryTableFieldId="1083"/>
    <tableColumn id="1084" xr3:uid="{F0B79DEB-C723-4B84-82E1-C6BC6E99761E}" uniqueName="1084" name="Column1084" queryTableFieldId="1084"/>
    <tableColumn id="1085" xr3:uid="{99837250-6BED-4085-8388-E2D8666BA2F9}" uniqueName="1085" name="Column1085" queryTableFieldId="1085"/>
    <tableColumn id="1086" xr3:uid="{2F1E32DB-5FDF-4F31-B90B-A3E41085CE3A}" uniqueName="1086" name="Column1086" queryTableFieldId="1086"/>
    <tableColumn id="1087" xr3:uid="{05C61EEE-C032-4B28-9FFE-476B02FB970F}" uniqueName="1087" name="Column1087" queryTableFieldId="1087"/>
    <tableColumn id="1088" xr3:uid="{D4E636FB-1B63-4E58-AD2B-C1134F88DD4A}" uniqueName="1088" name="Column1088" queryTableFieldId="1088"/>
    <tableColumn id="1089" xr3:uid="{489726E9-62AB-489C-AEAB-1AFDB8C6DCF8}" uniqueName="1089" name="Column1089" queryTableFieldId="1089"/>
    <tableColumn id="1090" xr3:uid="{392BD9FE-0436-41BC-BF12-152C88C51DB9}" uniqueName="1090" name="Column1090" queryTableFieldId="1090"/>
    <tableColumn id="1091" xr3:uid="{9DE3EDAF-9330-4541-8154-471449B7B0A5}" uniqueName="1091" name="Column1091" queryTableFieldId="1091"/>
    <tableColumn id="1092" xr3:uid="{2DFC3855-0BFD-4C1A-A174-48708AD8703C}" uniqueName="1092" name="Column1092" queryTableFieldId="1092"/>
    <tableColumn id="1093" xr3:uid="{B612EC77-5B10-4744-AFD7-E46B3DD47283}" uniqueName="1093" name="Column1093" queryTableFieldId="1093"/>
    <tableColumn id="1094" xr3:uid="{533E6585-BAC8-4915-8136-7BD8EEB3D8A9}" uniqueName="1094" name="Column1094" queryTableFieldId="1094"/>
    <tableColumn id="1095" xr3:uid="{747860C5-7EDF-4FF6-BEEC-86E96A5F57C6}" uniqueName="1095" name="Column1095" queryTableFieldId="1095"/>
    <tableColumn id="1096" xr3:uid="{B5262743-F254-4B5C-A6D8-82730C70AE31}" uniqueName="1096" name="Column1096" queryTableFieldId="1096"/>
    <tableColumn id="1097" xr3:uid="{FE8F1E1B-B774-4633-A170-2B7BAC71D962}" uniqueName="1097" name="Column1097" queryTableFieldId="1097"/>
    <tableColumn id="1098" xr3:uid="{8AED9F4A-F1F8-4EE3-966C-B83DA1AC93CC}" uniqueName="1098" name="Column1098" queryTableFieldId="1098"/>
    <tableColumn id="1099" xr3:uid="{453606A4-BFB5-424B-A26F-66B8A8C0AA32}" uniqueName="1099" name="Column1099" queryTableFieldId="1099"/>
    <tableColumn id="1100" xr3:uid="{0C3EAC32-91E3-41D7-8C9E-9E1290635DC6}" uniqueName="1100" name="Column1100" queryTableFieldId="1100"/>
    <tableColumn id="1101" xr3:uid="{FF05A116-7B50-47C8-829F-7F0916345439}" uniqueName="1101" name="Column1101" queryTableFieldId="1101"/>
    <tableColumn id="1102" xr3:uid="{1FF9890E-60A4-4BBA-9A0F-63D4C3CC0467}" uniqueName="1102" name="Column1102" queryTableFieldId="1102"/>
    <tableColumn id="1103" xr3:uid="{DEC93B76-298E-4BD7-90E5-41E66051199A}" uniqueName="1103" name="Column1103" queryTableFieldId="1103"/>
    <tableColumn id="1104" xr3:uid="{1413653B-ED96-4AD6-A339-10C77D36FA01}" uniqueName="1104" name="Column1104" queryTableFieldId="1104"/>
    <tableColumn id="1105" xr3:uid="{B6E7EF4A-BF9C-48DA-A942-E483211222F1}" uniqueName="1105" name="Column1105" queryTableFieldId="1105"/>
    <tableColumn id="1106" xr3:uid="{CEE6D045-8592-4194-B8C4-3C92FF3F0531}" uniqueName="1106" name="Column1106" queryTableFieldId="1106"/>
    <tableColumn id="1107" xr3:uid="{3B4EEFC4-71A3-4E58-83E4-FAF1259A99DF}" uniqueName="1107" name="Column1107" queryTableFieldId="1107"/>
    <tableColumn id="1108" xr3:uid="{57410461-5928-4629-B2AA-630885CB7149}" uniqueName="1108" name="Column1108" queryTableFieldId="1108"/>
    <tableColumn id="1109" xr3:uid="{38BC15D1-C7D9-4082-BE8F-5735BA9B7904}" uniqueName="1109" name="Column1109" queryTableFieldId="1109"/>
    <tableColumn id="1110" xr3:uid="{BB832E7D-D511-499B-892B-2AE2973D5003}" uniqueName="1110" name="Column1110" queryTableFieldId="1110"/>
    <tableColumn id="1111" xr3:uid="{7A9083F1-8DD9-47F8-BA7D-2012649794CA}" uniqueName="1111" name="Column1111" queryTableFieldId="1111"/>
    <tableColumn id="1112" xr3:uid="{5F98EB70-1E58-41A4-BEA2-A95881C601C1}" uniqueName="1112" name="Column1112" queryTableFieldId="1112"/>
    <tableColumn id="1113" xr3:uid="{E61C14A2-4FA6-41F4-8644-EF857BA5888A}" uniqueName="1113" name="Column1113" queryTableFieldId="1113"/>
    <tableColumn id="1114" xr3:uid="{8F66BBD2-20B0-445E-AC61-CDE6A182C46C}" uniqueName="1114" name="Column1114" queryTableFieldId="1114"/>
    <tableColumn id="1115" xr3:uid="{2DC617B3-7244-49C0-87B0-A5829C820F71}" uniqueName="1115" name="Column1115" queryTableFieldId="1115"/>
    <tableColumn id="1116" xr3:uid="{75DECB2E-0E39-4F35-8507-489B60B099ED}" uniqueName="1116" name="Column1116" queryTableFieldId="1116"/>
    <tableColumn id="1117" xr3:uid="{10E733FA-ECB5-46AE-99CD-DB776A23BA30}" uniqueName="1117" name="Column1117" queryTableFieldId="1117"/>
    <tableColumn id="1118" xr3:uid="{6EEBE1C7-7212-4D99-B798-C2B6D4EC5002}" uniqueName="1118" name="Column1118" queryTableFieldId="1118"/>
    <tableColumn id="1119" xr3:uid="{52AB4CD1-135A-4C59-AC93-91B619418A90}" uniqueName="1119" name="Column1119" queryTableFieldId="1119"/>
    <tableColumn id="1120" xr3:uid="{7ADA0171-9BAF-479B-B5C6-4607DFB73EEB}" uniqueName="1120" name="Column1120" queryTableFieldId="1120"/>
    <tableColumn id="1121" xr3:uid="{5AF121FB-3985-4DFC-915E-98ACB4D5A9E2}" uniqueName="1121" name="Column1121" queryTableFieldId="1121"/>
    <tableColumn id="1122" xr3:uid="{042FA546-6BD7-47BD-9087-620A3DD0DF5D}" uniqueName="1122" name="Column1122" queryTableFieldId="1122"/>
    <tableColumn id="1123" xr3:uid="{876670E0-658E-4FDE-AFCD-BBA97F994BBB}" uniqueName="1123" name="Column1123" queryTableFieldId="1123"/>
    <tableColumn id="1124" xr3:uid="{55BAAFB2-1978-407D-8C0E-F76CA5115825}" uniqueName="1124" name="Column1124" queryTableFieldId="1124"/>
    <tableColumn id="1125" xr3:uid="{22E6DB27-6CD4-4776-A08C-A35D3E3791CB}" uniqueName="1125" name="Column1125" queryTableFieldId="1125"/>
    <tableColumn id="1126" xr3:uid="{3AA3B46D-F899-41FE-AB23-E59F9C8250B7}" uniqueName="1126" name="Column1126" queryTableFieldId="1126"/>
    <tableColumn id="1127" xr3:uid="{A1CC27D8-1F07-43BF-9BDC-EF2068B8CBFD}" uniqueName="1127" name="Column1127" queryTableFieldId="1127"/>
    <tableColumn id="1128" xr3:uid="{53C8A7FF-B030-4C53-B011-180235B37544}" uniqueName="1128" name="Column1128" queryTableFieldId="1128"/>
    <tableColumn id="1129" xr3:uid="{2938CA57-8BA8-4C36-BFF4-ADC605988818}" uniqueName="1129" name="Column1129" queryTableFieldId="1129"/>
    <tableColumn id="1130" xr3:uid="{ADF5834C-FFE1-4E16-9C66-2D3AE531A9BD}" uniqueName="1130" name="Column1130" queryTableFieldId="1130"/>
    <tableColumn id="1131" xr3:uid="{607881A5-1A8C-4E15-A840-069769829A56}" uniqueName="1131" name="Column1131" queryTableFieldId="1131"/>
    <tableColumn id="1132" xr3:uid="{1D915993-89FC-4F0A-ADDE-91874A5B9FBA}" uniqueName="1132" name="Column1132" queryTableFieldId="1132"/>
    <tableColumn id="1133" xr3:uid="{7DE69CD3-AAD3-4043-8A06-E8A4F28E9D6A}" uniqueName="1133" name="Column1133" queryTableFieldId="1133"/>
    <tableColumn id="1134" xr3:uid="{597AA1A7-E252-4AAC-9FC8-97A39654B6C3}" uniqueName="1134" name="Column1134" queryTableFieldId="1134"/>
    <tableColumn id="1135" xr3:uid="{7759A79E-6EAA-4115-9D8E-A598102D1F42}" uniqueName="1135" name="Column1135" queryTableFieldId="1135"/>
    <tableColumn id="1136" xr3:uid="{21E63C27-54EE-4556-B60B-FCA408BC30B3}" uniqueName="1136" name="Column1136" queryTableFieldId="1136"/>
    <tableColumn id="1137" xr3:uid="{BD521BFA-3580-44AF-A86D-31B6CF2D2397}" uniqueName="1137" name="Column1137" queryTableFieldId="1137"/>
    <tableColumn id="1138" xr3:uid="{74832A70-01CF-48E8-8161-F8AC3506E555}" uniqueName="1138" name="Column1138" queryTableFieldId="1138"/>
    <tableColumn id="1139" xr3:uid="{85DA18CF-C6A2-45C1-950F-D9753229C9D7}" uniqueName="1139" name="Column1139" queryTableFieldId="1139"/>
    <tableColumn id="1140" xr3:uid="{4367849C-8091-4196-A47E-C613CE858A82}" uniqueName="1140" name="Column1140" queryTableFieldId="1140"/>
    <tableColumn id="1141" xr3:uid="{9A741D26-DEAA-48AE-AC2D-F99E03C0AA9C}" uniqueName="1141" name="Column1141" queryTableFieldId="1141"/>
    <tableColumn id="1142" xr3:uid="{91556E6A-5535-4345-9874-8439778C32AC}" uniqueName="1142" name="Column1142" queryTableFieldId="1142"/>
    <tableColumn id="1143" xr3:uid="{24D069F6-F5A6-48F1-9CC4-C6253FB658AE}" uniqueName="1143" name="Column1143" queryTableFieldId="1143"/>
    <tableColumn id="1144" xr3:uid="{0A39441A-5FD9-4C15-9F80-F21DEE1D9F9F}" uniqueName="1144" name="Column1144" queryTableFieldId="1144"/>
    <tableColumn id="1145" xr3:uid="{95F5C75A-EEE0-4E14-BB46-FF30FB938FC0}" uniqueName="1145" name="Column1145" queryTableFieldId="1145"/>
    <tableColumn id="1146" xr3:uid="{3C50DA87-8C4A-4EB7-8CF0-0B8AC5C60D0B}" uniqueName="1146" name="Column1146" queryTableFieldId="1146"/>
    <tableColumn id="1147" xr3:uid="{6FD34AA0-8ACA-411E-9294-8B0DC38729E7}" uniqueName="1147" name="Column1147" queryTableFieldId="1147"/>
    <tableColumn id="1148" xr3:uid="{4C60162D-A8EA-49AF-8804-A66D1A136423}" uniqueName="1148" name="Column1148" queryTableFieldId="1148"/>
    <tableColumn id="1149" xr3:uid="{A0C922BD-D1E0-4ED1-874E-74DE3D59D5DF}" uniqueName="1149" name="Column1149" queryTableFieldId="1149"/>
    <tableColumn id="1150" xr3:uid="{29944A26-7C98-45F4-BFA3-6FF16E08CC42}" uniqueName="1150" name="Column1150" queryTableFieldId="1150"/>
    <tableColumn id="1151" xr3:uid="{A7513FF7-385D-46A2-AB55-650FE7434CDC}" uniqueName="1151" name="Column1151" queryTableFieldId="1151"/>
    <tableColumn id="1152" xr3:uid="{968E3AB6-787A-4EFA-BE0A-4D935BE31E26}" uniqueName="1152" name="Column1152" queryTableFieldId="1152"/>
    <tableColumn id="1153" xr3:uid="{916FF918-E0AF-4926-B1CB-B85D0FF86E28}" uniqueName="1153" name="Column1153" queryTableFieldId="1153"/>
    <tableColumn id="1154" xr3:uid="{264810CC-C518-4B17-92B8-22A65C01CCFF}" uniqueName="1154" name="Column1154" queryTableFieldId="1154"/>
    <tableColumn id="1155" xr3:uid="{0ED47657-34AC-4BA1-B605-0CD0F831420F}" uniqueName="1155" name="Column1155" queryTableFieldId="1155"/>
    <tableColumn id="1156" xr3:uid="{1B080D2B-3C8F-44E9-A2F4-2E05EB3313B7}" uniqueName="1156" name="Column1156" queryTableFieldId="1156"/>
    <tableColumn id="1157" xr3:uid="{9C0AB55F-E933-4AE2-B32D-309CB26DFBA9}" uniqueName="1157" name="Column1157" queryTableFieldId="1157"/>
    <tableColumn id="1158" xr3:uid="{69FF6A27-D2F9-45E2-A02E-A49B8897BB9A}" uniqueName="1158" name="Column1158" queryTableFieldId="1158"/>
    <tableColumn id="1159" xr3:uid="{0DE2BBB4-389A-4B7D-BF1E-8DDC359F76A3}" uniqueName="1159" name="Column1159" queryTableFieldId="1159"/>
    <tableColumn id="1160" xr3:uid="{76919376-E135-4E0F-AE82-223E28EE2A76}" uniqueName="1160" name="Column1160" queryTableFieldId="1160"/>
    <tableColumn id="1161" xr3:uid="{80A35666-4324-4BFC-890E-C536DEBE3D9C}" uniqueName="1161" name="Column1161" queryTableFieldId="1161"/>
    <tableColumn id="1162" xr3:uid="{6781321E-189F-4B1E-B1C5-C40E54ECCAA6}" uniqueName="1162" name="Column1162" queryTableFieldId="1162"/>
    <tableColumn id="1163" xr3:uid="{10DA8207-2362-47B9-878D-BD5F071D5379}" uniqueName="1163" name="Column1163" queryTableFieldId="1163"/>
    <tableColumn id="1164" xr3:uid="{E0376722-DF22-4994-87FF-98E9EBA74972}" uniqueName="1164" name="Column1164" queryTableFieldId="1164"/>
    <tableColumn id="1165" xr3:uid="{5114C9A9-F24A-4BA4-B19D-A6BD2D93EE8D}" uniqueName="1165" name="Column1165" queryTableFieldId="1165"/>
    <tableColumn id="1166" xr3:uid="{88450E96-D759-494B-B3C1-0CF0872FD56C}" uniqueName="1166" name="Column1166" queryTableFieldId="1166"/>
    <tableColumn id="1167" xr3:uid="{9D3458AE-4CC8-4B45-84CD-1574D3D59BF0}" uniqueName="1167" name="Column1167" queryTableFieldId="1167"/>
    <tableColumn id="1168" xr3:uid="{B5E7FA88-4EB8-43A8-92B8-0E6A1F88C5A3}" uniqueName="1168" name="Column1168" queryTableFieldId="1168"/>
    <tableColumn id="1169" xr3:uid="{3D57ABA9-A8AE-4CDB-B233-6457385178B9}" uniqueName="1169" name="Column1169" queryTableFieldId="1169"/>
    <tableColumn id="1170" xr3:uid="{33BF0811-A050-4F53-B822-FE6019A2AB97}" uniqueName="1170" name="Column1170" queryTableFieldId="1170"/>
    <tableColumn id="1171" xr3:uid="{6044F753-EDF9-44AD-820D-0E5A497428C2}" uniqueName="1171" name="Column1171" queryTableFieldId="1171"/>
    <tableColumn id="1172" xr3:uid="{B31BEFE6-37A3-4627-A398-C7D31FDE1E24}" uniqueName="1172" name="Column1172" queryTableFieldId="1172"/>
    <tableColumn id="1173" xr3:uid="{8F7E6AD5-627C-4889-8520-4084ACE3FE11}" uniqueName="1173" name="Column1173" queryTableFieldId="1173"/>
    <tableColumn id="1174" xr3:uid="{F4509A98-D893-4F13-86CD-8E8076E1E94D}" uniqueName="1174" name="Column1174" queryTableFieldId="1174"/>
    <tableColumn id="1175" xr3:uid="{D464AB2D-A3D3-4F79-8BD6-59746A7795D3}" uniqueName="1175" name="Column1175" queryTableFieldId="1175"/>
    <tableColumn id="1176" xr3:uid="{4CDF0D43-47B7-4E03-8B09-40E40DC7D5DA}" uniqueName="1176" name="Column1176" queryTableFieldId="1176"/>
    <tableColumn id="1177" xr3:uid="{8F9673AE-5653-4FE2-A1B4-84096D9BE2A9}" uniqueName="1177" name="Column1177" queryTableFieldId="1177"/>
    <tableColumn id="1178" xr3:uid="{C9F0DB24-9FCF-4D7D-989E-14AFF08806AA}" uniqueName="1178" name="Column1178" queryTableFieldId="1178"/>
    <tableColumn id="1179" xr3:uid="{1FE1CC49-F98B-4172-8580-A0A22EFAB91E}" uniqueName="1179" name="Column1179" queryTableFieldId="1179"/>
    <tableColumn id="1180" xr3:uid="{0B674772-77BB-485F-8AF7-C3F3BFB4B7F2}" uniqueName="1180" name="Column1180" queryTableFieldId="1180"/>
    <tableColumn id="1181" xr3:uid="{EE40B7D9-FC3C-4F14-88CC-34CD093B0872}" uniqueName="1181" name="Column1181" queryTableFieldId="1181"/>
    <tableColumn id="1182" xr3:uid="{1546B713-CDD6-4918-9A3F-896E8BE867E1}" uniqueName="1182" name="Column1182" queryTableFieldId="1182"/>
    <tableColumn id="1183" xr3:uid="{AB56B752-1C35-46F7-AFF3-31EAC3BEF79D}" uniqueName="1183" name="Column1183" queryTableFieldId="1183"/>
    <tableColumn id="1184" xr3:uid="{5742E665-278B-4B14-910F-73E2BC23A90B}" uniqueName="1184" name="Column1184" queryTableFieldId="1184"/>
    <tableColumn id="1185" xr3:uid="{62002B19-273E-4B49-807C-BFB27EC06FD6}" uniqueName="1185" name="Column1185" queryTableFieldId="1185"/>
    <tableColumn id="1186" xr3:uid="{94F2A24D-3BD3-4006-A3B0-CE807B746AF5}" uniqueName="1186" name="Column1186" queryTableFieldId="1186"/>
    <tableColumn id="1187" xr3:uid="{9E6951F9-DFD7-43BC-87C1-4D3D0D1035B8}" uniqueName="1187" name="Column1187" queryTableFieldId="1187"/>
    <tableColumn id="1188" xr3:uid="{B5192E46-6073-4BDC-9538-1EDE8D0F1B41}" uniqueName="1188" name="Column1188" queryTableFieldId="1188"/>
    <tableColumn id="1189" xr3:uid="{AA3C2820-3D7B-4F5C-B151-EFE3BA8F2CCD}" uniqueName="1189" name="Column1189" queryTableFieldId="1189"/>
    <tableColumn id="1190" xr3:uid="{309CECE7-EF03-45B3-BDD4-EA1867D0138F}" uniqueName="1190" name="Column1190" queryTableFieldId="1190"/>
    <tableColumn id="1191" xr3:uid="{BAFE774E-AD90-416B-8C68-28236C67FD99}" uniqueName="1191" name="Column1191" queryTableFieldId="1191"/>
    <tableColumn id="1192" xr3:uid="{672B02A8-40A2-4495-A89A-E08F240EF9F3}" uniqueName="1192" name="Column1192" queryTableFieldId="1192"/>
    <tableColumn id="1193" xr3:uid="{93590000-8D30-49A4-A7A3-D8C381B89FCD}" uniqueName="1193" name="Column1193" queryTableFieldId="1193"/>
    <tableColumn id="1194" xr3:uid="{EF40C1FF-0CB5-4AD3-A5F0-B39AA4034949}" uniqueName="1194" name="Column1194" queryTableFieldId="1194"/>
    <tableColumn id="1195" xr3:uid="{C0E1DACD-9DAB-45A8-B817-4613F01E6658}" uniqueName="1195" name="Column1195" queryTableFieldId="1195"/>
    <tableColumn id="1196" xr3:uid="{57183DA9-2AD5-4FF6-997A-5562246898C7}" uniqueName="1196" name="Column1196" queryTableFieldId="1196"/>
    <tableColumn id="1197" xr3:uid="{6AEEEF8B-159B-4ABF-950F-922C08B30B64}" uniqueName="1197" name="Column1197" queryTableFieldId="1197"/>
    <tableColumn id="1198" xr3:uid="{E3A65F1B-5B77-499E-B431-1892AEE3E8FF}" uniqueName="1198" name="Column1198" queryTableFieldId="1198"/>
    <tableColumn id="1199" xr3:uid="{F39A39E1-237F-4BDB-B738-560B8AF2241C}" uniqueName="1199" name="Column1199" queryTableFieldId="1199"/>
    <tableColumn id="1200" xr3:uid="{912709EB-657A-45B6-9299-3B06E3300D1B}" uniqueName="1200" name="Column1200" queryTableFieldId="1200"/>
    <tableColumn id="1201" xr3:uid="{F177BB53-F6DB-41E8-87A2-B15D14BB7924}" uniqueName="1201" name="Column1201" queryTableFieldId="1201"/>
    <tableColumn id="1202" xr3:uid="{F547F880-243C-46A5-800B-18647ECE2439}" uniqueName="1202" name="Column1202" queryTableFieldId="1202"/>
    <tableColumn id="1203" xr3:uid="{125FEAD3-2624-45D1-90FF-59D75B65C134}" uniqueName="1203" name="Column1203" queryTableFieldId="1203"/>
    <tableColumn id="1204" xr3:uid="{34C5C171-9D03-44B1-B791-D00BD30A541D}" uniqueName="1204" name="Column1204" queryTableFieldId="1204"/>
    <tableColumn id="1205" xr3:uid="{015F7126-DD18-4506-BBE1-AC5A11DD9C0D}" uniqueName="1205" name="Column1205" queryTableFieldId="1205"/>
    <tableColumn id="1206" xr3:uid="{A909F0B6-D88A-453E-AC1A-7E8AF6669AD8}" uniqueName="1206" name="Column1206" queryTableFieldId="1206"/>
    <tableColumn id="1207" xr3:uid="{32B1C81C-D988-4C34-AF54-E51D2EDAB8CB}" uniqueName="1207" name="Column1207" queryTableFieldId="1207"/>
    <tableColumn id="1208" xr3:uid="{06611B43-758C-47FF-8762-1D103DCEFE68}" uniqueName="1208" name="Column1208" queryTableFieldId="1208"/>
    <tableColumn id="1209" xr3:uid="{89DC324B-DB10-49F6-9A1F-9C54490EFC2B}" uniqueName="1209" name="Column1209" queryTableFieldId="1209"/>
    <tableColumn id="1210" xr3:uid="{67474D87-6B58-40F2-9B1B-8A60B07CD6B0}" uniqueName="1210" name="Column1210" queryTableFieldId="1210"/>
    <tableColumn id="1211" xr3:uid="{13C966AB-D3AA-4152-B34F-C4B5BF56DB1D}" uniqueName="1211" name="Column1211" queryTableFieldId="1211"/>
    <tableColumn id="1212" xr3:uid="{4D467051-1E24-44B6-8FA3-21BBDB35319C}" uniqueName="1212" name="Column1212" queryTableFieldId="1212"/>
    <tableColumn id="1213" xr3:uid="{C6D17D36-9356-477A-A934-D7184F2B0153}" uniqueName="1213" name="Column1213" queryTableFieldId="1213"/>
    <tableColumn id="1214" xr3:uid="{ECB1D49F-61BB-478C-86F1-9C5E6ABA3505}" uniqueName="1214" name="Column1214" queryTableFieldId="1214"/>
    <tableColumn id="1215" xr3:uid="{EE7F7298-9F2A-419F-BA09-296BBD03579A}" uniqueName="1215" name="Column1215" queryTableFieldId="1215"/>
    <tableColumn id="1216" xr3:uid="{950BD2F6-E5B2-4632-AC55-A4472A149879}" uniqueName="1216" name="Column1216" queryTableFieldId="1216"/>
    <tableColumn id="1217" xr3:uid="{D0CE22A3-FBAB-4A6E-AE61-55413DCD6909}" uniqueName="1217" name="Column1217" queryTableFieldId="1217"/>
    <tableColumn id="1218" xr3:uid="{6F2F818F-9797-4B83-A484-6E4E8DB1F5E0}" uniqueName="1218" name="Column1218" queryTableFieldId="1218"/>
    <tableColumn id="1219" xr3:uid="{83704DE0-F291-4D38-8974-44E471842BF0}" uniqueName="1219" name="Column1219" queryTableFieldId="1219"/>
    <tableColumn id="1220" xr3:uid="{5041A983-FF4B-4535-A264-07378C4B55EC}" uniqueName="1220" name="Column1220" queryTableFieldId="1220"/>
    <tableColumn id="1221" xr3:uid="{F450D8EE-5EE1-42CC-B803-2DBE7BDD034F}" uniqueName="1221" name="Column1221" queryTableFieldId="1221"/>
    <tableColumn id="1222" xr3:uid="{0BAE01D9-E053-43E9-8E43-2B8FA69FD0F6}" uniqueName="1222" name="Column1222" queryTableFieldId="1222"/>
    <tableColumn id="1223" xr3:uid="{D197A735-B696-4746-8E82-AA341A3ADE8D}" uniqueName="1223" name="Column1223" queryTableFieldId="1223"/>
    <tableColumn id="1224" xr3:uid="{1592650F-2449-410D-8A8D-8F4C120C0DA9}" uniqueName="1224" name="Column1224" queryTableFieldId="1224"/>
    <tableColumn id="1225" xr3:uid="{C2FF701B-3B9A-41A2-A096-4F020591399E}" uniqueName="1225" name="Column1225" queryTableFieldId="1225"/>
    <tableColumn id="1226" xr3:uid="{A8E03F7A-94A1-4D5D-88E6-6A9B5953433D}" uniqueName="1226" name="Column1226" queryTableFieldId="1226"/>
    <tableColumn id="1227" xr3:uid="{12E796E0-A3FD-45EC-B51C-82FB91424414}" uniqueName="1227" name="Column1227" queryTableFieldId="1227"/>
    <tableColumn id="1228" xr3:uid="{128DB4E3-0957-4FF9-81AD-267F093456F0}" uniqueName="1228" name="Column1228" queryTableFieldId="1228"/>
    <tableColumn id="1229" xr3:uid="{00286217-6920-4864-AFBB-2C443950954B}" uniqueName="1229" name="Column1229" queryTableFieldId="1229"/>
    <tableColumn id="1230" xr3:uid="{E7F0382B-B2CF-4657-8113-08E63D58AB1E}" uniqueName="1230" name="Column1230" queryTableFieldId="1230"/>
    <tableColumn id="1231" xr3:uid="{565D989D-93A9-4E15-AFDE-A786C536FDF2}" uniqueName="1231" name="Column1231" queryTableFieldId="1231"/>
    <tableColumn id="1232" xr3:uid="{EDD5FA8B-399E-492A-9484-88596ED9E7FF}" uniqueName="1232" name="Column1232" queryTableFieldId="1232"/>
    <tableColumn id="1233" xr3:uid="{274CDA33-4123-43C5-A111-D980C1BB414C}" uniqueName="1233" name="Column1233" queryTableFieldId="1233"/>
    <tableColumn id="1234" xr3:uid="{82E6B9F5-B34B-451D-B18E-92A8CE3578E4}" uniqueName="1234" name="Column1234" queryTableFieldId="1234"/>
    <tableColumn id="1235" xr3:uid="{AAC30CC7-B0E0-4BD0-BA63-0FAB2C0CCE97}" uniqueName="1235" name="Column1235" queryTableFieldId="1235"/>
    <tableColumn id="1236" xr3:uid="{35BB5CD7-DF54-4775-AA42-014BC4E2FD64}" uniqueName="1236" name="Column1236" queryTableFieldId="1236"/>
    <tableColumn id="1237" xr3:uid="{48DCF746-E7A5-4190-A189-531FD5C73A41}" uniqueName="1237" name="Column1237" queryTableFieldId="1237"/>
    <tableColumn id="1238" xr3:uid="{F257F3A4-7EFB-45C1-9E09-D8F0AB42A9CD}" uniqueName="1238" name="Column1238" queryTableFieldId="1238"/>
    <tableColumn id="1239" xr3:uid="{558FB17A-CE0E-45B1-B7D8-EC4ACA62F0BC}" uniqueName="1239" name="Column1239" queryTableFieldId="1239"/>
    <tableColumn id="1240" xr3:uid="{81284B93-1255-4B3F-ACA3-BD26E73E168E}" uniqueName="1240" name="Column1240" queryTableFieldId="1240"/>
    <tableColumn id="1241" xr3:uid="{198A0F01-4901-48C9-ACB0-8429E5702AF3}" uniqueName="1241" name="Column1241" queryTableFieldId="1241"/>
    <tableColumn id="1242" xr3:uid="{08BDF030-8C1F-4A4D-A93B-D4987CED3517}" uniqueName="1242" name="Column1242" queryTableFieldId="1242"/>
    <tableColumn id="1243" xr3:uid="{55EE0E07-7F36-4E90-AC6B-D10D176D3FBE}" uniqueName="1243" name="Column1243" queryTableFieldId="1243"/>
    <tableColumn id="1244" xr3:uid="{20956032-BAA7-43FB-8CFB-E1196F183968}" uniqueName="1244" name="Column1244" queryTableFieldId="1244"/>
    <tableColumn id="1245" xr3:uid="{9AA73AEE-4A6A-4445-BFC0-7D52239876C0}" uniqueName="1245" name="Column1245" queryTableFieldId="1245"/>
    <tableColumn id="1246" xr3:uid="{BD77131D-17A8-48F5-BCBB-80B0D220B2B8}" uniqueName="1246" name="Column1246" queryTableFieldId="1246"/>
    <tableColumn id="1247" xr3:uid="{BC31FCC9-B2EF-413B-B7D9-D1C90EC3B4FE}" uniqueName="1247" name="Column1247" queryTableFieldId="1247"/>
    <tableColumn id="1248" xr3:uid="{0EE86453-AF36-48D3-B0D8-2EDE6CD5DB25}" uniqueName="1248" name="Column1248" queryTableFieldId="1248"/>
    <tableColumn id="1249" xr3:uid="{67AB8DCD-BAA4-463C-B5AB-434948454065}" uniqueName="1249" name="Column1249" queryTableFieldId="1249"/>
    <tableColumn id="1250" xr3:uid="{E61B5DDE-5DD2-4327-A1C8-CBE4A6F6F736}" uniqueName="1250" name="Column1250" queryTableFieldId="1250"/>
    <tableColumn id="1251" xr3:uid="{653B4B6E-32E9-4061-B949-F5C0670DEDF4}" uniqueName="1251" name="Column1251" queryTableFieldId="1251"/>
    <tableColumn id="1252" xr3:uid="{00882933-8C1B-4D2E-A6C1-CA2E71DA40F0}" uniqueName="1252" name="Column1252" queryTableFieldId="1252"/>
    <tableColumn id="1253" xr3:uid="{DE79C62C-DFDE-4187-951E-106C19D1DAE2}" uniqueName="1253" name="Column1253" queryTableFieldId="1253"/>
    <tableColumn id="1254" xr3:uid="{81983A6B-D075-4639-B74B-5F419A87B3C5}" uniqueName="1254" name="Column1254" queryTableFieldId="1254"/>
    <tableColumn id="1255" xr3:uid="{92F5BA13-345F-4B58-98ED-DF3C13F461A2}" uniqueName="1255" name="Column1255" queryTableFieldId="1255"/>
    <tableColumn id="1256" xr3:uid="{B5F4A318-DC54-4730-A428-EC7C0D1A7CFB}" uniqueName="1256" name="Column1256" queryTableFieldId="1256"/>
    <tableColumn id="1257" xr3:uid="{82C0F87E-73F1-45D8-BC98-4E45F05B59EC}" uniqueName="1257" name="Column1257" queryTableFieldId="1257"/>
    <tableColumn id="1258" xr3:uid="{6318AC22-50D8-46AA-A747-E8433BDCB9A3}" uniqueName="1258" name="Column1258" queryTableFieldId="1258"/>
    <tableColumn id="1259" xr3:uid="{AEEB3183-9AC9-40EF-83F9-AB3575641C7F}" uniqueName="1259" name="Column1259" queryTableFieldId="1259"/>
    <tableColumn id="1260" xr3:uid="{FB890FCF-1E1A-46C7-99EB-850D7812EC3B}" uniqueName="1260" name="Column1260" queryTableFieldId="1260"/>
    <tableColumn id="1261" xr3:uid="{17B4819D-5BF1-4E4B-A9D0-466ABD23D3CE}" uniqueName="1261" name="Column1261" queryTableFieldId="1261"/>
    <tableColumn id="1262" xr3:uid="{4EE09866-4E4B-4EA4-97F3-532C3730364A}" uniqueName="1262" name="Column1262" queryTableFieldId="1262"/>
    <tableColumn id="1263" xr3:uid="{675C8145-F4C7-43D5-8B1E-6B5B0F63EFA1}" uniqueName="1263" name="Column1263" queryTableFieldId="1263"/>
    <tableColumn id="1264" xr3:uid="{367D977C-C3E0-4B95-AA4B-6CF8DD19293F}" uniqueName="1264" name="Column1264" queryTableFieldId="1264"/>
    <tableColumn id="1265" xr3:uid="{EB9DA599-72F9-47E3-8C71-3334945613D7}" uniqueName="1265" name="Column1265" queryTableFieldId="1265"/>
    <tableColumn id="1266" xr3:uid="{876D0EC9-8C85-4FA9-94F0-34875C70F233}" uniqueName="1266" name="Column1266" queryTableFieldId="1266"/>
    <tableColumn id="1267" xr3:uid="{AED94FF0-F748-4CE4-A4AC-66E08626DDB9}" uniqueName="1267" name="Column1267" queryTableFieldId="1267"/>
    <tableColumn id="1268" xr3:uid="{EF0D51FD-D32A-4190-9CB3-D086BCAED72A}" uniqueName="1268" name="Column1268" queryTableFieldId="1268"/>
    <tableColumn id="1269" xr3:uid="{3F096917-E188-4AF9-A2B3-574A358B74FB}" uniqueName="1269" name="Column1269" queryTableFieldId="1269"/>
    <tableColumn id="1270" xr3:uid="{04252C2E-1913-4AF3-B018-3FD7208D5FFE}" uniqueName="1270" name="Column1270" queryTableFieldId="1270"/>
    <tableColumn id="1271" xr3:uid="{C468D6FD-6A80-45D7-B1AF-7851B90EF2FE}" uniqueName="1271" name="Column1271" queryTableFieldId="1271"/>
    <tableColumn id="1272" xr3:uid="{43D51A0A-0ED1-4870-9395-84B43346D099}" uniqueName="1272" name="Column1272" queryTableFieldId="1272"/>
    <tableColumn id="1273" xr3:uid="{32C7567E-85A7-4AB8-8CFE-97CCBC1A4520}" uniqueName="1273" name="Column1273" queryTableFieldId="1273"/>
    <tableColumn id="1274" xr3:uid="{3A2D8F3C-0358-4B69-8FB3-859FB893A70C}" uniqueName="1274" name="Column1274" queryTableFieldId="1274"/>
    <tableColumn id="1275" xr3:uid="{BCB83971-0643-42C9-B721-10281D3ADB40}" uniqueName="1275" name="Column1275" queryTableFieldId="1275"/>
    <tableColumn id="1276" xr3:uid="{96078A54-71EB-40AA-AF14-C3CC05B8EFC8}" uniqueName="1276" name="Column1276" queryTableFieldId="1276"/>
    <tableColumn id="1277" xr3:uid="{DEE821C6-3E40-416D-923A-9DE08608AC77}" uniqueName="1277" name="Column1277" queryTableFieldId="1277"/>
    <tableColumn id="1278" xr3:uid="{31352AEE-7BFB-437E-BBEF-1AFBF2F02B81}" uniqueName="1278" name="Column1278" queryTableFieldId="1278"/>
    <tableColumn id="1279" xr3:uid="{C1ED8D6F-FE1F-42E0-8F98-E8D31C9B6912}" uniqueName="1279" name="Column1279" queryTableFieldId="1279"/>
    <tableColumn id="1280" xr3:uid="{40FA1244-DAE3-4260-A5A1-9C7DBF10FBA8}" uniqueName="1280" name="Column1280" queryTableFieldId="1280"/>
    <tableColumn id="1281" xr3:uid="{2231CF79-7267-410D-8B97-995A4C054070}" uniqueName="1281" name="Column1281" queryTableFieldId="1281"/>
    <tableColumn id="1282" xr3:uid="{67593F44-C6A1-43D6-9939-C92955010B3B}" uniqueName="1282" name="Column1282" queryTableFieldId="1282"/>
    <tableColumn id="1283" xr3:uid="{99A02144-A2FF-4B41-BCF2-14E3DCEC2173}" uniqueName="1283" name="Column1283" queryTableFieldId="1283"/>
    <tableColumn id="1284" xr3:uid="{3F499769-4C49-4411-AE17-0B3BA37A464C}" uniqueName="1284" name="Column1284" queryTableFieldId="1284"/>
    <tableColumn id="1285" xr3:uid="{0F3E21E3-8AC7-4C45-AE7C-9827604D8DA1}" uniqueName="1285" name="Column1285" queryTableFieldId="1285"/>
    <tableColumn id="1286" xr3:uid="{7B4C2050-7643-468E-8563-26A17023E08F}" uniqueName="1286" name="Column1286" queryTableFieldId="1286"/>
    <tableColumn id="1287" xr3:uid="{69CF20AB-568D-4B6D-8DEF-6082D2008DB4}" uniqueName="1287" name="Column1287" queryTableFieldId="1287"/>
    <tableColumn id="1288" xr3:uid="{497EA208-F059-419E-A5C2-D75C722737CB}" uniqueName="1288" name="Column1288" queryTableFieldId="1288"/>
    <tableColumn id="1289" xr3:uid="{BB2BE2F1-0E7E-4F1A-9543-C637BBF33FAD}" uniqueName="1289" name="Column1289" queryTableFieldId="1289"/>
    <tableColumn id="1290" xr3:uid="{95925A67-1529-4395-96FA-C13ADF849853}" uniqueName="1290" name="Column1290" queryTableFieldId="1290"/>
    <tableColumn id="1291" xr3:uid="{4FBC265D-837B-47DE-93A5-4E8EB9343A81}" uniqueName="1291" name="Column1291" queryTableFieldId="1291"/>
    <tableColumn id="1292" xr3:uid="{4E9B1187-9B02-4324-9E71-37CF6E89DB31}" uniqueName="1292" name="Column1292" queryTableFieldId="1292"/>
    <tableColumn id="1293" xr3:uid="{880EE224-BCAC-48A3-9366-C55B8A4871CF}" uniqueName="1293" name="Column1293" queryTableFieldId="1293"/>
    <tableColumn id="1294" xr3:uid="{40DC3726-4EEB-4D81-A7E9-312168B6BA72}" uniqueName="1294" name="Column1294" queryTableFieldId="1294"/>
    <tableColumn id="1295" xr3:uid="{9293A46F-99CA-4337-976C-403285B039D8}" uniqueName="1295" name="Column1295" queryTableFieldId="1295"/>
    <tableColumn id="1296" xr3:uid="{905C028F-2D20-4B18-B5E4-6F5C78677243}" uniqueName="1296" name="Column1296" queryTableFieldId="1296"/>
    <tableColumn id="1297" xr3:uid="{133D083F-755F-464A-A1DD-87635D6E04D7}" uniqueName="1297" name="Column1297" queryTableFieldId="1297"/>
    <tableColumn id="1298" xr3:uid="{B762EFB0-FA78-4BCF-9076-D902BBC79CAF}" uniqueName="1298" name="Column1298" queryTableFieldId="1298"/>
    <tableColumn id="1299" xr3:uid="{8F7D0445-38F7-42E4-AF1B-2E68ABFB737C}" uniqueName="1299" name="Column1299" queryTableFieldId="1299"/>
    <tableColumn id="1300" xr3:uid="{87E58336-1DE5-4C84-B69D-1D0C979E44B8}" uniqueName="1300" name="Column1300" queryTableFieldId="1300"/>
    <tableColumn id="1301" xr3:uid="{D6E66F47-5434-4CEF-9089-A5F8A4B936C8}" uniqueName="1301" name="Column1301" queryTableFieldId="1301"/>
    <tableColumn id="1302" xr3:uid="{56813AB1-BD50-4378-92D3-6098FB535A58}" uniqueName="1302" name="Column1302" queryTableFieldId="1302"/>
    <tableColumn id="1303" xr3:uid="{BAD10299-A9AF-42C5-857D-4465C57C878A}" uniqueName="1303" name="Column1303" queryTableFieldId="1303"/>
    <tableColumn id="1304" xr3:uid="{6CFB7208-A16C-4DDD-BA7A-E96DC238075F}" uniqueName="1304" name="Column1304" queryTableFieldId="1304"/>
    <tableColumn id="1305" xr3:uid="{295A0332-08C6-495E-B67B-EC2FA9B1A3E2}" uniqueName="1305" name="Column1305" queryTableFieldId="1305"/>
    <tableColumn id="1306" xr3:uid="{9AE0FEC5-09EC-41B6-BDD9-4E4833DC82ED}" uniqueName="1306" name="Column1306" queryTableFieldId="1306"/>
    <tableColumn id="1307" xr3:uid="{A3BFEF31-1FC0-4648-81F9-77A1EEF8C480}" uniqueName="1307" name="Column1307" queryTableFieldId="1307"/>
    <tableColumn id="1308" xr3:uid="{023F9191-EFCA-4149-B482-2D0ACBE66089}" uniqueName="1308" name="Column1308" queryTableFieldId="1308"/>
    <tableColumn id="1309" xr3:uid="{E6DDB634-6EED-4FC8-92DB-3E221A08A5A0}" uniqueName="1309" name="Column1309" queryTableFieldId="1309"/>
    <tableColumn id="1310" xr3:uid="{C6F5C902-B73F-41A7-9B80-6C6FA4308D8E}" uniqueName="1310" name="Column1310" queryTableFieldId="1310"/>
    <tableColumn id="1311" xr3:uid="{9BB75920-66ED-49B2-BBF6-A9FAF643411E}" uniqueName="1311" name="Column1311" queryTableFieldId="1311"/>
    <tableColumn id="1312" xr3:uid="{42134326-71A3-471A-8E3C-21262C5480FE}" uniqueName="1312" name="Column1312" queryTableFieldId="1312"/>
    <tableColumn id="1313" xr3:uid="{FDB0F5B6-8A7C-41BA-B86F-5525741D9113}" uniqueName="1313" name="Column1313" queryTableFieldId="1313"/>
    <tableColumn id="1314" xr3:uid="{26B4F4F5-1C19-4DBC-922B-C3CC834B2D77}" uniqueName="1314" name="Column1314" queryTableFieldId="1314"/>
    <tableColumn id="1315" xr3:uid="{01F77158-5565-405E-B395-C3C4684BE101}" uniqueName="1315" name="Column1315" queryTableFieldId="1315"/>
    <tableColumn id="1316" xr3:uid="{4D15443B-7030-440F-9355-CDC43C1B1F2E}" uniqueName="1316" name="Column1316" queryTableFieldId="1316"/>
    <tableColumn id="1317" xr3:uid="{AC94D4F8-7DDC-4AC9-9C47-75AAB777FFFF}" uniqueName="1317" name="Column1317" queryTableFieldId="1317"/>
    <tableColumn id="1318" xr3:uid="{7794272C-6055-42B9-90A7-67DB0A2698FC}" uniqueName="1318" name="Column1318" queryTableFieldId="1318"/>
    <tableColumn id="1319" xr3:uid="{EF99A8E0-474F-4C17-BD72-B9AAE7131678}" uniqueName="1319" name="Column1319" queryTableFieldId="1319"/>
    <tableColumn id="1320" xr3:uid="{48B7DE4E-623E-492A-BD4F-17D617682BD6}" uniqueName="1320" name="Column1320" queryTableFieldId="1320"/>
    <tableColumn id="1321" xr3:uid="{4B15EBD6-E80E-46CE-9C9A-245A7F67EC25}" uniqueName="1321" name="Column1321" queryTableFieldId="1321"/>
    <tableColumn id="1322" xr3:uid="{CDDA947C-A337-42D0-9FB4-C59740FB2783}" uniqueName="1322" name="Column1322" queryTableFieldId="1322"/>
    <tableColumn id="1323" xr3:uid="{6DB7C267-D934-4DA4-882D-D84EFD7FA27D}" uniqueName="1323" name="Column1323" queryTableFieldId="1323"/>
    <tableColumn id="1324" xr3:uid="{9F244136-9E4F-47B9-8A17-7117929E0DED}" uniqueName="1324" name="Column1324" queryTableFieldId="1324"/>
    <tableColumn id="1325" xr3:uid="{FA00E6A8-5740-460E-9BAD-2FD49C32318B}" uniqueName="1325" name="Column1325" queryTableFieldId="1325"/>
    <tableColumn id="1326" xr3:uid="{F273AD4D-EEE0-4BA3-B3ED-937375E686D8}" uniqueName="1326" name="Column1326" queryTableFieldId="1326"/>
    <tableColumn id="1327" xr3:uid="{71595A66-23EB-4F77-8DAC-B6325E90D9B3}" uniqueName="1327" name="Column1327" queryTableFieldId="1327"/>
    <tableColumn id="1328" xr3:uid="{2ED64C37-5ECF-4C79-871F-30694EF17B5D}" uniqueName="1328" name="Column1328" queryTableFieldId="1328"/>
    <tableColumn id="1329" xr3:uid="{AFCAFC63-0945-40B9-9B99-54C04B321570}" uniqueName="1329" name="Column1329" queryTableFieldId="1329"/>
    <tableColumn id="1330" xr3:uid="{2087EFD5-40D9-4B45-B930-8755C95BB060}" uniqueName="1330" name="Column1330" queryTableFieldId="1330"/>
    <tableColumn id="1331" xr3:uid="{EBF30398-0311-46C7-A49A-A82668E8AB97}" uniqueName="1331" name="Column1331" queryTableFieldId="1331"/>
    <tableColumn id="1332" xr3:uid="{1C1B734F-61EE-4152-A069-80CB939410F2}" uniqueName="1332" name="Column1332" queryTableFieldId="1332"/>
    <tableColumn id="1333" xr3:uid="{0B78E3EE-149F-4088-A74A-B6CA8C9460B3}" uniqueName="1333" name="Column1333" queryTableFieldId="1333"/>
    <tableColumn id="1334" xr3:uid="{B9C68DD2-E78D-454E-99CA-9F33CDE13DD8}" uniqueName="1334" name="Column1334" queryTableFieldId="1334"/>
    <tableColumn id="1335" xr3:uid="{36FA5E98-901A-4D08-AEDE-0B188F7F8936}" uniqueName="1335" name="Column1335" queryTableFieldId="1335"/>
    <tableColumn id="1336" xr3:uid="{E327D163-E7E4-4D99-BFFD-C47ACF679794}" uniqueName="1336" name="Column1336" queryTableFieldId="1336"/>
    <tableColumn id="1337" xr3:uid="{0A2D9165-A1CF-4161-85B4-EC72FCF3BD79}" uniqueName="1337" name="Column1337" queryTableFieldId="1337"/>
    <tableColumn id="1338" xr3:uid="{EB2F5FB6-D593-4FF1-BB6C-BD3D2DC16DC1}" uniqueName="1338" name="Column1338" queryTableFieldId="1338"/>
    <tableColumn id="1339" xr3:uid="{14B646A4-DDFA-44D8-B553-504A0AA071A5}" uniqueName="1339" name="Column1339" queryTableFieldId="1339"/>
    <tableColumn id="1340" xr3:uid="{DE11D245-7455-4D25-A8AE-80859A90298E}" uniqueName="1340" name="Column1340" queryTableFieldId="1340"/>
    <tableColumn id="1341" xr3:uid="{B5E0653F-BC61-4717-9A46-2C7E2CDE1224}" uniqueName="1341" name="Column1341" queryTableFieldId="1341"/>
    <tableColumn id="1342" xr3:uid="{DF60B90F-5C21-4D00-9BFD-CC8C329B576A}" uniqueName="1342" name="Column1342" queryTableFieldId="1342"/>
    <tableColumn id="1343" xr3:uid="{1BBCADFC-7EC3-4572-8044-2B5822F35805}" uniqueName="1343" name="Column1343" queryTableFieldId="1343"/>
    <tableColumn id="1344" xr3:uid="{D17D5E0B-F7F5-49E9-839D-9067B6FE611F}" uniqueName="1344" name="Column1344" queryTableFieldId="1344"/>
    <tableColumn id="1345" xr3:uid="{9443FE31-7AE3-4AD3-BDC6-0D359B553368}" uniqueName="1345" name="Column1345" queryTableFieldId="1345"/>
    <tableColumn id="1346" xr3:uid="{3AE60C5D-9C21-481C-973A-8A169E74C353}" uniqueName="1346" name="Column1346" queryTableFieldId="1346"/>
    <tableColumn id="1347" xr3:uid="{BCF1643A-9D0B-4E2D-98C3-0AF9576B87B4}" uniqueName="1347" name="Column1347" queryTableFieldId="1347"/>
    <tableColumn id="1348" xr3:uid="{1C8A4A12-2616-413E-A520-BF5EE67E109C}" uniqueName="1348" name="Column1348" queryTableFieldId="1348"/>
    <tableColumn id="1349" xr3:uid="{DD95EB9D-6F1B-40AA-B097-1CAF3534E3A8}" uniqueName="1349" name="Column1349" queryTableFieldId="1349"/>
    <tableColumn id="1350" xr3:uid="{19A3281A-21C1-45C1-B37A-E7F61F02E153}" uniqueName="1350" name="Column1350" queryTableFieldId="1350"/>
    <tableColumn id="1351" xr3:uid="{A11F8EAD-BCF0-41B4-BF3D-DDCBE9DEF135}" uniqueName="1351" name="Column1351" queryTableFieldId="1351"/>
    <tableColumn id="1352" xr3:uid="{2B6A5766-6949-4FDD-887D-F89CA5BB89F4}" uniqueName="1352" name="Column1352" queryTableFieldId="1352"/>
    <tableColumn id="1353" xr3:uid="{7FB8CD17-EA8B-4309-8FE6-B57BC0FADDF0}" uniqueName="1353" name="Column1353" queryTableFieldId="1353"/>
    <tableColumn id="1354" xr3:uid="{55DF9E85-90F0-4D36-BC6F-C66874AB2F64}" uniqueName="1354" name="Column1354" queryTableFieldId="1354"/>
    <tableColumn id="1355" xr3:uid="{A8FFA40F-3E51-4FF9-85F3-B865965947F6}" uniqueName="1355" name="Column1355" queryTableFieldId="1355"/>
    <tableColumn id="1356" xr3:uid="{D4A1ABB7-C9DD-4172-AC44-0750E0818384}" uniqueName="1356" name="Column1356" queryTableFieldId="1356"/>
    <tableColumn id="1357" xr3:uid="{264CBC51-5A56-4AA9-9DE3-A65DD54567C5}" uniqueName="1357" name="Column1357" queryTableFieldId="1357"/>
    <tableColumn id="1358" xr3:uid="{140D7413-0545-4532-A6FA-50603BF04A0E}" uniqueName="1358" name="Column1358" queryTableFieldId="1358"/>
    <tableColumn id="1359" xr3:uid="{427314E6-9FC3-49FC-9B33-AE1A0AD458DD}" uniqueName="1359" name="Column1359" queryTableFieldId="1359"/>
    <tableColumn id="1360" xr3:uid="{3B6801CF-5894-4536-A20D-EBEBCA0ED8FB}" uniqueName="1360" name="Column1360" queryTableFieldId="1360"/>
    <tableColumn id="1361" xr3:uid="{70777F87-4E12-4D09-9484-291018D447AC}" uniqueName="1361" name="Column1361" queryTableFieldId="1361"/>
    <tableColumn id="1362" xr3:uid="{890820A4-0C53-4806-989B-1CDB6B7D3C53}" uniqueName="1362" name="Column1362" queryTableFieldId="1362"/>
    <tableColumn id="1363" xr3:uid="{5B90E625-F505-4D49-B007-4C1F016AFED7}" uniqueName="1363" name="Column1363" queryTableFieldId="1363"/>
    <tableColumn id="1364" xr3:uid="{F7C96EBB-C6EF-4CEF-994A-4C09A0800C42}" uniqueName="1364" name="Column1364" queryTableFieldId="1364"/>
    <tableColumn id="1365" xr3:uid="{AE028EAB-7CC3-4282-94AE-E2F44D3496DB}" uniqueName="1365" name="Column1365" queryTableFieldId="1365"/>
    <tableColumn id="1366" xr3:uid="{BF692178-2523-40B9-86F0-05DA485881AF}" uniqueName="1366" name="Column1366" queryTableFieldId="1366"/>
    <tableColumn id="1367" xr3:uid="{2D1ED70A-339A-4A59-8853-04C69A4814B3}" uniqueName="1367" name="Column1367" queryTableFieldId="1367"/>
    <tableColumn id="1368" xr3:uid="{8EC6CDC0-B109-4D87-8E82-867CC576540E}" uniqueName="1368" name="Column1368" queryTableFieldId="1368"/>
    <tableColumn id="1369" xr3:uid="{33E52A75-2A64-4D26-A539-E78B43A9E4F7}" uniqueName="1369" name="Column1369" queryTableFieldId="1369"/>
    <tableColumn id="1370" xr3:uid="{4447224A-D93C-4F7B-93A9-338108663B26}" uniqueName="1370" name="Column1370" queryTableFieldId="1370"/>
    <tableColumn id="1371" xr3:uid="{9D94E666-4A80-4AA5-BD18-917B1C5F0317}" uniqueName="1371" name="Column1371" queryTableFieldId="1371"/>
    <tableColumn id="1372" xr3:uid="{5B2AB71F-8919-4D87-BEDD-4EC9661806C4}" uniqueName="1372" name="Column1372" queryTableFieldId="1372"/>
    <tableColumn id="1373" xr3:uid="{CE63CE32-D4FF-49FF-9046-F66B9EAD1F3D}" uniqueName="1373" name="Column1373" queryTableFieldId="1373"/>
    <tableColumn id="1374" xr3:uid="{5EE9AADB-04C1-4BC1-BDD7-D8DB446DF30E}" uniqueName="1374" name="Column1374" queryTableFieldId="1374"/>
    <tableColumn id="1375" xr3:uid="{431D4CEA-81E6-49B6-83D9-8653D1838B65}" uniqueName="1375" name="Column1375" queryTableFieldId="1375"/>
    <tableColumn id="1376" xr3:uid="{08F5F76B-ABE8-4C7F-8BB9-E81D9C7ADDD5}" uniqueName="1376" name="Column1376" queryTableFieldId="1376"/>
    <tableColumn id="1377" xr3:uid="{83E4454F-64ED-47BD-BF0D-369DBDE068C6}" uniqueName="1377" name="Column1377" queryTableFieldId="1377"/>
    <tableColumn id="1378" xr3:uid="{346732AE-4631-4AD4-B317-218B7D82B115}" uniqueName="1378" name="Column1378" queryTableFieldId="1378"/>
    <tableColumn id="1379" xr3:uid="{1D5D5C47-9D30-4D8F-9E30-BAD6E7EDDB59}" uniqueName="1379" name="Column1379" queryTableFieldId="1379"/>
    <tableColumn id="1380" xr3:uid="{13689B1C-7C1B-497E-B7C0-991D3D86668C}" uniqueName="1380" name="Column1380" queryTableFieldId="1380"/>
    <tableColumn id="1381" xr3:uid="{F3AD8A0D-2FA5-4B41-9F94-C20216E60749}" uniqueName="1381" name="Column1381" queryTableFieldId="1381"/>
    <tableColumn id="1382" xr3:uid="{EE32810B-EBF9-4F71-9057-DB6D94F9B188}" uniqueName="1382" name="Column1382" queryTableFieldId="1382"/>
    <tableColumn id="1383" xr3:uid="{8639C3E2-B7E3-46B3-8029-19BEEDE00EF9}" uniqueName="1383" name="Column1383" queryTableFieldId="1383"/>
    <tableColumn id="1384" xr3:uid="{1027B37F-2EA0-4EC8-842F-AD07A39E1E2D}" uniqueName="1384" name="Column1384" queryTableFieldId="1384"/>
    <tableColumn id="1385" xr3:uid="{10185D46-E0F7-4FF7-AF0A-1AD0B1A81218}" uniqueName="1385" name="Column1385" queryTableFieldId="1385"/>
    <tableColumn id="1386" xr3:uid="{02ABC836-2C57-4799-86C6-E139A2988DB6}" uniqueName="1386" name="Column1386" queryTableFieldId="1386"/>
    <tableColumn id="1387" xr3:uid="{713C813C-89E2-47FB-99B5-74006B1EAF3F}" uniqueName="1387" name="Column1387" queryTableFieldId="1387"/>
    <tableColumn id="1388" xr3:uid="{3BD11448-7B98-4736-B43B-348958EDD2A5}" uniqueName="1388" name="Column1388" queryTableFieldId="1388"/>
    <tableColumn id="1389" xr3:uid="{00DE6B5A-FB2B-4B48-ABA2-9766020F8A01}" uniqueName="1389" name="Column1389" queryTableFieldId="1389"/>
    <tableColumn id="1390" xr3:uid="{45111A3D-7E7C-4BE6-B85C-622D83CCF365}" uniqueName="1390" name="Column1390" queryTableFieldId="1390"/>
    <tableColumn id="1391" xr3:uid="{F2900702-344B-4F16-86C1-FD08954B7F67}" uniqueName="1391" name="Column1391" queryTableFieldId="1391"/>
    <tableColumn id="1392" xr3:uid="{8919D049-AC53-4E3A-A57D-ED17805B0E55}" uniqueName="1392" name="Column1392" queryTableFieldId="1392"/>
    <tableColumn id="1393" xr3:uid="{414B6195-702E-4029-B7B2-BE1C9DD4724D}" uniqueName="1393" name="Column1393" queryTableFieldId="1393"/>
    <tableColumn id="1394" xr3:uid="{04522B62-FFE8-4ABE-88EF-B3820676E240}" uniqueName="1394" name="Column1394" queryTableFieldId="1394"/>
    <tableColumn id="1395" xr3:uid="{47BC3213-C797-4189-9547-4EA74589A6F9}" uniqueName="1395" name="Column1395" queryTableFieldId="1395"/>
    <tableColumn id="1396" xr3:uid="{BE71B542-D01E-49D3-B686-C01803A99A28}" uniqueName="1396" name="Column1396" queryTableFieldId="1396"/>
    <tableColumn id="1397" xr3:uid="{43C6E3E0-8923-44AC-A12B-4B2E6C8AE9A7}" uniqueName="1397" name="Column1397" queryTableFieldId="1397"/>
    <tableColumn id="1398" xr3:uid="{908988DC-236A-4BC4-A004-A806FC48AD61}" uniqueName="1398" name="Column1398" queryTableFieldId="1398"/>
    <tableColumn id="1399" xr3:uid="{7F686CED-A1EF-4B40-80B1-C67CEF7C0F53}" uniqueName="1399" name="Column1399" queryTableFieldId="1399"/>
    <tableColumn id="1400" xr3:uid="{0952D530-D8EF-4094-AB99-1EA4DD93EF06}" uniqueName="1400" name="Column1400" queryTableFieldId="1400"/>
    <tableColumn id="1401" xr3:uid="{907276BD-18FC-4CA2-91B2-96A21A5185C3}" uniqueName="1401" name="Column1401" queryTableFieldId="1401"/>
    <tableColumn id="1402" xr3:uid="{5576CCBA-083C-44A8-9A83-554DD53676B0}" uniqueName="1402" name="Column1402" queryTableFieldId="1402"/>
    <tableColumn id="1403" xr3:uid="{B2040F5A-A500-45DB-91E7-580EAF61051F}" uniqueName="1403" name="Column1403" queryTableFieldId="1403"/>
    <tableColumn id="1404" xr3:uid="{DCF9624F-1F39-4D7D-B127-B37EC95CBB11}" uniqueName="1404" name="Column1404" queryTableFieldId="1404"/>
    <tableColumn id="1405" xr3:uid="{AB8708C4-D404-493F-BD0A-F2F9CC4EF6DD}" uniqueName="1405" name="Column1405" queryTableFieldId="1405"/>
    <tableColumn id="1406" xr3:uid="{7A288084-BCC1-4CDF-B6C7-A44F5BF05EDD}" uniqueName="1406" name="Column1406" queryTableFieldId="1406"/>
    <tableColumn id="1407" xr3:uid="{503C430D-AA4D-42F0-9153-E56135487E54}" uniqueName="1407" name="Column1407" queryTableFieldId="1407"/>
    <tableColumn id="1408" xr3:uid="{5034B2C1-270E-4732-BCD5-95AE88C0CFEF}" uniqueName="1408" name="Column1408" queryTableFieldId="1408"/>
    <tableColumn id="1409" xr3:uid="{DE43D802-F818-44C2-A4D3-066DA7283968}" uniqueName="1409" name="Column1409" queryTableFieldId="1409"/>
    <tableColumn id="1410" xr3:uid="{11AD1880-CEA6-4B5D-8686-7CB95C414EF9}" uniqueName="1410" name="Column1410" queryTableFieldId="1410"/>
    <tableColumn id="1411" xr3:uid="{0961A82E-F1D8-44F3-96C9-232987496293}" uniqueName="1411" name="Column1411" queryTableFieldId="1411"/>
    <tableColumn id="1412" xr3:uid="{49DCC97C-1428-4AFB-888B-B401BEB6F31C}" uniqueName="1412" name="Column1412" queryTableFieldId="1412"/>
    <tableColumn id="1413" xr3:uid="{CD11888B-DB2A-470C-A095-988E3E2DC539}" uniqueName="1413" name="Column1413" queryTableFieldId="1413"/>
    <tableColumn id="1414" xr3:uid="{90CC3A39-F687-40EE-875E-5DE84F3B347A}" uniqueName="1414" name="Column1414" queryTableFieldId="1414"/>
    <tableColumn id="1415" xr3:uid="{0C91251A-5078-4713-AEA5-E384E3A2E3E9}" uniqueName="1415" name="Column1415" queryTableFieldId="1415"/>
    <tableColumn id="1416" xr3:uid="{DBA90329-D0B8-4DD7-95F0-C1D84DB2E594}" uniqueName="1416" name="Column1416" queryTableFieldId="1416"/>
    <tableColumn id="1417" xr3:uid="{97C1A982-EAC3-47DD-A240-AA48C31E8A0B}" uniqueName="1417" name="Column1417" queryTableFieldId="1417"/>
    <tableColumn id="1418" xr3:uid="{5F556925-5733-4ECF-80BC-7EF3B8ED4BD8}" uniqueName="1418" name="Column1418" queryTableFieldId="1418"/>
    <tableColumn id="1419" xr3:uid="{C736286A-DCDD-42C2-8179-33FFF996EA4C}" uniqueName="1419" name="Column1419" queryTableFieldId="1419"/>
    <tableColumn id="1420" xr3:uid="{75C21E2C-9B27-45EB-8480-910E59E70DC7}" uniqueName="1420" name="Column1420" queryTableFieldId="1420"/>
    <tableColumn id="1421" xr3:uid="{FA58EA2C-154E-49D2-9723-DB92517394AC}" uniqueName="1421" name="Column1421" queryTableFieldId="1421"/>
    <tableColumn id="1422" xr3:uid="{3567386D-1431-49A5-91BF-3A56176E6B7B}" uniqueName="1422" name="Column1422" queryTableFieldId="1422"/>
    <tableColumn id="1423" xr3:uid="{098D7B9D-89DF-4A09-BE6C-3C3F14836179}" uniqueName="1423" name="Column1423" queryTableFieldId="1423"/>
    <tableColumn id="1424" xr3:uid="{690D3025-BB55-4BEA-AC13-DFB68A080A97}" uniqueName="1424" name="Column1424" queryTableFieldId="1424"/>
    <tableColumn id="1425" xr3:uid="{6F23972F-36C7-4F0C-AF13-0A38F11C2927}" uniqueName="1425" name="Column1425" queryTableFieldId="1425"/>
    <tableColumn id="1426" xr3:uid="{59A533F5-D82C-4D47-BBDE-242ACE1BD1C7}" uniqueName="1426" name="Column1426" queryTableFieldId="1426"/>
    <tableColumn id="1427" xr3:uid="{6C3D5165-797F-41C6-950C-7BA39CE843B0}" uniqueName="1427" name="Column1427" queryTableFieldId="1427"/>
    <tableColumn id="1428" xr3:uid="{1F528B2A-F762-49BB-9433-5B1B24DF6E05}" uniqueName="1428" name="Column1428" queryTableFieldId="1428"/>
    <tableColumn id="1429" xr3:uid="{91D71339-4F68-4B8F-91BD-C3339C2F326B}" uniqueName="1429" name="Column1429" queryTableFieldId="1429"/>
    <tableColumn id="1430" xr3:uid="{BD3B6A41-065C-40D5-806F-13709E89DF06}" uniqueName="1430" name="Column1430" queryTableFieldId="1430"/>
    <tableColumn id="1431" xr3:uid="{9AEF706D-75C6-4C9D-BA11-94BA29AB59C7}" uniqueName="1431" name="Column1431" queryTableFieldId="1431"/>
    <tableColumn id="1432" xr3:uid="{1809A4DC-E0C9-43F2-81FC-91723BE81D6D}" uniqueName="1432" name="Column1432" queryTableFieldId="1432"/>
    <tableColumn id="1433" xr3:uid="{5C6EC21C-E6CD-4CDE-8635-54B4A6607C49}" uniqueName="1433" name="Column1433" queryTableFieldId="1433"/>
    <tableColumn id="1434" xr3:uid="{399541FD-C506-48B5-A088-F1B85DEBA72A}" uniqueName="1434" name="Column1434" queryTableFieldId="1434"/>
    <tableColumn id="1435" xr3:uid="{BD31729C-04FB-44A6-9A69-9CC8D1E75CF9}" uniqueName="1435" name="Column1435" queryTableFieldId="1435"/>
    <tableColumn id="1436" xr3:uid="{0C931848-5AEE-4F2D-BFC8-839E228C59BC}" uniqueName="1436" name="Column1436" queryTableFieldId="1436"/>
    <tableColumn id="1437" xr3:uid="{0AC92692-19CC-4E47-97CD-EF09DF707F43}" uniqueName="1437" name="Column1437" queryTableFieldId="1437"/>
    <tableColumn id="1438" xr3:uid="{43B27A52-E2C6-4200-8BCB-932296134ED8}" uniqueName="1438" name="Column1438" queryTableFieldId="1438"/>
    <tableColumn id="1439" xr3:uid="{471F39DF-96B9-488D-B7F2-A510E82E97B2}" uniqueName="1439" name="Column1439" queryTableFieldId="1439"/>
    <tableColumn id="1440" xr3:uid="{3FD27A56-D53C-42A0-B193-37821A7CFFD2}" uniqueName="1440" name="Column1440" queryTableFieldId="1440"/>
    <tableColumn id="1441" xr3:uid="{2DF50DC5-FC8D-488A-8EF8-31261CA3663E}" uniqueName="1441" name="Column1441" queryTableFieldId="1441"/>
    <tableColumn id="1442" xr3:uid="{517B5259-B91F-4DFC-B15B-0094F672EAC1}" uniqueName="1442" name="Column1442" queryTableFieldId="1442"/>
    <tableColumn id="1443" xr3:uid="{FF6D6695-4F41-4D62-A7C7-6726653DBC35}" uniqueName="1443" name="Column1443" queryTableFieldId="1443"/>
    <tableColumn id="1444" xr3:uid="{240E398C-A653-4325-80B8-BDF7261B93DF}" uniqueName="1444" name="Column1444" queryTableFieldId="1444"/>
    <tableColumn id="1445" xr3:uid="{47E00D43-19DF-46E9-AF38-E85ABCF961A9}" uniqueName="1445" name="Column1445" queryTableFieldId="1445"/>
    <tableColumn id="1446" xr3:uid="{AAE09873-1D33-41FC-93C3-C62C9AB31DBC}" uniqueName="1446" name="Column1446" queryTableFieldId="1446"/>
    <tableColumn id="1447" xr3:uid="{4E306E93-9BDC-4BA5-9379-2CA761B57554}" uniqueName="1447" name="Column1447" queryTableFieldId="1447"/>
    <tableColumn id="1448" xr3:uid="{B72E4C03-A861-4F15-A396-179716A23149}" uniqueName="1448" name="Column1448" queryTableFieldId="1448"/>
    <tableColumn id="1449" xr3:uid="{60A897FD-B86F-4EDB-A2D7-EB7934080AD9}" uniqueName="1449" name="Column1449" queryTableFieldId="1449"/>
    <tableColumn id="1450" xr3:uid="{1F05F6C1-8C1C-4CCB-A6F5-BF5AB99125D9}" uniqueName="1450" name="Column1450" queryTableFieldId="1450"/>
    <tableColumn id="1451" xr3:uid="{D83DEAE8-3E41-46C6-8BAF-A03650E53ADB}" uniqueName="1451" name="Column1451" queryTableFieldId="1451"/>
    <tableColumn id="1452" xr3:uid="{30B9A127-C706-48E4-83B6-9B58D7917202}" uniqueName="1452" name="Column1452" queryTableFieldId="1452"/>
    <tableColumn id="1453" xr3:uid="{A2F6686E-80E8-4D30-BA3D-F03222EE2AB5}" uniqueName="1453" name="Column1453" queryTableFieldId="1453"/>
    <tableColumn id="1454" xr3:uid="{96075889-90E7-460A-B2C3-CF299B387E52}" uniqueName="1454" name="Column1454" queryTableFieldId="1454"/>
    <tableColumn id="1455" xr3:uid="{2CCC4EA4-166B-4B6E-8F10-1180A0A156EB}" uniqueName="1455" name="Column1455" queryTableFieldId="1455"/>
    <tableColumn id="1456" xr3:uid="{CED1E154-1908-477A-B5FC-9628CB4A2816}" uniqueName="1456" name="Column1456" queryTableFieldId="1456"/>
    <tableColumn id="1457" xr3:uid="{1630913A-7B0F-4F81-97B8-FB4CCA268BE4}" uniqueName="1457" name="Column1457" queryTableFieldId="1457"/>
    <tableColumn id="1458" xr3:uid="{EFFEEBD1-C5D5-4D22-9DAF-3CDF2A11D90C}" uniqueName="1458" name="Column1458" queryTableFieldId="1458"/>
    <tableColumn id="1459" xr3:uid="{994571E5-EBDE-4535-B846-A56E113D4102}" uniqueName="1459" name="Column1459" queryTableFieldId="1459"/>
    <tableColumn id="1460" xr3:uid="{86F4A9F8-56C1-4DFF-BB29-1C5849994D2A}" uniqueName="1460" name="Column1460" queryTableFieldId="1460"/>
    <tableColumn id="1461" xr3:uid="{AC122917-25F4-40C9-A0DF-3C1971CB44EF}" uniqueName="1461" name="Column1461" queryTableFieldId="1461"/>
    <tableColumn id="1462" xr3:uid="{3AF89290-749A-4858-9FEF-4CD7612853A8}" uniqueName="1462" name="Column1462" queryTableFieldId="1462"/>
    <tableColumn id="1463" xr3:uid="{61C1EA11-27A2-44C7-9545-6500568E702D}" uniqueName="1463" name="Column1463" queryTableFieldId="1463"/>
    <tableColumn id="1464" xr3:uid="{232D3C35-86C7-4B3D-AFD1-38BD1CF5B447}" uniqueName="1464" name="Column1464" queryTableFieldId="1464"/>
    <tableColumn id="1465" xr3:uid="{2F21F72D-10F6-4104-97D8-A35E9AE9E1DC}" uniqueName="1465" name="Column1465" queryTableFieldId="1465"/>
    <tableColumn id="1466" xr3:uid="{D042950C-4455-4BDC-9A8E-62FD72182802}" uniqueName="1466" name="Column1466" queryTableFieldId="1466"/>
    <tableColumn id="1467" xr3:uid="{83DC8349-4849-4AF6-944A-F58FFA5D165F}" uniqueName="1467" name="Column1467" queryTableFieldId="1467"/>
    <tableColumn id="1468" xr3:uid="{DB205710-C252-4703-B93D-9567278DD58D}" uniqueName="1468" name="Column1468" queryTableFieldId="1468"/>
    <tableColumn id="1469" xr3:uid="{D8B43FB2-30FF-4265-AB0F-BD1AA9A68ED6}" uniqueName="1469" name="Column1469" queryTableFieldId="1469"/>
    <tableColumn id="1470" xr3:uid="{EE87D636-4D14-479D-8BA3-8827F6731AAA}" uniqueName="1470" name="Column1470" queryTableFieldId="1470"/>
    <tableColumn id="1471" xr3:uid="{C263C883-8CDB-4F7C-8AA6-9E018511E55B}" uniqueName="1471" name="Column1471" queryTableFieldId="1471"/>
    <tableColumn id="1472" xr3:uid="{4FFE5BBB-CD15-4E37-9C75-7C3C6C20229B}" uniqueName="1472" name="Column1472" queryTableFieldId="1472"/>
    <tableColumn id="1473" xr3:uid="{DE47C620-7456-4376-ADD4-80C64CCEA289}" uniqueName="1473" name="Column1473" queryTableFieldId="1473"/>
    <tableColumn id="1474" xr3:uid="{F2BB0750-F694-47A2-BC36-09053D08C7C6}" uniqueName="1474" name="Column1474" queryTableFieldId="1474"/>
    <tableColumn id="1475" xr3:uid="{631EB816-5517-4F9B-B9C8-83DC726D75D5}" uniqueName="1475" name="Column1475" queryTableFieldId="1475"/>
    <tableColumn id="1476" xr3:uid="{894C348A-5884-4421-85B1-6B34B5E3FA03}" uniqueName="1476" name="Column1476" queryTableFieldId="1476"/>
    <tableColumn id="1477" xr3:uid="{8EF9DE44-095B-44A7-965B-172763E89F05}" uniqueName="1477" name="Column1477" queryTableFieldId="1477"/>
    <tableColumn id="1478" xr3:uid="{9E6F1A13-386F-44CC-A59F-6DA183F51E2C}" uniqueName="1478" name="Column1478" queryTableFieldId="1478"/>
    <tableColumn id="1479" xr3:uid="{8C7323CB-4A06-4C96-B6C8-EA3B124F90EE}" uniqueName="1479" name="Column1479" queryTableFieldId="1479"/>
    <tableColumn id="1480" xr3:uid="{5D175F37-E6C1-41AA-B184-657E73427446}" uniqueName="1480" name="Column1480" queryTableFieldId="1480"/>
    <tableColumn id="1481" xr3:uid="{174BAC2D-92C6-4CCF-9EFE-999E8628C386}" uniqueName="1481" name="Column1481" queryTableFieldId="1481"/>
    <tableColumn id="1482" xr3:uid="{3CD32EB8-47B5-4CC5-AB31-78533BB196A1}" uniqueName="1482" name="Column1482" queryTableFieldId="1482"/>
    <tableColumn id="1483" xr3:uid="{09650196-5FE7-4F56-A8B9-F00DA745D453}" uniqueName="1483" name="Column1483" queryTableFieldId="1483"/>
    <tableColumn id="1484" xr3:uid="{269F429D-3A3B-4CF9-AAEB-DE03637A10A0}" uniqueName="1484" name="Column1484" queryTableFieldId="1484"/>
    <tableColumn id="1485" xr3:uid="{7F5268DE-263F-4F09-B5D7-2BAEEDBE34DE}" uniqueName="1485" name="Column1485" queryTableFieldId="1485"/>
    <tableColumn id="1486" xr3:uid="{8E3B1731-B81E-4BF7-BA58-F4465AA64468}" uniqueName="1486" name="Column1486" queryTableFieldId="1486"/>
    <tableColumn id="1487" xr3:uid="{F28A885A-172E-4091-A40C-1124729136A4}" uniqueName="1487" name="Column1487" queryTableFieldId="1487"/>
    <tableColumn id="1488" xr3:uid="{AC009A2B-E3D1-4D86-8317-347E840FD4F1}" uniqueName="1488" name="Column1488" queryTableFieldId="1488"/>
    <tableColumn id="1489" xr3:uid="{FB391FD9-F1DA-45A7-A921-24AC1F313E51}" uniqueName="1489" name="Column1489" queryTableFieldId="1489"/>
    <tableColumn id="1490" xr3:uid="{A7F0EC08-3639-4B1C-8FA5-BDDF5414C51E}" uniqueName="1490" name="Column1490" queryTableFieldId="1490"/>
    <tableColumn id="1491" xr3:uid="{31A4660E-1E6E-4197-87EA-D50130ABA627}" uniqueName="1491" name="Column1491" queryTableFieldId="1491"/>
    <tableColumn id="1492" xr3:uid="{317F1787-1B3D-4111-BEF3-340F93906FCC}" uniqueName="1492" name="Column1492" queryTableFieldId="1492"/>
    <tableColumn id="1493" xr3:uid="{A477E62E-C9D0-49D9-BC04-574D223263FB}" uniqueName="1493" name="Column1493" queryTableFieldId="1493"/>
    <tableColumn id="1494" xr3:uid="{E0F31914-F63A-4B3D-B542-53856602D524}" uniqueName="1494" name="Column1494" queryTableFieldId="1494"/>
    <tableColumn id="1495" xr3:uid="{ED59687F-CA6A-4A9D-BC72-33F86F2DC25F}" uniqueName="1495" name="Column1495" queryTableFieldId="1495"/>
    <tableColumn id="1496" xr3:uid="{E41C3892-F1CF-445B-B2DA-67F8957F27F5}" uniqueName="1496" name="Column1496" queryTableFieldId="1496"/>
    <tableColumn id="1497" xr3:uid="{92F37E82-284D-4315-ACD3-EC5EDDBCBF8E}" uniqueName="1497" name="Column1497" queryTableFieldId="1497"/>
    <tableColumn id="1498" xr3:uid="{7AFA56E7-5860-4117-A774-34516A4065B4}" uniqueName="1498" name="Column1498" queryTableFieldId="1498"/>
    <tableColumn id="1499" xr3:uid="{6EC1A146-360B-4893-A739-71C8DB5FC914}" uniqueName="1499" name="Column1499" queryTableFieldId="1499"/>
    <tableColumn id="1500" xr3:uid="{794C613E-AAEC-49BF-ADD6-40A353631A29}" uniqueName="1500" name="Column1500" queryTableFieldId="1500"/>
    <tableColumn id="1501" xr3:uid="{ABAEC2E7-5F00-4F5A-97B4-ACDEAA075250}" uniqueName="1501" name="Column1501" queryTableFieldId="1501"/>
    <tableColumn id="1502" xr3:uid="{DA27F5AE-4817-4620-960A-64BAD676106A}" uniqueName="1502" name="Column1502" queryTableFieldId="1502"/>
    <tableColumn id="1503" xr3:uid="{38C1A1F9-47AE-4AEB-9A10-C3E518B018CE}" uniqueName="1503" name="Column1503" queryTableFieldId="1503"/>
    <tableColumn id="1504" xr3:uid="{6046BFCF-9ED7-4328-AE5D-4B05244080AD}" uniqueName="1504" name="Column1504" queryTableFieldId="1504"/>
    <tableColumn id="1505" xr3:uid="{2A2106A0-4C6E-4840-AB75-CF1B870FA42A}" uniqueName="1505" name="Column1505" queryTableFieldId="1505"/>
    <tableColumn id="1506" xr3:uid="{D68AC982-528B-4690-A2C6-D4A53519D3B5}" uniqueName="1506" name="Column1506" queryTableFieldId="1506"/>
    <tableColumn id="1507" xr3:uid="{AAD121B0-E4A5-4C7A-AB5F-1724C6151DDE}" uniqueName="1507" name="Column1507" queryTableFieldId="1507"/>
    <tableColumn id="1508" xr3:uid="{27C8212B-4A4C-4CB6-9ABD-1589456F7EEA}" uniqueName="1508" name="Column1508" queryTableFieldId="1508"/>
    <tableColumn id="1509" xr3:uid="{89FCA22F-96AA-4F5C-BCFA-11F522028D99}" uniqueName="1509" name="Column1509" queryTableFieldId="1509"/>
    <tableColumn id="1510" xr3:uid="{0BB5EF9D-A7B3-455D-8B0E-C4A6FAF4E415}" uniqueName="1510" name="Column1510" queryTableFieldId="1510"/>
    <tableColumn id="1511" xr3:uid="{3CEFC1D0-5F1C-4245-9C0E-C818BCD191E8}" uniqueName="1511" name="Column1511" queryTableFieldId="1511"/>
    <tableColumn id="1512" xr3:uid="{C0AD7689-A8D3-4272-8880-21FA24114C0A}" uniqueName="1512" name="Column1512" queryTableFieldId="1512"/>
    <tableColumn id="1513" xr3:uid="{352984BA-10E9-4EF3-82D7-DFFE0FE2A07A}" uniqueName="1513" name="Column1513" queryTableFieldId="1513"/>
    <tableColumn id="1514" xr3:uid="{4519BBB7-5454-4280-8190-E2704F5B3712}" uniqueName="1514" name="Column1514" queryTableFieldId="1514"/>
    <tableColumn id="1515" xr3:uid="{CE99E6D7-A86D-4C31-8B6F-B3257E63BD70}" uniqueName="1515" name="Column1515" queryTableFieldId="1515"/>
    <tableColumn id="1516" xr3:uid="{BD4ADC08-EF14-442C-ADE4-342473E4835E}" uniqueName="1516" name="Column1516" queryTableFieldId="1516"/>
    <tableColumn id="1517" xr3:uid="{99DB5F5F-9533-48F5-A3B0-8F115520258C}" uniqueName="1517" name="Column1517" queryTableFieldId="1517"/>
    <tableColumn id="1518" xr3:uid="{6754D2F9-F49D-49B4-B000-2F31A74B9329}" uniqueName="1518" name="Column1518" queryTableFieldId="1518"/>
    <tableColumn id="1519" xr3:uid="{83B9C237-9A65-481C-9EA2-412DB8AD297C}" uniqueName="1519" name="Column1519" queryTableFieldId="1519"/>
    <tableColumn id="1520" xr3:uid="{9BB87E6C-6D69-4652-B04A-885ABA62B069}" uniqueName="1520" name="Column1520" queryTableFieldId="1520"/>
    <tableColumn id="1521" xr3:uid="{1AF9C4F4-10B7-4287-A5CD-6503F72EC052}" uniqueName="1521" name="Column1521" queryTableFieldId="1521"/>
    <tableColumn id="1522" xr3:uid="{5BE8F1C6-4E39-481F-A1CD-BC88D6DAAF2E}" uniqueName="1522" name="Column1522" queryTableFieldId="1522"/>
    <tableColumn id="1523" xr3:uid="{22A7C0D3-0BB8-4D30-BFA3-425381BF13BD}" uniqueName="1523" name="Column1523" queryTableFieldId="1523"/>
    <tableColumn id="1524" xr3:uid="{72B135D4-7237-4E98-8DE6-D2BA080B3B23}" uniqueName="1524" name="Column1524" queryTableFieldId="1524"/>
    <tableColumn id="1525" xr3:uid="{2C5CEB49-0D97-408B-B6EB-BB8AED9DF125}" uniqueName="1525" name="Column1525" queryTableFieldId="1525"/>
    <tableColumn id="1526" xr3:uid="{29EAF71A-3880-4769-BE8B-30A80F8D6CA1}" uniqueName="1526" name="Column1526" queryTableFieldId="1526"/>
    <tableColumn id="1527" xr3:uid="{AFF50D3A-65E7-4803-948C-2D1BFB8284F9}" uniqueName="1527" name="Column1527" queryTableFieldId="1527"/>
    <tableColumn id="1528" xr3:uid="{0294967C-A5FE-4454-879C-CBB32C9A1940}" uniqueName="1528" name="Column1528" queryTableFieldId="1528"/>
    <tableColumn id="1529" xr3:uid="{ABCCFB66-750E-4B07-B6D7-D61305124C7D}" uniqueName="1529" name="Column1529" queryTableFieldId="1529"/>
    <tableColumn id="1530" xr3:uid="{05335772-79DC-47AC-B874-A99090702A79}" uniqueName="1530" name="Column1530" queryTableFieldId="1530"/>
    <tableColumn id="1531" xr3:uid="{74E4CD1A-F155-4E44-B8BE-3155F5455ADB}" uniqueName="1531" name="Column1531" queryTableFieldId="1531"/>
    <tableColumn id="1532" xr3:uid="{87F38839-7416-4186-977B-DCF5BEE978F9}" uniqueName="1532" name="Column1532" queryTableFieldId="1532"/>
    <tableColumn id="1533" xr3:uid="{CEE3294C-F153-49BC-BAB0-187ED79200F7}" uniqueName="1533" name="Column1533" queryTableFieldId="1533"/>
    <tableColumn id="1534" xr3:uid="{3C240FF1-2C6F-4C1F-B1C4-69326D214AFA}" uniqueName="1534" name="Column1534" queryTableFieldId="1534"/>
    <tableColumn id="1535" xr3:uid="{0CB7D5CD-7267-45A0-9144-669A871B910C}" uniqueName="1535" name="Column1535" queryTableFieldId="1535"/>
    <tableColumn id="1536" xr3:uid="{8D2C61B3-1C25-41BF-8A9C-C3DA509ACB45}" uniqueName="1536" name="Column1536" queryTableFieldId="1536"/>
    <tableColumn id="1537" xr3:uid="{B6959F2A-1F15-4664-8EC7-A53DFDC40432}" uniqueName="1537" name="Column1537" queryTableFieldId="1537"/>
    <tableColumn id="1538" xr3:uid="{8CC452BD-DC7A-4A1C-8769-5B8A13F6E0D9}" uniqueName="1538" name="Column1538" queryTableFieldId="1538"/>
    <tableColumn id="1539" xr3:uid="{0C125897-F4B6-4056-BDDD-8637A2490DD5}" uniqueName="1539" name="Column1539" queryTableFieldId="1539"/>
    <tableColumn id="1540" xr3:uid="{B7A4636F-80EA-4F0A-AFE2-A07AA89594F5}" uniqueName="1540" name="Column1540" queryTableFieldId="1540"/>
    <tableColumn id="1541" xr3:uid="{E766BDA9-8FFD-4387-BE4C-6212F50C0700}" uniqueName="1541" name="Column1541" queryTableFieldId="1541"/>
    <tableColumn id="1542" xr3:uid="{39DC77A5-C0E6-40D1-9A28-06CBA994EEBB}" uniqueName="1542" name="Column1542" queryTableFieldId="1542"/>
    <tableColumn id="1543" xr3:uid="{14F7B030-9FAC-4878-B2C7-AF5827F573E9}" uniqueName="1543" name="Column1543" queryTableFieldId="1543"/>
    <tableColumn id="1544" xr3:uid="{2CE90198-1FB6-4A1A-AAD6-BDC1AA57A482}" uniqueName="1544" name="Column1544" queryTableFieldId="1544"/>
    <tableColumn id="1545" xr3:uid="{2E8A06F0-B1AF-4C83-A963-8CEDE14031EE}" uniqueName="1545" name="Column1545" queryTableFieldId="1545"/>
    <tableColumn id="1546" xr3:uid="{FF4D5E83-0BE4-458E-AF86-859E82871283}" uniqueName="1546" name="Column1546" queryTableFieldId="1546"/>
    <tableColumn id="1547" xr3:uid="{E6F081E2-B307-4D1E-BF41-7C884D26F95D}" uniqueName="1547" name="Column1547" queryTableFieldId="1547"/>
    <tableColumn id="1548" xr3:uid="{B1DE1A34-31AF-44A2-B628-14FF3493DD2B}" uniqueName="1548" name="Column1548" queryTableFieldId="1548"/>
    <tableColumn id="1549" xr3:uid="{F44DAFF5-19FE-4F2D-9B4C-9EE93A378592}" uniqueName="1549" name="Column1549" queryTableFieldId="1549"/>
    <tableColumn id="1550" xr3:uid="{3CB81EBC-93BA-4226-BE69-1AA4FFF71219}" uniqueName="1550" name="Column1550" queryTableFieldId="1550"/>
    <tableColumn id="1551" xr3:uid="{75C4BFAA-ECCC-4547-9271-03998C885683}" uniqueName="1551" name="Column1551" queryTableFieldId="1551"/>
    <tableColumn id="1552" xr3:uid="{3111A458-AA5E-4B0B-B184-6EA821B5A154}" uniqueName="1552" name="Column1552" queryTableFieldId="1552"/>
    <tableColumn id="1553" xr3:uid="{EBDD6541-0662-4DBF-975F-19EA11C00CDB}" uniqueName="1553" name="Column1553" queryTableFieldId="1553"/>
    <tableColumn id="1554" xr3:uid="{0AE4F8A3-0EFF-4227-B651-2EEC5A74513E}" uniqueName="1554" name="Column1554" queryTableFieldId="1554"/>
    <tableColumn id="1555" xr3:uid="{FF8CA39D-A673-42CA-91D1-9A1D67817ECF}" uniqueName="1555" name="Column1555" queryTableFieldId="1555"/>
    <tableColumn id="1556" xr3:uid="{71FC968B-54A5-4D44-9478-213DD871C840}" uniqueName="1556" name="Column1556" queryTableFieldId="1556"/>
    <tableColumn id="1557" xr3:uid="{271F8FD4-9FC4-49F2-A596-17AB5BD228EC}" uniqueName="1557" name="Column1557" queryTableFieldId="1557"/>
    <tableColumn id="1558" xr3:uid="{0C0839C1-1678-4B1C-9159-437B47D25F8F}" uniqueName="1558" name="Column1558" queryTableFieldId="1558"/>
    <tableColumn id="1559" xr3:uid="{F16B8805-B4AD-4025-B5C5-75698CBB925E}" uniqueName="1559" name="Column1559" queryTableFieldId="1559"/>
    <tableColumn id="1560" xr3:uid="{B2058CBA-D84A-4066-A8C0-8B1F9763DFBA}" uniqueName="1560" name="Column1560" queryTableFieldId="1560"/>
    <tableColumn id="1561" xr3:uid="{0885A23A-0031-4B11-BA5D-46C10DE114AE}" uniqueName="1561" name="Column1561" queryTableFieldId="1561"/>
    <tableColumn id="1562" xr3:uid="{829F6EE5-C5AF-4E9A-9FA2-C044FB9D0C31}" uniqueName="1562" name="Column1562" queryTableFieldId="1562"/>
    <tableColumn id="1563" xr3:uid="{CC7CEA27-4B8C-4F93-ACCE-2B7F5249E7EC}" uniqueName="1563" name="Column1563" queryTableFieldId="1563"/>
    <tableColumn id="1564" xr3:uid="{30059DAF-4F41-4F79-AA34-B1AE57EE3D67}" uniqueName="1564" name="Column1564" queryTableFieldId="1564"/>
    <tableColumn id="1565" xr3:uid="{65B8F05C-5172-44B8-B74D-18D6C5BFD939}" uniqueName="1565" name="Column1565" queryTableFieldId="1565"/>
    <tableColumn id="1566" xr3:uid="{EFA2472F-73B9-4448-8EA0-A850A931FF2D}" uniqueName="1566" name="Column1566" queryTableFieldId="1566"/>
    <tableColumn id="1567" xr3:uid="{FE995CFB-FB2F-4466-9F26-1B5860730FFF}" uniqueName="1567" name="Column1567" queryTableFieldId="1567"/>
    <tableColumn id="1568" xr3:uid="{FCB115AD-35F6-43C0-B67E-991FD3BF3103}" uniqueName="1568" name="Column1568" queryTableFieldId="1568"/>
    <tableColumn id="1569" xr3:uid="{DF451E92-08C6-49D1-9BFC-6A4AF40DE8DF}" uniqueName="1569" name="Column1569" queryTableFieldId="1569"/>
    <tableColumn id="1570" xr3:uid="{E5037427-E255-4B51-A713-D79AE3C7D48E}" uniqueName="1570" name="Column1570" queryTableFieldId="1570"/>
    <tableColumn id="1571" xr3:uid="{52B12F78-EC0A-44DF-9F9C-A82095B05EB2}" uniqueName="1571" name="Column1571" queryTableFieldId="1571"/>
    <tableColumn id="1572" xr3:uid="{06152A97-F600-4E64-920D-65626D88D1B3}" uniqueName="1572" name="Column1572" queryTableFieldId="1572"/>
    <tableColumn id="1573" xr3:uid="{5DC998F7-2154-4186-8E8A-92EB4F35BD2B}" uniqueName="1573" name="Column1573" queryTableFieldId="1573"/>
    <tableColumn id="1574" xr3:uid="{92314B8A-0B32-411A-A039-33299CE546E5}" uniqueName="1574" name="Column1574" queryTableFieldId="1574"/>
    <tableColumn id="1575" xr3:uid="{16A70087-43DD-4E33-AA89-29FB1CAA54FD}" uniqueName="1575" name="Column1575" queryTableFieldId="1575"/>
    <tableColumn id="1576" xr3:uid="{EC95381F-4446-4B8E-BD71-EC93A939FEC6}" uniqueName="1576" name="Column1576" queryTableFieldId="1576"/>
    <tableColumn id="1577" xr3:uid="{56CB6EB0-9B08-45E6-A949-17440B8A5FB4}" uniqueName="1577" name="Column1577" queryTableFieldId="1577"/>
    <tableColumn id="1578" xr3:uid="{50CEB858-0FE0-4D40-9E0D-A3F9BB0C9F41}" uniqueName="1578" name="Column1578" queryTableFieldId="1578"/>
    <tableColumn id="1579" xr3:uid="{6D5DE23A-C12D-4EE8-AE31-6BEC8D65814D}" uniqueName="1579" name="Column1579" queryTableFieldId="1579"/>
    <tableColumn id="1580" xr3:uid="{1B732578-1B92-41D8-B35B-323760BC4EE9}" uniqueName="1580" name="Column1580" queryTableFieldId="1580"/>
    <tableColumn id="1581" xr3:uid="{F9F3322C-FC23-462C-A4FB-85BEAB3393E2}" uniqueName="1581" name="Column1581" queryTableFieldId="1581"/>
    <tableColumn id="1582" xr3:uid="{2B7FF9B3-6AA2-4FB7-B6A2-745715BC6108}" uniqueName="1582" name="Column1582" queryTableFieldId="1582"/>
    <tableColumn id="1583" xr3:uid="{495FC97D-A2CD-4990-AFD2-3FAD100072D5}" uniqueName="1583" name="Column1583" queryTableFieldId="1583"/>
    <tableColumn id="1584" xr3:uid="{90D6716F-01F2-4E20-9D6C-0F8741ECD359}" uniqueName="1584" name="Column1584" queryTableFieldId="1584"/>
    <tableColumn id="1585" xr3:uid="{4EA0BE86-9530-4D1C-AC88-C9C3B6103590}" uniqueName="1585" name="Column1585" queryTableFieldId="1585"/>
    <tableColumn id="1586" xr3:uid="{B638AB65-9945-47B6-83DA-A7F463C51C0A}" uniqueName="1586" name="Column1586" queryTableFieldId="1586"/>
    <tableColumn id="1587" xr3:uid="{4914691D-3047-403D-BAA8-B12975006227}" uniqueName="1587" name="Column1587" queryTableFieldId="1587"/>
    <tableColumn id="1588" xr3:uid="{F2128B64-E81F-495F-BF7F-483C1625B0B2}" uniqueName="1588" name="Column1588" queryTableFieldId="1588"/>
    <tableColumn id="1589" xr3:uid="{A271AE54-D83A-4A71-AEE0-91E98E701F38}" uniqueName="1589" name="Column1589" queryTableFieldId="1589"/>
    <tableColumn id="1590" xr3:uid="{E6B63049-FCC5-45E0-B847-66B3D7FC4D41}" uniqueName="1590" name="Column1590" queryTableFieldId="1590"/>
    <tableColumn id="1591" xr3:uid="{282E97F8-036C-4E67-9F72-21C4B91DC2F3}" uniqueName="1591" name="Column1591" queryTableFieldId="1591"/>
    <tableColumn id="1592" xr3:uid="{18727F91-5F54-4112-A227-DC7668BA1CB1}" uniqueName="1592" name="Column1592" queryTableFieldId="1592"/>
    <tableColumn id="1593" xr3:uid="{BB5DC73E-C99A-4016-BAA7-669D8B26A46A}" uniqueName="1593" name="Column1593" queryTableFieldId="1593"/>
    <tableColumn id="1594" xr3:uid="{6A45A789-8114-4FF2-A9C5-8FC9183C474C}" uniqueName="1594" name="Column1594" queryTableFieldId="1594"/>
    <tableColumn id="1595" xr3:uid="{8732C7B7-6A08-4E8E-A490-D3D4CDE86E13}" uniqueName="1595" name="Column1595" queryTableFieldId="1595"/>
    <tableColumn id="1596" xr3:uid="{B1A38D06-7DF3-4A5F-8457-0920D57197B1}" uniqueName="1596" name="Column1596" queryTableFieldId="1596"/>
    <tableColumn id="1597" xr3:uid="{0C22A8A7-1F1E-4CCC-9E0A-51925DA796DE}" uniqueName="1597" name="Column1597" queryTableFieldId="1597"/>
    <tableColumn id="1598" xr3:uid="{70284DB6-15D2-4F1E-9E21-07A3DFF547EA}" uniqueName="1598" name="Column1598" queryTableFieldId="1598"/>
    <tableColumn id="1599" xr3:uid="{853DF777-2EA9-41C2-A10B-549CD8EF78AB}" uniqueName="1599" name="Column1599" queryTableFieldId="1599"/>
    <tableColumn id="1600" xr3:uid="{D8A571C3-EBAC-4354-ABFB-C6BFA61B2809}" uniqueName="1600" name="Column1600" queryTableFieldId="1600"/>
    <tableColumn id="1601" xr3:uid="{12873395-D1C7-4A9D-9336-41F66E4AA8C9}" uniqueName="1601" name="Column1601" queryTableFieldId="1601"/>
    <tableColumn id="1602" xr3:uid="{1ECCEA04-4417-4FF8-A6C7-A563A8C2D7E5}" uniqueName="1602" name="Column1602" queryTableFieldId="1602"/>
    <tableColumn id="1603" xr3:uid="{8EBFD5CA-AA22-436A-B3C3-7DE789334825}" uniqueName="1603" name="Column1603" queryTableFieldId="1603"/>
    <tableColumn id="1604" xr3:uid="{E5EFABBC-450E-49E9-A0CB-4817A2084E68}" uniqueName="1604" name="Column1604" queryTableFieldId="1604"/>
    <tableColumn id="1605" xr3:uid="{6E46BFE2-2BCD-4593-8B7B-EC1B989854C8}" uniqueName="1605" name="Column1605" queryTableFieldId="1605"/>
    <tableColumn id="1606" xr3:uid="{9665C930-9934-4514-9E9E-B7CCBAA83412}" uniqueName="1606" name="Column1606" queryTableFieldId="1606"/>
    <tableColumn id="1607" xr3:uid="{F305FC85-5312-438F-B771-1D7C1B7D4CAC}" uniqueName="1607" name="Column1607" queryTableFieldId="1607"/>
    <tableColumn id="1608" xr3:uid="{9F8AF104-B149-4566-8950-50B9D1DD5012}" uniqueName="1608" name="Column1608" queryTableFieldId="1608"/>
    <tableColumn id="1609" xr3:uid="{951E246C-BD03-4242-9318-76DC08040D6F}" uniqueName="1609" name="Column1609" queryTableFieldId="1609"/>
    <tableColumn id="1610" xr3:uid="{77FC4DCE-D98C-4F3F-9A1D-1FCB3DB3BCE2}" uniqueName="1610" name="Column1610" queryTableFieldId="1610"/>
    <tableColumn id="1611" xr3:uid="{B19226A1-3651-4CEA-BE5D-5B35BBE4D3EF}" uniqueName="1611" name="Column1611" queryTableFieldId="1611"/>
    <tableColumn id="1612" xr3:uid="{CD958ED5-12F0-4E54-B6C2-2B7D9A53DCBE}" uniqueName="1612" name="Column1612" queryTableFieldId="1612"/>
    <tableColumn id="1613" xr3:uid="{AFDCAAC1-1314-43C3-863A-EB3A5D5015BE}" uniqueName="1613" name="Column1613" queryTableFieldId="1613"/>
    <tableColumn id="1614" xr3:uid="{B95682C8-BEB8-4261-8C53-F946ED659459}" uniqueName="1614" name="Column1614" queryTableFieldId="1614"/>
    <tableColumn id="1615" xr3:uid="{54C3898C-CE8F-4525-B41E-818DDC5B326C}" uniqueName="1615" name="Column1615" queryTableFieldId="1615"/>
    <tableColumn id="1616" xr3:uid="{C084AC0C-0E8C-4771-BCCD-F94C657A85C8}" uniqueName="1616" name="Column1616" queryTableFieldId="1616"/>
    <tableColumn id="1617" xr3:uid="{346E1E94-11F2-4986-B316-3755E339BC84}" uniqueName="1617" name="Column1617" queryTableFieldId="1617"/>
    <tableColumn id="1618" xr3:uid="{3F5C03C1-263A-4D21-AC41-211B4CC49AFB}" uniqueName="1618" name="Column1618" queryTableFieldId="1618"/>
    <tableColumn id="1619" xr3:uid="{E6FCBBB0-9F74-4E98-8FEE-FC7E654FCBFD}" uniqueName="1619" name="Column1619" queryTableFieldId="1619"/>
    <tableColumn id="1620" xr3:uid="{D49448B4-4D45-4E05-BFD4-CC226915866C}" uniqueName="1620" name="Column1620" queryTableFieldId="1620"/>
    <tableColumn id="1621" xr3:uid="{75BBAA4D-3F08-44D8-B11C-4156660DF7C7}" uniqueName="1621" name="Column1621" queryTableFieldId="1621"/>
    <tableColumn id="1622" xr3:uid="{B3C97702-A07C-4787-9A66-EA3EEC64E1BB}" uniqueName="1622" name="Column1622" queryTableFieldId="1622"/>
    <tableColumn id="1623" xr3:uid="{3BF9BC1F-A4EE-4713-92DB-615C6DDF4C13}" uniqueName="1623" name="Column1623" queryTableFieldId="1623"/>
    <tableColumn id="1624" xr3:uid="{8E10EDF5-2091-4175-86DC-74E874834846}" uniqueName="1624" name="Column1624" queryTableFieldId="1624"/>
    <tableColumn id="1625" xr3:uid="{0D0E25DE-ACA7-43E5-845A-AA0D37DDACF4}" uniqueName="1625" name="Column1625" queryTableFieldId="1625"/>
    <tableColumn id="1626" xr3:uid="{18B803F8-51F8-4872-AC9A-E9FCD0DE781C}" uniqueName="1626" name="Column1626" queryTableFieldId="1626"/>
    <tableColumn id="1627" xr3:uid="{0278DF8E-E0C4-4407-B3A6-14237CE48C3A}" uniqueName="1627" name="Column1627" queryTableFieldId="1627"/>
    <tableColumn id="1628" xr3:uid="{3927C989-81E0-4F1B-AB4A-D6668683AB62}" uniqueName="1628" name="Column1628" queryTableFieldId="1628"/>
    <tableColumn id="1629" xr3:uid="{1F0F2B1E-C5B9-4C07-A3A1-E41F4A5B8F1B}" uniqueName="1629" name="Column1629" queryTableFieldId="1629"/>
    <tableColumn id="1630" xr3:uid="{453C47CB-6549-4374-AA53-270FD40A7CDC}" uniqueName="1630" name="Column1630" queryTableFieldId="1630"/>
    <tableColumn id="1631" xr3:uid="{85910F74-C55F-4347-87E0-96396A2260FF}" uniqueName="1631" name="Column1631" queryTableFieldId="1631"/>
    <tableColumn id="1632" xr3:uid="{B2D727AC-5520-4E6F-9C56-57205EF02A7F}" uniqueName="1632" name="Column1632" queryTableFieldId="1632"/>
    <tableColumn id="1633" xr3:uid="{19E8A16B-4E7B-4145-81FE-8FABBD204135}" uniqueName="1633" name="Column1633" queryTableFieldId="1633"/>
    <tableColumn id="1634" xr3:uid="{B229815B-F594-407A-A64D-D704C853C99E}" uniqueName="1634" name="Column1634" queryTableFieldId="1634"/>
    <tableColumn id="1635" xr3:uid="{8832B7A4-9688-4641-B2DA-6ECED3BEACA9}" uniqueName="1635" name="Column1635" queryTableFieldId="1635"/>
    <tableColumn id="1636" xr3:uid="{54244403-C525-4BB9-85D3-28CFE244A362}" uniqueName="1636" name="Column1636" queryTableFieldId="1636"/>
    <tableColumn id="1637" xr3:uid="{1ECD9B6C-DBE9-430E-A0C3-0B41FFE5E2F6}" uniqueName="1637" name="Column1637" queryTableFieldId="1637"/>
    <tableColumn id="1638" xr3:uid="{3CA97823-E6CE-4C86-AFE1-448B32716D37}" uniqueName="1638" name="Column1638" queryTableFieldId="1638"/>
    <tableColumn id="1639" xr3:uid="{FF7EBF89-8369-40A9-A292-534D22A2CA6B}" uniqueName="1639" name="Column1639" queryTableFieldId="1639"/>
    <tableColumn id="1640" xr3:uid="{AF3B619F-71BE-471B-8AE4-AF71166598C9}" uniqueName="1640" name="Column1640" queryTableFieldId="1640"/>
    <tableColumn id="1641" xr3:uid="{62B300AD-2288-4581-BB98-0449CE4CBC90}" uniqueName="1641" name="Column1641" queryTableFieldId="1641"/>
    <tableColumn id="1642" xr3:uid="{0B121FDE-017B-4F5F-926B-CDC1D3D28AF9}" uniqueName="1642" name="Column1642" queryTableFieldId="1642"/>
    <tableColumn id="1643" xr3:uid="{9D0748FD-F856-40D1-BEC6-4A28E511FA14}" uniqueName="1643" name="Column1643" queryTableFieldId="1643"/>
    <tableColumn id="1644" xr3:uid="{F55D10FD-CB6F-4068-A146-6164791A030F}" uniqueName="1644" name="Column1644" queryTableFieldId="1644"/>
    <tableColumn id="1645" xr3:uid="{42E63334-1793-40BA-8586-1AFFD08F87E0}" uniqueName="1645" name="Column1645" queryTableFieldId="1645"/>
    <tableColumn id="1646" xr3:uid="{47E0E5D5-E980-4972-8B5B-21362DEBCFC2}" uniqueName="1646" name="Column1646" queryTableFieldId="1646"/>
    <tableColumn id="1647" xr3:uid="{9744A064-AC27-4F20-A61A-E3352F6EEE83}" uniqueName="1647" name="Column1647" queryTableFieldId="1647"/>
    <tableColumn id="1648" xr3:uid="{DF0A8543-6CF9-41A3-87AA-01CB7E44EC0D}" uniqueName="1648" name="Column1648" queryTableFieldId="1648"/>
    <tableColumn id="1649" xr3:uid="{1F28F42A-27F8-4841-9118-7D3C82AAD697}" uniqueName="1649" name="Column1649" queryTableFieldId="1649"/>
    <tableColumn id="1650" xr3:uid="{DAC39BFB-A9EB-408D-9666-854F940536D4}" uniqueName="1650" name="Column1650" queryTableFieldId="1650"/>
    <tableColumn id="1651" xr3:uid="{97255AF9-405E-4AFB-B96B-DBD73915772A}" uniqueName="1651" name="Column1651" queryTableFieldId="1651"/>
    <tableColumn id="1652" xr3:uid="{C94022E1-6E1F-4B45-9FBF-80BE65527CD3}" uniqueName="1652" name="Column1652" queryTableFieldId="1652"/>
    <tableColumn id="1653" xr3:uid="{C4AC150C-DF8E-469B-8D08-A316DFAD7C0C}" uniqueName="1653" name="Column1653" queryTableFieldId="1653"/>
    <tableColumn id="1654" xr3:uid="{CCDB9DE6-15A5-4B64-BDD4-E20457249242}" uniqueName="1654" name="Column1654" queryTableFieldId="1654"/>
    <tableColumn id="1655" xr3:uid="{B5088AEA-05FF-468C-A788-2807B7451BF1}" uniqueName="1655" name="Column1655" queryTableFieldId="1655"/>
    <tableColumn id="1656" xr3:uid="{96F2526E-2359-476A-829E-91334C9FB4CC}" uniqueName="1656" name="Column1656" queryTableFieldId="1656"/>
    <tableColumn id="1657" xr3:uid="{029DB2E8-5F23-4F2F-B6EE-51326DA217FD}" uniqueName="1657" name="Column1657" queryTableFieldId="1657"/>
    <tableColumn id="1658" xr3:uid="{6AFE9787-3A34-4B8E-ABD6-EEB548975D7A}" uniqueName="1658" name="Column1658" queryTableFieldId="1658"/>
    <tableColumn id="1659" xr3:uid="{D740EBAB-3991-4E1D-89C3-0B0CC9025B1E}" uniqueName="1659" name="Column1659" queryTableFieldId="1659"/>
    <tableColumn id="1660" xr3:uid="{27DC5099-11F9-4A5E-A11E-23772B0BF1EB}" uniqueName="1660" name="Column1660" queryTableFieldId="1660"/>
    <tableColumn id="1661" xr3:uid="{F00F2D0C-4D0F-4D14-9AC7-2DFB53ED64EA}" uniqueName="1661" name="Column1661" queryTableFieldId="1661"/>
    <tableColumn id="1662" xr3:uid="{D1FFCABC-7ADF-41A3-9426-28F13C596156}" uniqueName="1662" name="Column1662" queryTableFieldId="1662"/>
    <tableColumn id="1663" xr3:uid="{CE1E3B23-35D2-4EC2-8E50-9880A733A94D}" uniqueName="1663" name="Column1663" queryTableFieldId="1663"/>
    <tableColumn id="1664" xr3:uid="{83CEF11C-16DD-4208-A414-62C68C9CC6A7}" uniqueName="1664" name="Column1664" queryTableFieldId="1664"/>
    <tableColumn id="1665" xr3:uid="{29C13868-554C-422A-B53E-EE20A031A865}" uniqueName="1665" name="Column1665" queryTableFieldId="1665"/>
    <tableColumn id="1666" xr3:uid="{DA7DB156-8525-4A4F-B65D-3A56AD2C252B}" uniqueName="1666" name="Column1666" queryTableFieldId="1666"/>
    <tableColumn id="1667" xr3:uid="{81E903FA-58E2-46E9-AFE0-F1E4E4C95309}" uniqueName="1667" name="Column1667" queryTableFieldId="1667"/>
    <tableColumn id="1668" xr3:uid="{E7595053-341B-44C5-9C9C-E32A7298285D}" uniqueName="1668" name="Column1668" queryTableFieldId="1668"/>
    <tableColumn id="1669" xr3:uid="{8B6CE3A5-F63D-42F6-A1CF-20E7E03FF52C}" uniqueName="1669" name="Column1669" queryTableFieldId="1669"/>
    <tableColumn id="1670" xr3:uid="{BE410371-E71B-416D-BCC8-84B5696167D9}" uniqueName="1670" name="Column1670" queryTableFieldId="1670"/>
    <tableColumn id="1671" xr3:uid="{95B89CA5-AF11-4C5F-AEE1-2475E6876BB1}" uniqueName="1671" name="Column1671" queryTableFieldId="1671"/>
    <tableColumn id="1672" xr3:uid="{E4BDE32F-A6B9-4B04-A6B2-1182BF5E777F}" uniqueName="1672" name="Column1672" queryTableFieldId="1672"/>
    <tableColumn id="1673" xr3:uid="{5BB46EF9-9D12-4775-A056-A7E3FC03FA07}" uniqueName="1673" name="Column1673" queryTableFieldId="1673"/>
    <tableColumn id="1674" xr3:uid="{0979363D-B158-4D7D-8D37-7CC5F33EB35E}" uniqueName="1674" name="Column1674" queryTableFieldId="1674"/>
    <tableColumn id="1675" xr3:uid="{ED971FB6-0843-4BE9-A3E3-9438D66F0034}" uniqueName="1675" name="Column1675" queryTableFieldId="1675"/>
    <tableColumn id="1676" xr3:uid="{1664D1E1-550F-4CD4-9C6C-97604B7E22D1}" uniqueName="1676" name="Column1676" queryTableFieldId="1676"/>
    <tableColumn id="1677" xr3:uid="{DC77A6B6-3C1A-4446-BA40-81F29C8D8EE2}" uniqueName="1677" name="Column1677" queryTableFieldId="1677"/>
    <tableColumn id="1678" xr3:uid="{C2B9BDFB-ACD5-4C1C-A653-030E2E0A68A4}" uniqueName="1678" name="Column1678" queryTableFieldId="1678"/>
    <tableColumn id="1679" xr3:uid="{3CB4B554-08B9-4AB2-ACD0-80C82E778BC6}" uniqueName="1679" name="Column1679" queryTableFieldId="1679"/>
    <tableColumn id="1680" xr3:uid="{35B45EC9-8579-4115-B943-00DDEEF8CCFF}" uniqueName="1680" name="Column1680" queryTableFieldId="1680"/>
    <tableColumn id="1681" xr3:uid="{777607E3-92CC-418A-93BB-73B2F7B80C99}" uniqueName="1681" name="Column1681" queryTableFieldId="1681"/>
    <tableColumn id="1682" xr3:uid="{06B57A9B-7BED-4602-B72C-F3D31680703A}" uniqueName="1682" name="Column1682" queryTableFieldId="1682"/>
    <tableColumn id="1683" xr3:uid="{4CCD4DA3-DE83-44C8-81FF-3E545DA90D1E}" uniqueName="1683" name="Column1683" queryTableFieldId="1683"/>
    <tableColumn id="1684" xr3:uid="{AF2987AC-6899-4E59-B7D3-EA7C03335C26}" uniqueName="1684" name="Column1684" queryTableFieldId="1684"/>
    <tableColumn id="1685" xr3:uid="{807528DD-CD2E-4474-BA93-0681E7A3389A}" uniqueName="1685" name="Column1685" queryTableFieldId="1685"/>
    <tableColumn id="1686" xr3:uid="{C57F609A-C940-4140-9F01-6CAA79E7355E}" uniqueName="1686" name="Column1686" queryTableFieldId="1686"/>
    <tableColumn id="1687" xr3:uid="{75301E01-969E-4AB6-8BB6-9DDB6A8A9B83}" uniqueName="1687" name="Column1687" queryTableFieldId="1687"/>
    <tableColumn id="1688" xr3:uid="{A0100073-BD42-4555-9E1C-994AADF3327F}" uniqueName="1688" name="Column1688" queryTableFieldId="1688"/>
    <tableColumn id="1689" xr3:uid="{56B54FB1-402D-4774-B29E-987F11FD9095}" uniqueName="1689" name="Column1689" queryTableFieldId="1689"/>
    <tableColumn id="1690" xr3:uid="{263080B0-CA7D-4B7D-BFF7-548093958A2D}" uniqueName="1690" name="Column1690" queryTableFieldId="1690"/>
    <tableColumn id="1691" xr3:uid="{ED6FBBF7-3E99-4069-B498-E1C775A9F649}" uniqueName="1691" name="Column1691" queryTableFieldId="1691"/>
    <tableColumn id="1692" xr3:uid="{8C623CB9-0E1B-4BE4-8F6C-02099D484748}" uniqueName="1692" name="Column1692" queryTableFieldId="1692"/>
    <tableColumn id="1693" xr3:uid="{E488E1E7-DFBB-46B2-BE51-3F2BED8F82A2}" uniqueName="1693" name="Column1693" queryTableFieldId="1693"/>
    <tableColumn id="1694" xr3:uid="{96B77FF8-3D8D-4C7C-A5C1-AAF581B16F06}" uniqueName="1694" name="Column1694" queryTableFieldId="1694"/>
    <tableColumn id="1695" xr3:uid="{090AE16E-0063-4C24-A899-FF300E95DFA1}" uniqueName="1695" name="Column1695" queryTableFieldId="1695"/>
    <tableColumn id="1696" xr3:uid="{F49741D0-1D3F-4EAC-AC16-4691993C83E9}" uniqueName="1696" name="Column1696" queryTableFieldId="1696"/>
    <tableColumn id="1697" xr3:uid="{83F0077C-121D-4CB1-9644-384151BFCCD9}" uniqueName="1697" name="Column1697" queryTableFieldId="1697"/>
    <tableColumn id="1698" xr3:uid="{3E2AF774-3E4E-45DF-92C1-56B01DDC2218}" uniqueName="1698" name="Column1698" queryTableFieldId="1698"/>
    <tableColumn id="1699" xr3:uid="{0196912C-E548-4222-9310-2F23E4678A0E}" uniqueName="1699" name="Column1699" queryTableFieldId="1699"/>
    <tableColumn id="1700" xr3:uid="{4D15B148-C7F7-4313-B12F-596D6D86C016}" uniqueName="1700" name="Column1700" queryTableFieldId="1700"/>
    <tableColumn id="1701" xr3:uid="{4BB5ED60-598B-40F8-AD76-DCBF3337BD05}" uniqueName="1701" name="Column1701" queryTableFieldId="1701"/>
    <tableColumn id="1702" xr3:uid="{9EE8D627-F5E3-4A17-9B15-28FF4A114D90}" uniqueName="1702" name="Column1702" queryTableFieldId="1702"/>
    <tableColumn id="1703" xr3:uid="{7708F7E1-BC33-4925-A6F2-9409E99A44EC}" uniqueName="1703" name="Column1703" queryTableFieldId="1703"/>
    <tableColumn id="1704" xr3:uid="{55E7FFAB-F2F7-4838-A510-6C840C76E801}" uniqueName="1704" name="Column1704" queryTableFieldId="1704"/>
    <tableColumn id="1705" xr3:uid="{94C4C952-4346-4E79-8EC5-CACEACE0B91C}" uniqueName="1705" name="Column1705" queryTableFieldId="1705"/>
    <tableColumn id="1706" xr3:uid="{0D5C4052-8974-45FF-80A7-1F6B8E8ED3A6}" uniqueName="1706" name="Column1706" queryTableFieldId="1706"/>
    <tableColumn id="1707" xr3:uid="{0E4C03B2-9D27-4511-8886-206E185C57C3}" uniqueName="1707" name="Column1707" queryTableFieldId="1707"/>
    <tableColumn id="1708" xr3:uid="{F5B21802-D37F-4F71-87DD-1050D5AEEDAD}" uniqueName="1708" name="Column1708" queryTableFieldId="1708"/>
    <tableColumn id="1709" xr3:uid="{C7F2DFEF-7DE2-4003-9539-66011C467DDC}" uniqueName="1709" name="Column1709" queryTableFieldId="1709"/>
    <tableColumn id="1710" xr3:uid="{EEF66C87-7755-46B5-B695-80D28E3333D6}" uniqueName="1710" name="Column1710" queryTableFieldId="1710"/>
    <tableColumn id="1711" xr3:uid="{C9B86CBB-5106-424E-86B2-83D34AA7B048}" uniqueName="1711" name="Column1711" queryTableFieldId="1711"/>
    <tableColumn id="1712" xr3:uid="{87D83349-9C4F-4836-8F21-B2D421BFFFA8}" uniqueName="1712" name="Column1712" queryTableFieldId="1712"/>
    <tableColumn id="1713" xr3:uid="{A6C4ADC7-6741-4EEC-A551-FA2B79EAC62F}" uniqueName="1713" name="Column1713" queryTableFieldId="1713"/>
    <tableColumn id="1714" xr3:uid="{5A04F25D-406A-4F26-9F79-CC3FA6FB906E}" uniqueName="1714" name="Column1714" queryTableFieldId="1714"/>
    <tableColumn id="1715" xr3:uid="{83A7EE8C-CDAB-48C8-AA52-D41C3426CE6F}" uniqueName="1715" name="Column1715" queryTableFieldId="1715"/>
    <tableColumn id="1716" xr3:uid="{1924441F-E4F7-410D-9206-750F785EA878}" uniqueName="1716" name="Column1716" queryTableFieldId="1716"/>
    <tableColumn id="1717" xr3:uid="{A053BE81-E16A-4830-A104-D9200FC2DC6B}" uniqueName="1717" name="Column1717" queryTableFieldId="1717"/>
    <tableColumn id="1718" xr3:uid="{B3C70E74-5C9B-4FAC-9F72-DAA39A72EBD9}" uniqueName="1718" name="Column1718" queryTableFieldId="1718"/>
    <tableColumn id="1719" xr3:uid="{A6E32E6B-28FD-4F4F-9311-A3671FF15617}" uniqueName="1719" name="Column1719" queryTableFieldId="1719"/>
    <tableColumn id="1720" xr3:uid="{A7EF2BB4-D0D3-43EF-9C5C-4A3D5D261BCD}" uniqueName="1720" name="Column1720" queryTableFieldId="1720"/>
    <tableColumn id="1721" xr3:uid="{4AEEA98E-143E-4787-A856-742662EBDF23}" uniqueName="1721" name="Column1721" queryTableFieldId="1721"/>
    <tableColumn id="1722" xr3:uid="{9C378ABD-35D5-4527-86F4-09ED5EAFA046}" uniqueName="1722" name="Column1722" queryTableFieldId="1722"/>
    <tableColumn id="1723" xr3:uid="{6EDA6200-3012-4F71-9FD3-FF22DEFCE288}" uniqueName="1723" name="Column1723" queryTableFieldId="1723"/>
    <tableColumn id="1724" xr3:uid="{06C25A63-F24B-4603-945B-4D0F480879C2}" uniqueName="1724" name="Column1724" queryTableFieldId="1724"/>
    <tableColumn id="1725" xr3:uid="{7788857D-9BC8-4C83-AB24-C4C94987D548}" uniqueName="1725" name="Column1725" queryTableFieldId="1725"/>
    <tableColumn id="1726" xr3:uid="{5F34A699-C44E-4FF5-9E7C-DBCB912242DE}" uniqueName="1726" name="Column1726" queryTableFieldId="1726"/>
    <tableColumn id="1727" xr3:uid="{6FFF450C-7AAD-4302-B63A-69BF66A0314B}" uniqueName="1727" name="Column1727" queryTableFieldId="1727"/>
    <tableColumn id="1728" xr3:uid="{55800AC9-937A-4CC8-8536-27695F089695}" uniqueName="1728" name="Column1728" queryTableFieldId="1728"/>
    <tableColumn id="1729" xr3:uid="{61EACCBE-7DEF-4EA1-BAD6-AFA88ABF2EA3}" uniqueName="1729" name="Column1729" queryTableFieldId="1729"/>
    <tableColumn id="1730" xr3:uid="{3AC90C3A-9ADD-4998-8462-A98DA730F9EF}" uniqueName="1730" name="Column1730" queryTableFieldId="1730"/>
    <tableColumn id="1731" xr3:uid="{043AE0A7-B490-4BA6-ABE5-E104DA547460}" uniqueName="1731" name="Column1731" queryTableFieldId="1731"/>
    <tableColumn id="1732" xr3:uid="{606D26AB-9CA9-4D47-B4BD-2D179F851E7D}" uniqueName="1732" name="Column1732" queryTableFieldId="1732"/>
    <tableColumn id="1733" xr3:uid="{312DC8E0-600F-42ED-B470-C408B008AB45}" uniqueName="1733" name="Column1733" queryTableFieldId="1733"/>
    <tableColumn id="1734" xr3:uid="{FB0ED838-325B-4FAF-8DEE-4D61C53C5B84}" uniqueName="1734" name="Column1734" queryTableFieldId="1734"/>
    <tableColumn id="1735" xr3:uid="{DAA54658-9F03-4316-9129-A9A9D717D86B}" uniqueName="1735" name="Column1735" queryTableFieldId="1735"/>
    <tableColumn id="1736" xr3:uid="{D8BCDF4B-529B-4370-96B1-A44FE4E64942}" uniqueName="1736" name="Column1736" queryTableFieldId="1736"/>
    <tableColumn id="1737" xr3:uid="{02E07598-6BC6-4722-8FEF-6C87354503AF}" uniqueName="1737" name="Column1737" queryTableFieldId="1737"/>
    <tableColumn id="1738" xr3:uid="{5BCDB22E-F53E-4C23-9161-8D2C02C0AA6D}" uniqueName="1738" name="Column1738" queryTableFieldId="1738"/>
    <tableColumn id="1739" xr3:uid="{FF87AC6B-7103-480E-88AB-36760043E733}" uniqueName="1739" name="Column1739" queryTableFieldId="1739"/>
    <tableColumn id="1740" xr3:uid="{68E6E9D9-C080-4953-8253-3F95A2A7F5E0}" uniqueName="1740" name="Column1740" queryTableFieldId="1740"/>
    <tableColumn id="1741" xr3:uid="{DF5B9428-CA22-4440-B585-64DA4CCD032A}" uniqueName="1741" name="Column1741" queryTableFieldId="1741"/>
    <tableColumn id="1742" xr3:uid="{CF355294-558B-4BAA-A241-6B0211AB2660}" uniqueName="1742" name="Column1742" queryTableFieldId="1742"/>
    <tableColumn id="1743" xr3:uid="{4E6CEB1B-AB64-4516-88B6-657016EED186}" uniqueName="1743" name="Column1743" queryTableFieldId="1743"/>
    <tableColumn id="1744" xr3:uid="{5706FE5E-8AD7-4BD7-AE84-E89B29C0AD20}" uniqueName="1744" name="Column1744" queryTableFieldId="1744"/>
    <tableColumn id="1745" xr3:uid="{2927117C-320E-42D2-A9DF-76099951B6AD}" uniqueName="1745" name="Column1745" queryTableFieldId="1745"/>
    <tableColumn id="1746" xr3:uid="{6409E1EA-BFCB-4FA0-BF9C-3F99D6C21D51}" uniqueName="1746" name="Column1746" queryTableFieldId="1746"/>
    <tableColumn id="1747" xr3:uid="{533DDA49-A5D3-490F-96A6-F6686562E946}" uniqueName="1747" name="Column1747" queryTableFieldId="1747"/>
    <tableColumn id="1748" xr3:uid="{DA4819DB-CC5C-4FFC-A310-33BA527023E5}" uniqueName="1748" name="Column1748" queryTableFieldId="1748"/>
    <tableColumn id="1749" xr3:uid="{38B99504-1BE4-4B47-8D7B-A318ECEACFDE}" uniqueName="1749" name="Column1749" queryTableFieldId="1749"/>
    <tableColumn id="1750" xr3:uid="{95A62458-5E7E-43B3-8F63-CE607C0DD2EA}" uniqueName="1750" name="Column1750" queryTableFieldId="1750"/>
    <tableColumn id="1751" xr3:uid="{4238B36F-B9BD-46C4-90CC-F8278DA23324}" uniqueName="1751" name="Column1751" queryTableFieldId="1751"/>
    <tableColumn id="1752" xr3:uid="{2348840C-577E-491C-B8D8-EC68608C1801}" uniqueName="1752" name="Column1752" queryTableFieldId="1752"/>
    <tableColumn id="1753" xr3:uid="{3F9EE475-C5A5-48B1-A19A-02F47984F837}" uniqueName="1753" name="Column1753" queryTableFieldId="1753"/>
    <tableColumn id="1754" xr3:uid="{786CD086-CC84-452C-B66B-F9576F007CB0}" uniqueName="1754" name="Column1754" queryTableFieldId="1754"/>
    <tableColumn id="1755" xr3:uid="{5BDEE64E-31D0-4E1C-8744-ACA3FCAF50A7}" uniqueName="1755" name="Column1755" queryTableFieldId="1755"/>
    <tableColumn id="1756" xr3:uid="{D44AC426-7A0F-461C-9F04-1F4650A21993}" uniqueName="1756" name="Column1756" queryTableFieldId="1756"/>
    <tableColumn id="1757" xr3:uid="{451F4880-E66E-4043-8C4E-4ECB9B2B0AF9}" uniqueName="1757" name="Column1757" queryTableFieldId="1757"/>
    <tableColumn id="1758" xr3:uid="{DEF2BBCC-838A-4F89-88C9-3CB92A2989F0}" uniqueName="1758" name="Column1758" queryTableFieldId="1758"/>
    <tableColumn id="1759" xr3:uid="{E3C850E9-453A-430F-B871-AA7E24E21DFB}" uniqueName="1759" name="Column1759" queryTableFieldId="1759"/>
    <tableColumn id="1760" xr3:uid="{610983E1-BA2F-4FA9-A76E-906C926DCD0C}" uniqueName="1760" name="Column1760" queryTableFieldId="1760"/>
    <tableColumn id="1761" xr3:uid="{2C9D1D3B-E708-487D-AC9B-0295C3CBB62A}" uniqueName="1761" name="Column1761" queryTableFieldId="1761"/>
    <tableColumn id="1762" xr3:uid="{282059B0-F5E2-451F-8D59-EF90C6CF9DCC}" uniqueName="1762" name="Column1762" queryTableFieldId="1762"/>
    <tableColumn id="1763" xr3:uid="{0EC1C8DC-7790-4181-90FC-4DE3410FBED6}" uniqueName="1763" name="Column1763" queryTableFieldId="1763"/>
    <tableColumn id="1764" xr3:uid="{A9D83370-A694-48EF-8307-09C2666C3F3E}" uniqueName="1764" name="Column1764" queryTableFieldId="1764"/>
    <tableColumn id="1765" xr3:uid="{3D043F58-B35D-4C57-B801-075D55FA22D3}" uniqueName="1765" name="Column1765" queryTableFieldId="1765"/>
    <tableColumn id="1766" xr3:uid="{B3EAE951-0BF8-4234-943B-A9D26287D294}" uniqueName="1766" name="Column1766" queryTableFieldId="1766"/>
    <tableColumn id="1767" xr3:uid="{278AC917-CC07-46ED-9B9C-5F6040AE201C}" uniqueName="1767" name="Column1767" queryTableFieldId="1767"/>
    <tableColumn id="1768" xr3:uid="{05C42B69-7586-43DA-9221-D7306CDA8E24}" uniqueName="1768" name="Column1768" queryTableFieldId="1768"/>
    <tableColumn id="1769" xr3:uid="{C95DBF92-1512-4769-93F7-1BC3E197F53D}" uniqueName="1769" name="Column1769" queryTableFieldId="1769"/>
    <tableColumn id="1770" xr3:uid="{B557AD79-D7DE-4D8B-8BD9-DA28C0A56531}" uniqueName="1770" name="Column1770" queryTableFieldId="1770"/>
    <tableColumn id="1771" xr3:uid="{8B04F335-493E-4846-AD85-499ACC37A20C}" uniqueName="1771" name="Column1771" queryTableFieldId="1771"/>
    <tableColumn id="1772" xr3:uid="{804AE4AA-CB09-47B8-86A1-A900A3523C4D}" uniqueName="1772" name="Column1772" queryTableFieldId="1772"/>
    <tableColumn id="1773" xr3:uid="{C95C27FA-69B1-4762-866D-9221CA92E3AD}" uniqueName="1773" name="Column1773" queryTableFieldId="1773"/>
    <tableColumn id="1774" xr3:uid="{37544949-9637-4E42-9326-DB392F67DD94}" uniqueName="1774" name="Column1774" queryTableFieldId="1774"/>
    <tableColumn id="1775" xr3:uid="{62ECCBC5-17F3-4793-8819-8C6DAD110619}" uniqueName="1775" name="Column1775" queryTableFieldId="1775"/>
    <tableColumn id="1776" xr3:uid="{AB36CFDB-0CE8-4593-9545-5C2532FB632D}" uniqueName="1776" name="Column1776" queryTableFieldId="1776"/>
    <tableColumn id="1777" xr3:uid="{261CEBC8-F269-4B62-9E3C-505C4BF39C17}" uniqueName="1777" name="Column1777" queryTableFieldId="1777"/>
    <tableColumn id="1778" xr3:uid="{E2EAA10B-C3A8-45C7-BF10-3FBA29202202}" uniqueName="1778" name="Column1778" queryTableFieldId="1778"/>
    <tableColumn id="1779" xr3:uid="{D9F79FBE-FDCE-4CCC-B87F-95777B18EF8C}" uniqueName="1779" name="Column1779" queryTableFieldId="1779"/>
    <tableColumn id="1780" xr3:uid="{BFA16FC3-EF0D-44F4-A2FF-FC2A8F06ABAD}" uniqueName="1780" name="Column1780" queryTableFieldId="1780"/>
    <tableColumn id="1781" xr3:uid="{9F73A319-A9C0-4E3B-B02A-8EBC4497B2BD}" uniqueName="1781" name="Column1781" queryTableFieldId="1781"/>
    <tableColumn id="1782" xr3:uid="{BB0F44F0-CD4D-4DAF-8932-FE7129BD3E78}" uniqueName="1782" name="Column1782" queryTableFieldId="1782"/>
    <tableColumn id="1783" xr3:uid="{86D6FE3D-2752-4B89-874C-9BEB462272AA}" uniqueName="1783" name="Column1783" queryTableFieldId="1783"/>
    <tableColumn id="1784" xr3:uid="{28BE15CA-FB01-4558-A444-82803AA62938}" uniqueName="1784" name="Column1784" queryTableFieldId="1784"/>
    <tableColumn id="1785" xr3:uid="{F8DFC68E-77E1-42A9-826D-0A8931D38447}" uniqueName="1785" name="Column1785" queryTableFieldId="1785"/>
    <tableColumn id="1786" xr3:uid="{3D0C8BE3-3D32-4763-8B85-FE4DC27CF3B6}" uniqueName="1786" name="Column1786" queryTableFieldId="1786"/>
    <tableColumn id="1787" xr3:uid="{4C7CAD5C-721A-49FE-BD82-E6120C909696}" uniqueName="1787" name="Column1787" queryTableFieldId="1787"/>
    <tableColumn id="1788" xr3:uid="{D99A6A68-4ABA-4DA4-A942-C6E13DCBA454}" uniqueName="1788" name="Column1788" queryTableFieldId="1788"/>
    <tableColumn id="1789" xr3:uid="{6548EACB-A76C-493D-8B5A-19108CC6C753}" uniqueName="1789" name="Column1789" queryTableFieldId="1789"/>
    <tableColumn id="1790" xr3:uid="{ED4E5AED-F6A7-4A31-8AF9-DC2400874B53}" uniqueName="1790" name="Column1790" queryTableFieldId="1790"/>
    <tableColumn id="1791" xr3:uid="{93332531-D10D-4B28-B49E-3B5192D474F6}" uniqueName="1791" name="Column1791" queryTableFieldId="1791"/>
    <tableColumn id="1792" xr3:uid="{0C0145E3-891A-4602-8EC2-2CD9ED748867}" uniqueName="1792" name="Column1792" queryTableFieldId="1792"/>
    <tableColumn id="1793" xr3:uid="{2B8C8841-FA49-4490-AD26-AE39CB3D3DCB}" uniqueName="1793" name="Column1793" queryTableFieldId="1793"/>
    <tableColumn id="1794" xr3:uid="{682563C9-527E-4A0E-9053-83C8EA3C7311}" uniqueName="1794" name="Column1794" queryTableFieldId="1794"/>
    <tableColumn id="1795" xr3:uid="{B726FFAF-00A8-4F9A-963F-804C345ACA36}" uniqueName="1795" name="Column1795" queryTableFieldId="1795"/>
    <tableColumn id="1796" xr3:uid="{3948CC57-87EE-473E-9F47-0D8E12C62DEB}" uniqueName="1796" name="Column1796" queryTableFieldId="1796"/>
    <tableColumn id="1797" xr3:uid="{5511DBBA-7AC7-46B2-9B5F-52114445223A}" uniqueName="1797" name="Column1797" queryTableFieldId="1797"/>
    <tableColumn id="1798" xr3:uid="{E786666B-115D-4E61-8DF1-FD5E088FDD68}" uniqueName="1798" name="Column1798" queryTableFieldId="1798"/>
    <tableColumn id="1799" xr3:uid="{4BD12DAC-EDED-416B-93A1-B6AAA1E941B3}" uniqueName="1799" name="Column1799" queryTableFieldId="1799"/>
    <tableColumn id="1800" xr3:uid="{8F3059C3-C9F9-4623-8358-C1160201E15C}" uniqueName="1800" name="Column1800" queryTableFieldId="1800"/>
    <tableColumn id="1801" xr3:uid="{0748F269-31CB-4F2D-823A-A384629501D1}" uniqueName="1801" name="Column1801" queryTableFieldId="1801"/>
    <tableColumn id="1802" xr3:uid="{3E8D86EA-DD69-450F-A5EC-82B53ACE4F26}" uniqueName="1802" name="Column1802" queryTableFieldId="1802"/>
    <tableColumn id="1803" xr3:uid="{6649EA1A-F0F2-4CEE-BE91-E12929284D72}" uniqueName="1803" name="Column1803" queryTableFieldId="1803"/>
    <tableColumn id="1804" xr3:uid="{9EBDDDB5-7C29-4C4A-B17C-48B991CEEF03}" uniqueName="1804" name="Column1804" queryTableFieldId="1804"/>
    <tableColumn id="1805" xr3:uid="{EA437036-E62E-4836-8E54-9050DE9664C8}" uniqueName="1805" name="Column1805" queryTableFieldId="1805"/>
    <tableColumn id="1806" xr3:uid="{572E4F89-A539-4F13-9110-CA1429C60ED1}" uniqueName="1806" name="Column1806" queryTableFieldId="1806"/>
    <tableColumn id="1807" xr3:uid="{F181C1C0-9150-4E4D-A5A4-F9E245ED5E58}" uniqueName="1807" name="Column1807" queryTableFieldId="1807"/>
    <tableColumn id="1808" xr3:uid="{20E8009F-DED6-49BB-B0BB-AAAB09625B3A}" uniqueName="1808" name="Column1808" queryTableFieldId="1808"/>
    <tableColumn id="1809" xr3:uid="{63110754-B710-4C32-934F-1332FBBE3042}" uniqueName="1809" name="Column1809" queryTableFieldId="1809"/>
    <tableColumn id="1810" xr3:uid="{FAD5DBF0-9F92-45C8-958C-5247E6FA5FF3}" uniqueName="1810" name="Column1810" queryTableFieldId="1810"/>
    <tableColumn id="1811" xr3:uid="{693077AC-C507-4892-9DA8-6D95D926FD41}" uniqueName="1811" name="Column1811" queryTableFieldId="1811"/>
    <tableColumn id="1812" xr3:uid="{EA308338-8836-4BEA-9844-F1E25CEE45ED}" uniqueName="1812" name="Column1812" queryTableFieldId="1812"/>
    <tableColumn id="1813" xr3:uid="{0FF1A62C-F3AB-49F3-827D-379524A1F596}" uniqueName="1813" name="Column1813" queryTableFieldId="1813"/>
    <tableColumn id="1814" xr3:uid="{5F046043-AEBE-4733-BA23-B231BE52AED0}" uniqueName="1814" name="Column1814" queryTableFieldId="1814"/>
    <tableColumn id="1815" xr3:uid="{7603EDF4-6607-49C5-9896-6A1671B5391D}" uniqueName="1815" name="Column1815" queryTableFieldId="1815"/>
    <tableColumn id="1816" xr3:uid="{EF73C12A-CB38-4076-BBDA-03F50EC44543}" uniqueName="1816" name="Column1816" queryTableFieldId="1816"/>
    <tableColumn id="1817" xr3:uid="{2D47B3BF-A946-412B-BFEB-57C8D39742F8}" uniqueName="1817" name="Column1817" queryTableFieldId="1817"/>
    <tableColumn id="1818" xr3:uid="{88781AF5-0339-4276-A2F9-ED49C3360AF8}" uniqueName="1818" name="Column1818" queryTableFieldId="1818"/>
    <tableColumn id="1819" xr3:uid="{BE8FAF2E-513B-4574-9614-3A0556371925}" uniqueName="1819" name="Column1819" queryTableFieldId="1819"/>
    <tableColumn id="1820" xr3:uid="{5D913528-4143-4A75-BBE2-410BD3A4025F}" uniqueName="1820" name="Column1820" queryTableFieldId="1820"/>
    <tableColumn id="1821" xr3:uid="{7EB04446-D246-4D1A-B9DF-83699F2B0507}" uniqueName="1821" name="Column1821" queryTableFieldId="1821"/>
    <tableColumn id="1822" xr3:uid="{3BFC2492-D03F-46D2-ABB9-C88F8F5C1E2A}" uniqueName="1822" name="Column1822" queryTableFieldId="1822"/>
    <tableColumn id="1823" xr3:uid="{4018A372-46AB-418B-8965-CC863AA601E9}" uniqueName="1823" name="Column1823" queryTableFieldId="1823"/>
    <tableColumn id="1824" xr3:uid="{FA2257D8-2993-4440-B212-A19EFA21B5E9}" uniqueName="1824" name="Column1824" queryTableFieldId="1824"/>
    <tableColumn id="1825" xr3:uid="{1E468655-FC18-4E7A-9730-D8FC20E2EFAD}" uniqueName="1825" name="Column1825" queryTableFieldId="1825"/>
    <tableColumn id="1826" xr3:uid="{6B220287-AA52-4F4D-B088-8DC6061274A1}" uniqueName="1826" name="Column1826" queryTableFieldId="1826"/>
    <tableColumn id="1827" xr3:uid="{87006E97-F981-4029-9875-0B14EC0B705B}" uniqueName="1827" name="Column1827" queryTableFieldId="1827"/>
    <tableColumn id="1828" xr3:uid="{903207BB-DD74-4037-8CCD-ADD24BBDF33C}" uniqueName="1828" name="Column1828" queryTableFieldId="1828"/>
    <tableColumn id="1829" xr3:uid="{CF9F0B89-D6E3-4B19-A838-52076F081235}" uniqueName="1829" name="Column1829" queryTableFieldId="1829"/>
    <tableColumn id="1830" xr3:uid="{7099D933-C282-4569-80B7-0AE3D252744B}" uniqueName="1830" name="Column1830" queryTableFieldId="1830"/>
    <tableColumn id="1831" xr3:uid="{0F7CBE39-413D-41E1-B25D-86CCD2E15131}" uniqueName="1831" name="Column1831" queryTableFieldId="1831"/>
    <tableColumn id="1832" xr3:uid="{A197D409-B5AD-42A6-8C1F-5DF36B276DC6}" uniqueName="1832" name="Column1832" queryTableFieldId="1832"/>
    <tableColumn id="1833" xr3:uid="{C0ECA852-A2E3-4FD5-AC27-BCCB750BE3B2}" uniqueName="1833" name="Column1833" queryTableFieldId="1833"/>
    <tableColumn id="1834" xr3:uid="{9C91F52F-3953-4220-8ECF-DAC87D303790}" uniqueName="1834" name="Column1834" queryTableFieldId="1834"/>
    <tableColumn id="1835" xr3:uid="{E0E0FB90-858E-44E4-BE18-44B9806F3709}" uniqueName="1835" name="Column1835" queryTableFieldId="1835"/>
    <tableColumn id="1836" xr3:uid="{3C3FC97A-DB32-4305-B87A-4B57C0B5926F}" uniqueName="1836" name="Column1836" queryTableFieldId="1836"/>
    <tableColumn id="1837" xr3:uid="{CADFDADC-3868-4487-A8AD-ED84D0D5B7CA}" uniqueName="1837" name="Column1837" queryTableFieldId="1837"/>
    <tableColumn id="1838" xr3:uid="{F5ECAA7D-38A4-42D4-8576-E231EE36B62F}" uniqueName="1838" name="Column1838" queryTableFieldId="1838"/>
    <tableColumn id="1839" xr3:uid="{9A86C01E-6F63-4751-9846-099E2AC77D62}" uniqueName="1839" name="Column1839" queryTableFieldId="1839"/>
    <tableColumn id="1840" xr3:uid="{C4E047B6-83EB-4EF4-903E-C86BC0A15F57}" uniqueName="1840" name="Column1840" queryTableFieldId="1840"/>
    <tableColumn id="1841" xr3:uid="{B58F8989-2B59-47BB-B83E-CA9FD59D50EB}" uniqueName="1841" name="Column1841" queryTableFieldId="1841"/>
    <tableColumn id="1842" xr3:uid="{943B43F4-44C7-4F27-B5D3-063BE652740A}" uniqueName="1842" name="Column1842" queryTableFieldId="1842"/>
    <tableColumn id="1843" xr3:uid="{D7ADEA6A-1FF7-42EA-B6B4-C4F258FB33A2}" uniqueName="1843" name="Column1843" queryTableFieldId="1843"/>
    <tableColumn id="1844" xr3:uid="{B869B1A5-3E3F-403B-A101-27AF61097C16}" uniqueName="1844" name="Column1844" queryTableFieldId="1844"/>
    <tableColumn id="1845" xr3:uid="{07BB5F20-08D6-4C7D-8CB7-2613CC6D2830}" uniqueName="1845" name="Column1845" queryTableFieldId="1845"/>
    <tableColumn id="1846" xr3:uid="{842A4C57-7363-40A9-9E0C-8AAC11EED1DF}" uniqueName="1846" name="Column1846" queryTableFieldId="1846"/>
    <tableColumn id="1847" xr3:uid="{BF2B1000-D758-4194-9BBD-75DC20693CF8}" uniqueName="1847" name="Column1847" queryTableFieldId="1847"/>
    <tableColumn id="1848" xr3:uid="{11CEFCD0-02FB-4ECE-9501-BAF183FFE92D}" uniqueName="1848" name="Column1848" queryTableFieldId="1848"/>
    <tableColumn id="1849" xr3:uid="{BF8B900A-4AE6-405D-BBF7-94FF13F7DA08}" uniqueName="1849" name="Column1849" queryTableFieldId="1849"/>
    <tableColumn id="1850" xr3:uid="{8D6DE8D1-D35E-480B-83D8-E383DDBF6273}" uniqueName="1850" name="Column1850" queryTableFieldId="1850"/>
    <tableColumn id="1851" xr3:uid="{6D05394E-A6F6-435D-B29A-84AD64465E2A}" uniqueName="1851" name="Column1851" queryTableFieldId="1851"/>
    <tableColumn id="1852" xr3:uid="{C7A3CFB2-032E-4495-AD56-170DD6FE0945}" uniqueName="1852" name="Column1852" queryTableFieldId="1852"/>
    <tableColumn id="1853" xr3:uid="{02919AA7-77AA-4EF2-A633-22D0F11A29C9}" uniqueName="1853" name="Column1853" queryTableFieldId="1853"/>
    <tableColumn id="1854" xr3:uid="{1FBE2FFD-F3CF-4852-AA31-44D2FA064F64}" uniqueName="1854" name="Column1854" queryTableFieldId="1854"/>
    <tableColumn id="1855" xr3:uid="{7F89A868-ABF2-4F66-9FE8-2907136FEFD9}" uniqueName="1855" name="Column1855" queryTableFieldId="1855"/>
    <tableColumn id="1856" xr3:uid="{99CDB216-202F-47A4-8F85-03A36E50082C}" uniqueName="1856" name="Column1856" queryTableFieldId="1856"/>
    <tableColumn id="1857" xr3:uid="{FAF126B7-1AE8-4882-95B5-EBAF04FD57B7}" uniqueName="1857" name="Column1857" queryTableFieldId="1857"/>
    <tableColumn id="1858" xr3:uid="{97A8A062-7B86-4302-BC9A-F93306A2C609}" uniqueName="1858" name="Column1858" queryTableFieldId="1858"/>
    <tableColumn id="1859" xr3:uid="{B8600AA3-F91C-48CB-937C-49A0AF9B82F9}" uniqueName="1859" name="Column1859" queryTableFieldId="1859"/>
    <tableColumn id="1860" xr3:uid="{B0F515AA-D758-4C8C-A354-41693D1284BA}" uniqueName="1860" name="Column1860" queryTableFieldId="1860"/>
    <tableColumn id="1861" xr3:uid="{83F94145-8598-4899-B82E-050B855CFBFB}" uniqueName="1861" name="Column1861" queryTableFieldId="1861"/>
    <tableColumn id="1862" xr3:uid="{FF570BE9-E231-4EB6-95CD-E4939D96A880}" uniqueName="1862" name="Column1862" queryTableFieldId="1862"/>
    <tableColumn id="1863" xr3:uid="{75D425B5-CBCA-4AE1-B50A-94398443E5C9}" uniqueName="1863" name="Column1863" queryTableFieldId="1863"/>
    <tableColumn id="1864" xr3:uid="{5EC097B7-1650-48F6-986D-46897258EE15}" uniqueName="1864" name="Column1864" queryTableFieldId="1864"/>
    <tableColumn id="1865" xr3:uid="{A08C29FD-3317-43CC-A4FA-4B8ACDFF4F97}" uniqueName="1865" name="Column1865" queryTableFieldId="1865"/>
    <tableColumn id="1866" xr3:uid="{87CA6A9E-FA5E-4252-8B6F-4E202E5BC6B8}" uniqueName="1866" name="Column1866" queryTableFieldId="1866"/>
    <tableColumn id="1867" xr3:uid="{69383B87-81A8-44E6-A461-139941D3C3C9}" uniqueName="1867" name="Column1867" queryTableFieldId="1867"/>
    <tableColumn id="1868" xr3:uid="{1DA04E7E-B23F-4006-B4C0-3505BDBA3ED2}" uniqueName="1868" name="Column1868" queryTableFieldId="1868"/>
    <tableColumn id="1869" xr3:uid="{95644166-AB29-4B62-BD58-606CCD8E967E}" uniqueName="1869" name="Column1869" queryTableFieldId="1869"/>
    <tableColumn id="1870" xr3:uid="{CD185AB3-75DC-4642-8403-0788BA56E590}" uniqueName="1870" name="Column1870" queryTableFieldId="1870"/>
    <tableColumn id="1871" xr3:uid="{3F8EB67E-A855-43BE-9986-11D438DDF341}" uniqueName="1871" name="Column1871" queryTableFieldId="1871"/>
    <tableColumn id="1872" xr3:uid="{1F055B23-40FC-4330-A238-AD0B08F88B8E}" uniqueName="1872" name="Column1872" queryTableFieldId="1872"/>
    <tableColumn id="1873" xr3:uid="{8B884E93-849C-4697-91A3-E5EBF837EF26}" uniqueName="1873" name="Column1873" queryTableFieldId="1873"/>
    <tableColumn id="1874" xr3:uid="{7F08863C-29AE-4BB0-83C8-18B7C471796E}" uniqueName="1874" name="Column1874" queryTableFieldId="1874"/>
    <tableColumn id="1875" xr3:uid="{B496A351-9135-4682-AF8B-25ABB86F7835}" uniqueName="1875" name="Column1875" queryTableFieldId="1875"/>
    <tableColumn id="1876" xr3:uid="{62EF1C19-218F-4C90-9338-3E579E098918}" uniqueName="1876" name="Column1876" queryTableFieldId="1876"/>
    <tableColumn id="1877" xr3:uid="{010C76BF-900C-4256-9030-A5B3BA7650B6}" uniqueName="1877" name="Column1877" queryTableFieldId="1877"/>
    <tableColumn id="1878" xr3:uid="{9583405E-6CDE-44CB-9794-D539545D8A04}" uniqueName="1878" name="Column1878" queryTableFieldId="1878"/>
    <tableColumn id="1879" xr3:uid="{4E4D2174-0CF0-4FA5-86E0-D61530312C3E}" uniqueName="1879" name="Column1879" queryTableFieldId="1879"/>
    <tableColumn id="1880" xr3:uid="{73A804AA-06FF-44D0-84DA-0372A710B691}" uniqueName="1880" name="Column1880" queryTableFieldId="1880"/>
    <tableColumn id="1881" xr3:uid="{8C761289-5888-42C0-93BD-41DDDD9080D1}" uniqueName="1881" name="Column1881" queryTableFieldId="1881"/>
    <tableColumn id="1882" xr3:uid="{D6DE1C5A-9FEB-4ADE-A79E-E90D78F60BE3}" uniqueName="1882" name="Column1882" queryTableFieldId="1882"/>
    <tableColumn id="1883" xr3:uid="{0417C8D5-3FA3-4267-B146-816B3048F5E2}" uniqueName="1883" name="Column1883" queryTableFieldId="1883"/>
    <tableColumn id="1884" xr3:uid="{8FD7C45C-FED2-49FF-8DEA-71FB398AB63E}" uniqueName="1884" name="Column1884" queryTableFieldId="1884"/>
    <tableColumn id="1885" xr3:uid="{C9F08DB3-71F5-4809-9264-4AD498067E4E}" uniqueName="1885" name="Column1885" queryTableFieldId="1885"/>
    <tableColumn id="1886" xr3:uid="{2691964F-68CC-4BFF-AAB7-FD904A29906B}" uniqueName="1886" name="Column1886" queryTableFieldId="1886"/>
    <tableColumn id="1887" xr3:uid="{19E36A7A-55FF-48A1-980E-ED98960F161E}" uniqueName="1887" name="Column1887" queryTableFieldId="1887"/>
    <tableColumn id="1888" xr3:uid="{D69A15B8-F8F4-4DAF-B6B3-648A68964528}" uniqueName="1888" name="Column1888" queryTableFieldId="1888"/>
    <tableColumn id="1889" xr3:uid="{5ED03BAC-F6AD-40CE-A8AC-93EB84638D27}" uniqueName="1889" name="Column1889" queryTableFieldId="1889"/>
    <tableColumn id="1890" xr3:uid="{CCF0F72B-9265-44E1-B98B-1708A6F6204C}" uniqueName="1890" name="Column1890" queryTableFieldId="1890"/>
    <tableColumn id="1891" xr3:uid="{9AFC3563-9881-4B24-80CC-F9ABEFA39548}" uniqueName="1891" name="Column1891" queryTableFieldId="1891"/>
    <tableColumn id="1892" xr3:uid="{92150074-F351-4983-8A26-40C4D4798CCB}" uniqueName="1892" name="Column1892" queryTableFieldId="1892"/>
    <tableColumn id="1893" xr3:uid="{6A30C09C-A264-446B-A216-37B6A388822E}" uniqueName="1893" name="Column1893" queryTableFieldId="1893"/>
    <tableColumn id="1894" xr3:uid="{759E83EC-BAC9-49A2-8316-9F4E116ABD25}" uniqueName="1894" name="Column1894" queryTableFieldId="1894"/>
    <tableColumn id="1895" xr3:uid="{A59A4F75-7117-42B6-9F1C-D39B17207828}" uniqueName="1895" name="Column1895" queryTableFieldId="1895"/>
    <tableColumn id="1896" xr3:uid="{E988D7BB-7CA3-4085-8DC4-FA18B0AF0A3D}" uniqueName="1896" name="Column1896" queryTableFieldId="1896"/>
    <tableColumn id="1897" xr3:uid="{CF3E0167-8BBB-4635-9628-D41FD6A1138B}" uniqueName="1897" name="Column1897" queryTableFieldId="1897"/>
    <tableColumn id="1898" xr3:uid="{E0474429-A908-4EAD-B2BA-979B5F794822}" uniqueName="1898" name="Column1898" queryTableFieldId="1898"/>
    <tableColumn id="1899" xr3:uid="{8580D256-2C3F-4702-A865-9F6909633FCC}" uniqueName="1899" name="Column1899" queryTableFieldId="1899"/>
    <tableColumn id="1900" xr3:uid="{FEC65B99-B8FE-4D04-B273-B47204778438}" uniqueName="1900" name="Column1900" queryTableFieldId="1900"/>
    <tableColumn id="1901" xr3:uid="{9E476302-7651-4346-93A8-E4362FE963EE}" uniqueName="1901" name="Column1901" queryTableFieldId="1901"/>
    <tableColumn id="1902" xr3:uid="{5ECCA6B3-C007-48F5-B9F7-C98A2DE3EADE}" uniqueName="1902" name="Column1902" queryTableFieldId="1902"/>
    <tableColumn id="1903" xr3:uid="{17226237-1179-46C0-8424-E7F4184F7BB9}" uniqueName="1903" name="Column1903" queryTableFieldId="1903"/>
    <tableColumn id="1904" xr3:uid="{718DADAB-0DB3-478B-9A60-EBDEDE3E4F62}" uniqueName="1904" name="Column1904" queryTableFieldId="1904"/>
    <tableColumn id="1905" xr3:uid="{1FC97170-7E77-4B7B-9078-7BA3F762B1AF}" uniqueName="1905" name="Column1905" queryTableFieldId="1905"/>
    <tableColumn id="1906" xr3:uid="{059F13A1-F42E-4D74-9BC8-B4B62B4B2E91}" uniqueName="1906" name="Column1906" queryTableFieldId="1906"/>
    <tableColumn id="1907" xr3:uid="{102D0D2E-795D-489C-B55C-615BF11F9DDF}" uniqueName="1907" name="Column1907" queryTableFieldId="1907"/>
    <tableColumn id="1908" xr3:uid="{31AD2AF3-B95C-4D2B-BDE5-7841147EC650}" uniqueName="1908" name="Column1908" queryTableFieldId="1908"/>
    <tableColumn id="1909" xr3:uid="{BE4BD8EB-FF29-46E4-8D68-139C9D9A66C0}" uniqueName="1909" name="Column1909" queryTableFieldId="1909"/>
    <tableColumn id="1910" xr3:uid="{696A0E23-5DFB-465B-B160-954D7E6EEE05}" uniqueName="1910" name="Column1910" queryTableFieldId="1910"/>
    <tableColumn id="1911" xr3:uid="{4903A0C2-8989-41E6-8289-CDE508527AAB}" uniqueName="1911" name="Column1911" queryTableFieldId="1911"/>
    <tableColumn id="1912" xr3:uid="{DB503510-21AE-407E-8BF7-15D90D4FCE75}" uniqueName="1912" name="Column1912" queryTableFieldId="1912"/>
    <tableColumn id="1913" xr3:uid="{615A5E4B-8028-4AE7-984E-9B0F6DE56029}" uniqueName="1913" name="Column1913" queryTableFieldId="1913"/>
    <tableColumn id="1914" xr3:uid="{CBE9AB05-E77E-439F-9D1E-C3002755C8DA}" uniqueName="1914" name="Column1914" queryTableFieldId="1914"/>
    <tableColumn id="1915" xr3:uid="{FC790AE1-07B7-4800-8E63-0003BE5F33FB}" uniqueName="1915" name="Column1915" queryTableFieldId="1915"/>
    <tableColumn id="1916" xr3:uid="{76B939C8-F0E7-4939-B10D-B7C9B850B4BE}" uniqueName="1916" name="Column1916" queryTableFieldId="1916"/>
    <tableColumn id="1917" xr3:uid="{47ABF543-DD10-4A5C-A7D4-23BAEAEBD69B}" uniqueName="1917" name="Column1917" queryTableFieldId="1917"/>
    <tableColumn id="1918" xr3:uid="{505C7DEA-A162-46B2-BA88-77C8B9023F8D}" uniqueName="1918" name="Column1918" queryTableFieldId="1918"/>
    <tableColumn id="1919" xr3:uid="{ACD628A9-3724-4AD7-9215-D9EB01FB348F}" uniqueName="1919" name="Column1919" queryTableFieldId="1919"/>
    <tableColumn id="1920" xr3:uid="{0E54332E-6F52-423D-9812-1EE75F893FC8}" uniqueName="1920" name="Column1920" queryTableFieldId="1920"/>
    <tableColumn id="1921" xr3:uid="{53813574-8AD6-4CCB-BC26-646F25FE5293}" uniqueName="1921" name="Column1921" queryTableFieldId="1921"/>
    <tableColumn id="1922" xr3:uid="{B111BBD2-CF7B-4A5D-B0BB-ECB767B27300}" uniqueName="1922" name="Column1922" queryTableFieldId="1922"/>
    <tableColumn id="1923" xr3:uid="{A217F7C7-5A33-4211-B586-7E5590B125D1}" uniqueName="1923" name="Column1923" queryTableFieldId="1923"/>
    <tableColumn id="1924" xr3:uid="{8CBB008B-66E1-4620-8AC5-942D504C3502}" uniqueName="1924" name="Column1924" queryTableFieldId="1924"/>
    <tableColumn id="1925" xr3:uid="{3C3E0AA8-B97A-478B-A800-9DAF9EDA1C02}" uniqueName="1925" name="Column1925" queryTableFieldId="1925"/>
    <tableColumn id="1926" xr3:uid="{6564D5AA-3DF7-47B4-82CD-29952CFEC7A1}" uniqueName="1926" name="Column1926" queryTableFieldId="1926"/>
    <tableColumn id="1927" xr3:uid="{42CE7DA0-D4F1-4F5E-B815-AB23BBA2DEFD}" uniqueName="1927" name="Column1927" queryTableFieldId="1927"/>
    <tableColumn id="1928" xr3:uid="{2D56C5AD-BBA3-44DE-8F72-411B775CCF2B}" uniqueName="1928" name="Column1928" queryTableFieldId="1928"/>
    <tableColumn id="1929" xr3:uid="{A992837D-07DC-4D62-88C6-CC30F27DAF0A}" uniqueName="1929" name="Column1929" queryTableFieldId="1929"/>
    <tableColumn id="1930" xr3:uid="{1F7DB3BA-7EC8-4422-8713-D743016B7402}" uniqueName="1930" name="Column1930" queryTableFieldId="1930"/>
    <tableColumn id="1931" xr3:uid="{AB541508-87ED-4513-9282-2E31EEB9E602}" uniqueName="1931" name="Column1931" queryTableFieldId="1931"/>
    <tableColumn id="1932" xr3:uid="{5739E30C-DFA1-4F47-AB72-F79021E2BEF6}" uniqueName="1932" name="Column1932" queryTableFieldId="1932"/>
    <tableColumn id="1933" xr3:uid="{ED282468-A7C7-4C1E-A7B4-444F3BD89338}" uniqueName="1933" name="Column1933" queryTableFieldId="1933"/>
    <tableColumn id="1934" xr3:uid="{3AA6220C-04E1-4830-B747-528981972766}" uniqueName="1934" name="Column1934" queryTableFieldId="1934"/>
    <tableColumn id="1935" xr3:uid="{BC8A7CBE-1475-4AFE-BB9F-1833D0E563E4}" uniqueName="1935" name="Column1935" queryTableFieldId="1935"/>
    <tableColumn id="1936" xr3:uid="{AD0F4D5F-E105-469F-865E-F7B1AB02E583}" uniqueName="1936" name="Column1936" queryTableFieldId="1936"/>
    <tableColumn id="1937" xr3:uid="{20CD5B8D-AEB9-490D-ABAE-A51C6F05119B}" uniqueName="1937" name="Column1937" queryTableFieldId="1937"/>
    <tableColumn id="1938" xr3:uid="{189DB345-C031-46DF-AD84-07DAD5B5EF4E}" uniqueName="1938" name="Column1938" queryTableFieldId="1938"/>
    <tableColumn id="1939" xr3:uid="{C47088B6-8D5D-48D1-AC40-3FB9470766AB}" uniqueName="1939" name="Column1939" queryTableFieldId="1939"/>
    <tableColumn id="1940" xr3:uid="{3931C835-AF1A-4213-808D-EF049F06E1E1}" uniqueName="1940" name="Column1940" queryTableFieldId="1940"/>
    <tableColumn id="1941" xr3:uid="{B4FF467A-1AF8-4839-AEEC-5B5A3022B0B3}" uniqueName="1941" name="Column1941" queryTableFieldId="1941"/>
    <tableColumn id="1942" xr3:uid="{999AF0D9-4CC1-4394-A3D0-D95B13AFFF24}" uniqueName="1942" name="Column1942" queryTableFieldId="1942"/>
    <tableColumn id="1943" xr3:uid="{C603FB45-A098-4A33-9D3A-9A3E89735905}" uniqueName="1943" name="Column1943" queryTableFieldId="1943"/>
    <tableColumn id="1944" xr3:uid="{6C1114FB-F9FE-43C4-A003-CC9CD3D7D57C}" uniqueName="1944" name="Column1944" queryTableFieldId="1944"/>
    <tableColumn id="1945" xr3:uid="{1F9CDE2D-17E4-4312-94CA-1824CF22371D}" uniqueName="1945" name="Column1945" queryTableFieldId="1945"/>
    <tableColumn id="1946" xr3:uid="{7D01EB05-D9EA-4D13-B989-619FECC77C39}" uniqueName="1946" name="Column1946" queryTableFieldId="1946"/>
    <tableColumn id="1947" xr3:uid="{0BA6B559-D876-4028-8673-DCEE423182A2}" uniqueName="1947" name="Column1947" queryTableFieldId="1947"/>
    <tableColumn id="1948" xr3:uid="{ADF25CE4-2551-4122-B4CA-103BCEEE0ECA}" uniqueName="1948" name="Column1948" queryTableFieldId="1948"/>
    <tableColumn id="1949" xr3:uid="{FDC13CF3-AC98-48EE-8148-7B10DB9B002F}" uniqueName="1949" name="Column1949" queryTableFieldId="1949"/>
    <tableColumn id="1950" xr3:uid="{4404E183-9A8D-42C5-BE6D-A70D4B9C659A}" uniqueName="1950" name="Column1950" queryTableFieldId="1950"/>
    <tableColumn id="1951" xr3:uid="{1EC18BDA-44BD-49C9-B3C0-D06B7842AF68}" uniqueName="1951" name="Column1951" queryTableFieldId="1951"/>
    <tableColumn id="1952" xr3:uid="{C5D6C158-8418-4CAF-BDD9-A546661C56CF}" uniqueName="1952" name="Column1952" queryTableFieldId="1952"/>
    <tableColumn id="1953" xr3:uid="{AA802CDD-2CF2-4A58-BC67-1F9C5B55E2D1}" uniqueName="1953" name="Column1953" queryTableFieldId="1953"/>
    <tableColumn id="1954" xr3:uid="{5FC1725B-8982-42BA-A98F-448B0D23A489}" uniqueName="1954" name="Column1954" queryTableFieldId="1954"/>
    <tableColumn id="1955" xr3:uid="{6A641B5D-D494-42D1-AB62-CAEE3D28E3A7}" uniqueName="1955" name="Column1955" queryTableFieldId="1955"/>
    <tableColumn id="1956" xr3:uid="{614BF4D1-A9C1-4A3F-9B91-1AD6A5714C70}" uniqueName="1956" name="Column1956" queryTableFieldId="1956"/>
    <tableColumn id="1957" xr3:uid="{C6E3DCBB-3337-4C98-B70F-73CA146B8C58}" uniqueName="1957" name="Column1957" queryTableFieldId="1957"/>
    <tableColumn id="1958" xr3:uid="{71AAD1CE-2AAC-4E8B-9C71-B6353D443AF0}" uniqueName="1958" name="Column1958" queryTableFieldId="1958"/>
    <tableColumn id="1959" xr3:uid="{BE73894A-B524-4BA5-972F-2DBBEDFAFBBB}" uniqueName="1959" name="Column1959" queryTableFieldId="1959"/>
    <tableColumn id="1960" xr3:uid="{5E0795A3-19A5-463D-8844-2D62E5F11463}" uniqueName="1960" name="Column1960" queryTableFieldId="1960"/>
    <tableColumn id="1961" xr3:uid="{5CBC79FD-638E-44BD-B9FF-33DF34240DD5}" uniqueName="1961" name="Column1961" queryTableFieldId="1961"/>
    <tableColumn id="1962" xr3:uid="{399B746C-4457-49AA-8D34-7973E5FE791C}" uniqueName="1962" name="Column1962" queryTableFieldId="1962"/>
    <tableColumn id="1963" xr3:uid="{30E949A7-3EB5-4BEE-8AC4-654F80AC8EDE}" uniqueName="1963" name="Column1963" queryTableFieldId="1963"/>
    <tableColumn id="1964" xr3:uid="{F0B7B8A9-8773-4AE6-8C0A-88228CA9F521}" uniqueName="1964" name="Column1964" queryTableFieldId="1964"/>
    <tableColumn id="1965" xr3:uid="{4F4FF5DE-1BA1-4516-961E-EBDC3AC9FE75}" uniqueName="1965" name="Column1965" queryTableFieldId="1965"/>
    <tableColumn id="1966" xr3:uid="{E821481E-9427-425C-9E72-07C3A9589EEF}" uniqueName="1966" name="Column1966" queryTableFieldId="1966"/>
    <tableColumn id="1967" xr3:uid="{B8E9AFD6-7549-4153-BC0C-A781B638EA81}" uniqueName="1967" name="Column1967" queryTableFieldId="1967"/>
    <tableColumn id="1968" xr3:uid="{927566C1-6167-4421-9212-3DB119ABCDF3}" uniqueName="1968" name="Column1968" queryTableFieldId="1968"/>
    <tableColumn id="1969" xr3:uid="{63BCC9E2-6ADD-43EA-9412-F504F3D8F96E}" uniqueName="1969" name="Column1969" queryTableFieldId="1969"/>
    <tableColumn id="1970" xr3:uid="{72EF2902-18B1-4876-B440-E1E00AA62CD8}" uniqueName="1970" name="Column1970" queryTableFieldId="1970"/>
    <tableColumn id="1971" xr3:uid="{465AAE90-8326-450A-B755-094159492898}" uniqueName="1971" name="Column1971" queryTableFieldId="1971"/>
    <tableColumn id="1972" xr3:uid="{EDE0EAFD-EE29-4603-9A19-F1A02E7F5E8D}" uniqueName="1972" name="Column1972" queryTableFieldId="1972"/>
    <tableColumn id="1973" xr3:uid="{89CC40FC-C2F6-4228-BD14-4D037A58C20D}" uniqueName="1973" name="Column1973" queryTableFieldId="1973"/>
    <tableColumn id="1974" xr3:uid="{5E2A6805-7290-4F52-A447-43B2E2B09923}" uniqueName="1974" name="Column1974" queryTableFieldId="1974"/>
    <tableColumn id="1975" xr3:uid="{DF7DE2CE-2D93-48F6-81B7-3B871950AEDF}" uniqueName="1975" name="Column1975" queryTableFieldId="1975"/>
    <tableColumn id="1976" xr3:uid="{1EC64682-68DC-4093-9862-F4270E11D543}" uniqueName="1976" name="Column1976" queryTableFieldId="1976"/>
    <tableColumn id="1977" xr3:uid="{BD740F48-6E8B-4B8C-936F-283CD238205A}" uniqueName="1977" name="Column1977" queryTableFieldId="1977"/>
    <tableColumn id="1978" xr3:uid="{A1E782FE-D271-4DE2-BD83-595E55CACC02}" uniqueName="1978" name="Column1978" queryTableFieldId="1978"/>
    <tableColumn id="1979" xr3:uid="{DA459452-85C1-42D4-B225-DF3801DC8D19}" uniqueName="1979" name="Column1979" queryTableFieldId="1979"/>
    <tableColumn id="1980" xr3:uid="{FE522102-C247-4D07-81C3-BFF99EA70A2A}" uniqueName="1980" name="Column1980" queryTableFieldId="1980"/>
    <tableColumn id="1981" xr3:uid="{509106F6-597A-406D-8053-D50D5C3CD192}" uniqueName="1981" name="Column1981" queryTableFieldId="1981"/>
    <tableColumn id="1982" xr3:uid="{867D4887-17AB-4542-882A-24B2468A08BB}" uniqueName="1982" name="Column1982" queryTableFieldId="1982"/>
    <tableColumn id="1983" xr3:uid="{5860C956-6F68-4D92-B159-929EE8F013E6}" uniqueName="1983" name="Column1983" queryTableFieldId="1983"/>
    <tableColumn id="1984" xr3:uid="{886DBDCA-BE35-4BEC-81E5-C587B5F6456A}" uniqueName="1984" name="Column1984" queryTableFieldId="1984"/>
    <tableColumn id="1985" xr3:uid="{705CE7E1-ED04-4B0F-96E2-3DAF90C31EB8}" uniqueName="1985" name="Column1985" queryTableFieldId="1985"/>
    <tableColumn id="1986" xr3:uid="{8BE5F0B3-6708-4A18-9ADC-6F3F736DB8C6}" uniqueName="1986" name="Column1986" queryTableFieldId="1986"/>
    <tableColumn id="1987" xr3:uid="{7157EC9F-DC1A-4763-BAD4-E01CC0AC4F51}" uniqueName="1987" name="Column1987" queryTableFieldId="1987"/>
    <tableColumn id="1988" xr3:uid="{174F5425-530F-4D34-A818-6C1C9FC986E4}" uniqueName="1988" name="Column1988" queryTableFieldId="1988"/>
    <tableColumn id="1989" xr3:uid="{7A5FFA31-4546-4E2D-9DF6-253E20279D5C}" uniqueName="1989" name="Column1989" queryTableFieldId="1989"/>
    <tableColumn id="1990" xr3:uid="{372F8DB3-15AB-4BFF-992E-18D645BDDDDB}" uniqueName="1990" name="Column1990" queryTableFieldId="1990"/>
    <tableColumn id="1991" xr3:uid="{E0DD9D0C-EC31-499F-839A-F58B3C9C9630}" uniqueName="1991" name="Column1991" queryTableFieldId="1991"/>
    <tableColumn id="1992" xr3:uid="{315822DA-30F6-4BC1-BD96-39857209AB68}" uniqueName="1992" name="Column1992" queryTableFieldId="1992"/>
    <tableColumn id="1993" xr3:uid="{65393477-414E-4813-A1ED-685F3CF65B19}" uniqueName="1993" name="Column1993" queryTableFieldId="1993"/>
    <tableColumn id="1994" xr3:uid="{AB305509-6D09-4F81-9A78-458FC4BFA713}" uniqueName="1994" name="Column1994" queryTableFieldId="1994"/>
    <tableColumn id="1995" xr3:uid="{64576E63-CF79-47E4-A394-FCF02D93FCE3}" uniqueName="1995" name="Column1995" queryTableFieldId="1995"/>
    <tableColumn id="1996" xr3:uid="{A0DEE846-B4DF-46BF-ADEA-462E3D749FE7}" uniqueName="1996" name="Column1996" queryTableFieldId="1996"/>
    <tableColumn id="1997" xr3:uid="{758A308B-94BF-4E82-9F74-63C0FF3BD93A}" uniqueName="1997" name="Column1997" queryTableFieldId="1997"/>
    <tableColumn id="1998" xr3:uid="{550DB4A2-94E0-4A71-A241-1625C4BB7166}" uniqueName="1998" name="Column1998" queryTableFieldId="1998"/>
    <tableColumn id="1999" xr3:uid="{5E400168-DCC1-4F0A-BCC2-CC88C346C5BB}" uniqueName="1999" name="Column1999" queryTableFieldId="1999"/>
    <tableColumn id="2000" xr3:uid="{F6160562-4B19-45A0-A347-8AE4C9B4DD21}" uniqueName="2000" name="Column2000" queryTableFieldId="2000"/>
    <tableColumn id="2001" xr3:uid="{FCD30192-E7C2-417F-84E4-39EBE085A376}" uniqueName="2001" name="Column2001" queryTableFieldId="2001"/>
    <tableColumn id="2002" xr3:uid="{C3D8EEBC-C608-4862-A9B4-1023020D6B0C}" uniqueName="2002" name="Column2002" queryTableFieldId="2002"/>
    <tableColumn id="2003" xr3:uid="{D029EFF1-0AAF-4225-B179-89E45FB8F9E2}" uniqueName="2003" name="Column2003" queryTableFieldId="2003"/>
    <tableColumn id="2004" xr3:uid="{8E9954C1-3BD3-4DE9-B066-D9FF8EEC3B2E}" uniqueName="2004" name="Column2004" queryTableFieldId="2004"/>
    <tableColumn id="2005" xr3:uid="{1CDE38B4-8B1D-4FDF-997D-F165AA2C39A6}" uniqueName="2005" name="Column2005" queryTableFieldId="2005"/>
    <tableColumn id="2006" xr3:uid="{A0DBA436-0DFE-45FC-B72D-5DDA02F0BA4C}" uniqueName="2006" name="Column2006" queryTableFieldId="2006"/>
    <tableColumn id="2007" xr3:uid="{163BA1C8-17FB-43F4-951D-71FD8B85AE08}" uniqueName="2007" name="Column2007" queryTableFieldId="2007"/>
    <tableColumn id="2008" xr3:uid="{BA670B9A-D8B0-459E-A3BD-710FE3BCDE95}" uniqueName="2008" name="Column2008" queryTableFieldId="2008"/>
    <tableColumn id="2009" xr3:uid="{B03F3278-76E6-48CB-97E6-F3FFD6C76ED7}" uniqueName="2009" name="Column2009" queryTableFieldId="2009"/>
    <tableColumn id="2010" xr3:uid="{87B08E9D-80C4-4620-8E3B-68D63021705F}" uniqueName="2010" name="Column2010" queryTableFieldId="2010"/>
    <tableColumn id="2011" xr3:uid="{EF359746-808E-4647-8C14-F90CB84904BA}" uniqueName="2011" name="Column2011" queryTableFieldId="2011"/>
    <tableColumn id="2012" xr3:uid="{3084313C-3B91-4848-BCF5-983F4CAF0570}" uniqueName="2012" name="Column2012" queryTableFieldId="2012"/>
    <tableColumn id="2013" xr3:uid="{6E615769-38E2-4CB0-8161-8A3A7BBB40B1}" uniqueName="2013" name="Column2013" queryTableFieldId="2013"/>
    <tableColumn id="2014" xr3:uid="{84BF90F7-0466-4175-89E1-6291B1E0DC75}" uniqueName="2014" name="Column2014" queryTableFieldId="2014"/>
    <tableColumn id="2015" xr3:uid="{C51CAFFB-4845-4E44-BF2C-0E8ABDA5B111}" uniqueName="2015" name="Column2015" queryTableFieldId="2015"/>
    <tableColumn id="2016" xr3:uid="{5DAE3C28-1936-4559-85F9-C6F658682A0F}" uniqueName="2016" name="Column2016" queryTableFieldId="2016"/>
    <tableColumn id="2017" xr3:uid="{54DEF077-7A2F-46B5-8F67-FF1B300B1FD6}" uniqueName="2017" name="Column2017" queryTableFieldId="2017"/>
    <tableColumn id="2018" xr3:uid="{84D38B2D-B195-4412-BEFF-995B2FADA46F}" uniqueName="2018" name="Column2018" queryTableFieldId="2018"/>
    <tableColumn id="2019" xr3:uid="{4754C901-F679-4A98-A595-00BA9E148112}" uniqueName="2019" name="Column2019" queryTableFieldId="2019"/>
    <tableColumn id="2020" xr3:uid="{EEF09175-450D-4DB4-955C-C775054C0986}" uniqueName="2020" name="Column2020" queryTableFieldId="2020"/>
    <tableColumn id="2021" xr3:uid="{82611270-2961-4B8E-9991-741B12165B19}" uniqueName="2021" name="Column2021" queryTableFieldId="2021"/>
    <tableColumn id="2022" xr3:uid="{65CE5716-D781-4A59-A54B-C777E313316C}" uniqueName="2022" name="Column2022" queryTableFieldId="2022"/>
    <tableColumn id="2023" xr3:uid="{597F1E02-E620-4B52-BDDA-A8A6192F4784}" uniqueName="2023" name="Column2023" queryTableFieldId="2023"/>
    <tableColumn id="2024" xr3:uid="{DEEF8706-595C-41C8-A57D-D4F154F50DB9}" uniqueName="2024" name="Column2024" queryTableFieldId="2024"/>
    <tableColumn id="2025" xr3:uid="{F31BB8AA-BAF1-42C4-8B09-1556BAC71FA7}" uniqueName="2025" name="Column2025" queryTableFieldId="2025"/>
    <tableColumn id="2026" xr3:uid="{00FC436F-DCD4-4B16-BC3D-30F6B36100A7}" uniqueName="2026" name="Column2026" queryTableFieldId="2026"/>
    <tableColumn id="2027" xr3:uid="{5B4B98EF-429E-4A0A-B157-F1B664613BAF}" uniqueName="2027" name="Column2027" queryTableFieldId="2027"/>
    <tableColumn id="2028" xr3:uid="{01388963-C09C-430F-8870-5E414DCC0477}" uniqueName="2028" name="Column2028" queryTableFieldId="2028"/>
    <tableColumn id="2029" xr3:uid="{BBAC0D9A-E0AC-48EC-8E11-B78EA0988B72}" uniqueName="2029" name="Column2029" queryTableFieldId="2029"/>
    <tableColumn id="2030" xr3:uid="{00335C33-AA41-4ABD-8351-9B7EDA5C0652}" uniqueName="2030" name="Column2030" queryTableFieldId="2030"/>
    <tableColumn id="2031" xr3:uid="{8F368348-B5A0-48E9-BF56-EFB5E9AA81A2}" uniqueName="2031" name="Column2031" queryTableFieldId="2031"/>
    <tableColumn id="2032" xr3:uid="{9E64D345-A35B-472C-B961-3AD25CC403B7}" uniqueName="2032" name="Column2032" queryTableFieldId="2032"/>
    <tableColumn id="2033" xr3:uid="{258285CA-930D-4C1E-B640-2003AA660C6D}" uniqueName="2033" name="Column2033" queryTableFieldId="2033"/>
    <tableColumn id="2034" xr3:uid="{F7203359-3304-40B8-A8BD-4CCD7F0B2284}" uniqueName="2034" name="Column2034" queryTableFieldId="2034"/>
    <tableColumn id="2035" xr3:uid="{B4413339-B3EE-4DB0-A7FE-C3229000E11A}" uniqueName="2035" name="Column2035" queryTableFieldId="2035"/>
    <tableColumn id="2036" xr3:uid="{C1AC916F-2293-442F-8D74-4A773446426A}" uniqueName="2036" name="Column2036" queryTableFieldId="2036"/>
    <tableColumn id="2037" xr3:uid="{6049CDB5-5111-4A1F-9C24-53C7F9C40A2A}" uniqueName="2037" name="Column2037" queryTableFieldId="2037"/>
    <tableColumn id="2038" xr3:uid="{E0AF4A7A-6755-4F60-8EA4-2A02D6794A03}" uniqueName="2038" name="Column2038" queryTableFieldId="2038"/>
    <tableColumn id="2039" xr3:uid="{D5741047-003A-46A6-BBAF-C22BE2BAD0BB}" uniqueName="2039" name="Column2039" queryTableFieldId="2039"/>
    <tableColumn id="2040" xr3:uid="{BA74DA59-E5FD-47A1-AA75-39FE72CA36DF}" uniqueName="2040" name="Column2040" queryTableFieldId="2040"/>
    <tableColumn id="2041" xr3:uid="{8457415D-9076-4514-BA4E-6B1B1E82F832}" uniqueName="2041" name="Column2041" queryTableFieldId="2041"/>
    <tableColumn id="2042" xr3:uid="{26B9DC43-7195-4174-B95F-2997272934F8}" uniqueName="2042" name="Column2042" queryTableFieldId="2042"/>
    <tableColumn id="2043" xr3:uid="{5EF6DEC1-5E09-45DE-8011-F069CD494591}" uniqueName="2043" name="Column2043" queryTableFieldId="2043"/>
    <tableColumn id="2044" xr3:uid="{4B23CD0F-E935-410B-BD08-54B9DED46E33}" uniqueName="2044" name="Column2044" queryTableFieldId="2044"/>
    <tableColumn id="2045" xr3:uid="{1569F9DF-DD56-4052-A3CC-F44BE74C5274}" uniqueName="2045" name="Column2045" queryTableFieldId="2045"/>
    <tableColumn id="2046" xr3:uid="{0538D307-1746-47CD-8F2C-DB94439BDF6F}" uniqueName="2046" name="Column2046" queryTableFieldId="2046"/>
    <tableColumn id="2047" xr3:uid="{A277AC7A-73E7-4CF5-A5FF-D77124D764EF}" uniqueName="2047" name="Column2047" queryTableFieldId="2047"/>
    <tableColumn id="2048" xr3:uid="{638FCADC-47AF-4D76-B268-976299937AFA}" uniqueName="2048" name="Column2048" queryTableFieldId="2048"/>
    <tableColumn id="2049" xr3:uid="{2E87CD39-3D24-492C-9E56-F45E13B8C5CD}" uniqueName="2049" name="Column2049" queryTableFieldId="2049"/>
    <tableColumn id="2050" xr3:uid="{4F679D74-8991-4B52-9D1F-E9A1FB381F6F}" uniqueName="2050" name="Column2050" queryTableFieldId="2050"/>
    <tableColumn id="2051" xr3:uid="{E3B97E5A-9B66-4C49-BEC3-72D48028C807}" uniqueName="2051" name="Column2051" queryTableFieldId="2051"/>
    <tableColumn id="2052" xr3:uid="{FDD8F941-63C4-4B6E-A791-687D35526730}" uniqueName="2052" name="Column2052" queryTableFieldId="2052"/>
    <tableColumn id="2053" xr3:uid="{DFAD1ECA-6A9C-4C7C-B590-BDB3C4665D00}" uniqueName="2053" name="Column2053" queryTableFieldId="2053"/>
    <tableColumn id="2054" xr3:uid="{478B232B-AE28-4554-BA0E-CF7851978D87}" uniqueName="2054" name="Column2054" queryTableFieldId="2054"/>
    <tableColumn id="2055" xr3:uid="{5E70A0ED-45C3-448F-8298-7FA0066C39BA}" uniqueName="2055" name="Column2055" queryTableFieldId="2055"/>
    <tableColumn id="2056" xr3:uid="{D2D13EDD-AFD2-4837-A3B3-8C47A2AA4A3C}" uniqueName="2056" name="Column2056" queryTableFieldId="2056"/>
    <tableColumn id="2057" xr3:uid="{F220049D-C03D-41D2-85C2-7F19A6B07841}" uniqueName="2057" name="Column2057" queryTableFieldId="2057"/>
    <tableColumn id="2058" xr3:uid="{A7F8EE43-F986-4270-BA32-025FEAB6C3F5}" uniqueName="2058" name="Column2058" queryTableFieldId="2058"/>
    <tableColumn id="2059" xr3:uid="{F239AE90-2F53-40F9-8413-7ADCE0FC404C}" uniqueName="2059" name="Column2059" queryTableFieldId="2059"/>
    <tableColumn id="2060" xr3:uid="{F4CFC27F-F3D2-4293-86F1-D1A1D9C2F13F}" uniqueName="2060" name="Column2060" queryTableFieldId="2060"/>
    <tableColumn id="2061" xr3:uid="{D2BA7D73-2FDE-435B-A2C0-191F0C4CB54D}" uniqueName="2061" name="Column2061" queryTableFieldId="2061"/>
    <tableColumn id="2062" xr3:uid="{BE6C5B81-7610-4CBC-8E35-C4833AB88ADC}" uniqueName="2062" name="Column2062" queryTableFieldId="2062"/>
    <tableColumn id="2063" xr3:uid="{76010583-1540-4199-8B81-DE3293BC719E}" uniqueName="2063" name="Column2063" queryTableFieldId="2063"/>
    <tableColumn id="2064" xr3:uid="{E67B63D2-6A51-4C49-A487-01954C43614E}" uniqueName="2064" name="Column2064" queryTableFieldId="2064"/>
    <tableColumn id="2065" xr3:uid="{EC2AADD7-1328-4BC1-8EAC-6756A2C58286}" uniqueName="2065" name="Column2065" queryTableFieldId="2065"/>
    <tableColumn id="2066" xr3:uid="{F59BD35B-01E9-405D-A9D5-DEDACAD0C2DF}" uniqueName="2066" name="Column2066" queryTableFieldId="2066"/>
    <tableColumn id="2067" xr3:uid="{4767E37F-AB93-4A72-B5A6-665F255807B8}" uniqueName="2067" name="Column2067" queryTableFieldId="2067"/>
    <tableColumn id="2068" xr3:uid="{E704CCCE-744A-46C5-9D0B-75A573595128}" uniqueName="2068" name="Column2068" queryTableFieldId="2068"/>
    <tableColumn id="2069" xr3:uid="{B9C142BD-2F79-45DE-A657-00CEF66D6B84}" uniqueName="2069" name="Column2069" queryTableFieldId="2069"/>
    <tableColumn id="2070" xr3:uid="{B1592910-AB77-4677-B486-443AC2AC3313}" uniqueName="2070" name="Column2070" queryTableFieldId="2070"/>
    <tableColumn id="2071" xr3:uid="{B9B3B5E3-8995-459C-931F-4DBB8E7DC1D6}" uniqueName="2071" name="Column2071" queryTableFieldId="2071"/>
    <tableColumn id="2072" xr3:uid="{C43A2F65-CDDD-4B63-812E-C5C4CA44B378}" uniqueName="2072" name="Column2072" queryTableFieldId="2072"/>
    <tableColumn id="2073" xr3:uid="{15BC81B6-1256-4883-B72B-CC2A8688F24A}" uniqueName="2073" name="Column2073" queryTableFieldId="2073"/>
    <tableColumn id="2074" xr3:uid="{5405A759-4365-4F69-975B-71E3DC098C1E}" uniqueName="2074" name="Column2074" queryTableFieldId="2074"/>
    <tableColumn id="2075" xr3:uid="{82758613-ADFA-4889-8FF4-4843D5C79E0A}" uniqueName="2075" name="Column2075" queryTableFieldId="2075"/>
    <tableColumn id="2076" xr3:uid="{8E976E02-9335-4749-A7BC-9AEA6D11B6DA}" uniqueName="2076" name="Column2076" queryTableFieldId="2076"/>
    <tableColumn id="2077" xr3:uid="{FE246671-7A38-48F2-A61F-D42F3C4890C8}" uniqueName="2077" name="Column2077" queryTableFieldId="2077"/>
    <tableColumn id="2078" xr3:uid="{1FE675AA-7C00-409E-9FD9-8B1FC1C22B9E}" uniqueName="2078" name="Column2078" queryTableFieldId="2078"/>
    <tableColumn id="2079" xr3:uid="{E38D2192-D63F-42D7-9233-A999B71DB178}" uniqueName="2079" name="Column2079" queryTableFieldId="2079"/>
    <tableColumn id="2080" xr3:uid="{B478C7F1-0C13-4525-98AE-75739E4F9904}" uniqueName="2080" name="Column2080" queryTableFieldId="2080"/>
    <tableColumn id="2081" xr3:uid="{E49DD6D4-95B9-4F16-9935-FB9BA908B064}" uniqueName="2081" name="Column2081" queryTableFieldId="2081"/>
    <tableColumn id="2082" xr3:uid="{B1A02C29-A7BD-42ED-AEE8-E470EE1F983E}" uniqueName="2082" name="Column2082" queryTableFieldId="2082"/>
    <tableColumn id="2083" xr3:uid="{9D33CEBB-9F58-40E5-B855-715F6C71B79A}" uniqueName="2083" name="Column2083" queryTableFieldId="2083"/>
    <tableColumn id="2084" xr3:uid="{3C4D043B-6EA8-4B2C-9E4E-BCDBED9210CA}" uniqueName="2084" name="Column2084" queryTableFieldId="2084"/>
    <tableColumn id="2085" xr3:uid="{A5A895C3-8FBE-4738-BEC1-93A5C37CD830}" uniqueName="2085" name="Column2085" queryTableFieldId="2085"/>
    <tableColumn id="2086" xr3:uid="{2D3C13B3-0E41-4C55-9DB3-AA7D22EDC270}" uniqueName="2086" name="Column2086" queryTableFieldId="2086"/>
    <tableColumn id="2087" xr3:uid="{29C28546-85B3-47C1-8CF9-BF7D093539A5}" uniqueName="2087" name="Column2087" queryTableFieldId="2087"/>
    <tableColumn id="2088" xr3:uid="{4864007C-537C-49C4-B843-A25B03764A2B}" uniqueName="2088" name="Column2088" queryTableFieldId="2088"/>
    <tableColumn id="2089" xr3:uid="{EF8A53AF-2C28-4380-9231-CD060623E5F1}" uniqueName="2089" name="Column2089" queryTableFieldId="2089"/>
    <tableColumn id="2090" xr3:uid="{6259FA38-D136-45C9-BC51-0D10D2F62B54}" uniqueName="2090" name="Column2090" queryTableFieldId="2090"/>
    <tableColumn id="2091" xr3:uid="{2167852C-D6F7-4EF1-8155-1F7A581E1154}" uniqueName="2091" name="Column2091" queryTableFieldId="2091"/>
    <tableColumn id="2092" xr3:uid="{E9580958-FA21-43C0-B4C5-F137B0F5BCEE}" uniqueName="2092" name="Column2092" queryTableFieldId="2092"/>
    <tableColumn id="2093" xr3:uid="{09B5A45B-49E4-4152-8328-0F3C6592CB4B}" uniqueName="2093" name="Column2093" queryTableFieldId="2093"/>
    <tableColumn id="2094" xr3:uid="{D8FB26AE-E78C-4E6B-819D-270940E36C39}" uniqueName="2094" name="Column2094" queryTableFieldId="2094"/>
    <tableColumn id="2095" xr3:uid="{57625BC7-6934-4158-A555-0D2CBC983547}" uniqueName="2095" name="Column2095" queryTableFieldId="2095"/>
    <tableColumn id="2096" xr3:uid="{DC6E5EA3-D49A-4974-BB12-A4E43145F60C}" uniqueName="2096" name="Column2096" queryTableFieldId="2096"/>
    <tableColumn id="2097" xr3:uid="{BC8FE36C-7526-449A-895B-17CA95FA2D55}" uniqueName="2097" name="Column2097" queryTableFieldId="2097"/>
    <tableColumn id="2098" xr3:uid="{35DD4E09-3962-4D2F-8EDA-F36EED2D53C0}" uniqueName="2098" name="Column2098" queryTableFieldId="2098"/>
    <tableColumn id="2099" xr3:uid="{13BD7A62-1B6E-49C3-8C2D-3F6AA3AF26A0}" uniqueName="2099" name="Column2099" queryTableFieldId="2099"/>
    <tableColumn id="2100" xr3:uid="{A853E581-5EB4-451A-9607-73CD37DDE133}" uniqueName="2100" name="Column2100" queryTableFieldId="2100"/>
    <tableColumn id="2101" xr3:uid="{1C85126B-8F62-4226-BBEF-CED9CCB07CC0}" uniqueName="2101" name="Column2101" queryTableFieldId="2101"/>
    <tableColumn id="2102" xr3:uid="{66CD94E1-1FBE-41DA-B838-13B9D4222CF4}" uniqueName="2102" name="Column2102" queryTableFieldId="2102"/>
    <tableColumn id="2103" xr3:uid="{251F6E21-98BE-448A-B3EF-38C10C58AC4F}" uniqueName="2103" name="Column2103" queryTableFieldId="2103"/>
    <tableColumn id="2104" xr3:uid="{2599A7CF-2A9E-4031-B53C-A4C1F6460C16}" uniqueName="2104" name="Column2104" queryTableFieldId="2104"/>
    <tableColumn id="2105" xr3:uid="{971E5F75-9740-4F42-A2DD-316580C0365C}" uniqueName="2105" name="Column2105" queryTableFieldId="2105"/>
    <tableColumn id="2106" xr3:uid="{A056EBEC-CC80-455B-B0CA-E49D1DB47220}" uniqueName="2106" name="Column2106" queryTableFieldId="2106"/>
    <tableColumn id="2107" xr3:uid="{48CC2971-C7B5-4B1D-9BCD-693BB608439A}" uniqueName="2107" name="Column2107" queryTableFieldId="2107"/>
    <tableColumn id="2108" xr3:uid="{0A90C557-9785-4520-97B9-0BC2551A60C8}" uniqueName="2108" name="Column2108" queryTableFieldId="2108"/>
    <tableColumn id="2109" xr3:uid="{AC59CEE0-DDFB-44B2-B8F2-54F84C9A9628}" uniqueName="2109" name="Column2109" queryTableFieldId="2109"/>
    <tableColumn id="2110" xr3:uid="{4C22B61D-76D8-4D82-9D5B-C0F7A6544F4A}" uniqueName="2110" name="Column2110" queryTableFieldId="2110"/>
    <tableColumn id="2111" xr3:uid="{CCC1D4E5-B0EE-4966-A30C-313B040AE321}" uniqueName="2111" name="Column2111" queryTableFieldId="2111"/>
    <tableColumn id="2112" xr3:uid="{E4CEA897-8012-4081-89A6-986C593E3A2C}" uniqueName="2112" name="Column2112" queryTableFieldId="2112"/>
    <tableColumn id="2113" xr3:uid="{5CF25A4D-18E2-44B1-85E9-3ECC0F04001D}" uniqueName="2113" name="Column2113" queryTableFieldId="2113"/>
    <tableColumn id="2114" xr3:uid="{81E3600A-99AF-4BC7-B15C-DB2C8262AF2E}" uniqueName="2114" name="Column2114" queryTableFieldId="2114"/>
    <tableColumn id="2115" xr3:uid="{47540A12-371E-4164-B92B-3F0FF704D66F}" uniqueName="2115" name="Column2115" queryTableFieldId="2115"/>
    <tableColumn id="2116" xr3:uid="{649C95D9-2672-4208-892E-3E172E4F986F}" uniqueName="2116" name="Column2116" queryTableFieldId="2116"/>
    <tableColumn id="2117" xr3:uid="{B46B730C-AEA1-474E-9881-FBAC88C79BCA}" uniqueName="2117" name="Column2117" queryTableFieldId="2117"/>
    <tableColumn id="2118" xr3:uid="{9B42FA1B-BC64-47E2-A69A-70E725E38F9A}" uniqueName="2118" name="Column2118" queryTableFieldId="2118"/>
    <tableColumn id="2119" xr3:uid="{02245F83-1864-4016-B6CF-237B2D36E326}" uniqueName="2119" name="Column2119" queryTableFieldId="2119"/>
    <tableColumn id="2120" xr3:uid="{014374A4-671A-400A-87F1-94004D05BDB5}" uniqueName="2120" name="Column2120" queryTableFieldId="2120"/>
    <tableColumn id="2121" xr3:uid="{4B378736-5444-4AAA-8076-A7F3AC33988A}" uniqueName="2121" name="Column2121" queryTableFieldId="2121"/>
    <tableColumn id="2122" xr3:uid="{C165CB98-8B3E-4F75-8027-6CC8EEA653C0}" uniqueName="2122" name="Column2122" queryTableFieldId="2122"/>
    <tableColumn id="2123" xr3:uid="{B06C0E44-C1B4-4C00-AD2F-59F21696DBC0}" uniqueName="2123" name="Column2123" queryTableFieldId="2123"/>
    <tableColumn id="2124" xr3:uid="{3A2393D1-2AE3-4680-ADE8-5101D78691A2}" uniqueName="2124" name="Column2124" queryTableFieldId="2124"/>
    <tableColumn id="2125" xr3:uid="{A9CD6557-F7B2-4DCD-90A6-F0245521461A}" uniqueName="2125" name="Column2125" queryTableFieldId="2125"/>
    <tableColumn id="2126" xr3:uid="{A4BB6F61-A58C-469E-921C-BBD30536D2CA}" uniqueName="2126" name="Column2126" queryTableFieldId="2126"/>
    <tableColumn id="2127" xr3:uid="{7D78A6F0-7365-4EE2-BEA9-FFCE759D9572}" uniqueName="2127" name="Column2127" queryTableFieldId="2127"/>
    <tableColumn id="2128" xr3:uid="{A0772F68-123B-4395-85B0-2002C4F0A9EC}" uniqueName="2128" name="Column2128" queryTableFieldId="2128"/>
    <tableColumn id="2129" xr3:uid="{F89CE81C-B611-4930-B81E-56FAF1D0E385}" uniqueName="2129" name="Column2129" queryTableFieldId="2129"/>
    <tableColumn id="2130" xr3:uid="{FA017B13-1D93-4A23-86BD-D13602882806}" uniqueName="2130" name="Column2130" queryTableFieldId="2130"/>
    <tableColumn id="2131" xr3:uid="{2EA1DC50-A31A-4B29-83D2-D53BE0280077}" uniqueName="2131" name="Column2131" queryTableFieldId="2131"/>
    <tableColumn id="2132" xr3:uid="{C33506D7-45B1-43DF-AEB0-75648C18D5F5}" uniqueName="2132" name="Column2132" queryTableFieldId="2132"/>
    <tableColumn id="2133" xr3:uid="{9F5058E7-ACD5-40F2-85E0-8FC128DFCB30}" uniqueName="2133" name="Column2133" queryTableFieldId="2133"/>
    <tableColumn id="2134" xr3:uid="{C02FD784-2EC8-40A5-8003-EFA4A27F5D1A}" uniqueName="2134" name="Column2134" queryTableFieldId="2134"/>
    <tableColumn id="2135" xr3:uid="{9915A2F6-1116-4DB3-8F57-0D955D9E7746}" uniqueName="2135" name="Column2135" queryTableFieldId="2135"/>
    <tableColumn id="2136" xr3:uid="{9AFEA1FF-8B84-47A3-85F6-79ADADEC9551}" uniqueName="2136" name="Column2136" queryTableFieldId="2136"/>
    <tableColumn id="2137" xr3:uid="{CA0CFFFB-1845-445B-936B-5D5FD0292882}" uniqueName="2137" name="Column2137" queryTableFieldId="2137"/>
    <tableColumn id="2138" xr3:uid="{F8C93D08-C31C-4BFC-9997-EE192A966F49}" uniqueName="2138" name="Column2138" queryTableFieldId="2138"/>
    <tableColumn id="2139" xr3:uid="{336C8D2A-F9F2-4C8B-8E0D-4459E6F92F9A}" uniqueName="2139" name="Column2139" queryTableFieldId="2139"/>
    <tableColumn id="2140" xr3:uid="{85DB1F42-4F61-4601-B7F4-60973F80A033}" uniqueName="2140" name="Column2140" queryTableFieldId="2140"/>
    <tableColumn id="2141" xr3:uid="{C88B9B29-1FA6-465A-ADA9-538CCAC698D2}" uniqueName="2141" name="Column2141" queryTableFieldId="2141"/>
    <tableColumn id="2142" xr3:uid="{120DE401-EB26-4C95-BB30-6819BDA0C51F}" uniqueName="2142" name="Column2142" queryTableFieldId="2142"/>
    <tableColumn id="2143" xr3:uid="{D70BBC7E-8C63-4BE6-B81F-CAC01D48E3F2}" uniqueName="2143" name="Column2143" queryTableFieldId="2143"/>
    <tableColumn id="2144" xr3:uid="{BA270F78-6FCB-4C8D-97E0-EBA9EABD114B}" uniqueName="2144" name="Column2144" queryTableFieldId="2144"/>
    <tableColumn id="2145" xr3:uid="{DA689480-58F1-45D0-8FD7-32EED06F82B1}" uniqueName="2145" name="Column2145" queryTableFieldId="2145"/>
    <tableColumn id="2146" xr3:uid="{F0A1CFEC-5A26-4EC8-81A4-BF0972F2BFEF}" uniqueName="2146" name="Column2146" queryTableFieldId="2146"/>
    <tableColumn id="2147" xr3:uid="{2F22B582-8AF4-4D03-AE1D-ED46637AB5B8}" uniqueName="2147" name="Column2147" queryTableFieldId="2147"/>
    <tableColumn id="2148" xr3:uid="{4896723C-853C-400D-A5B0-226A8C0E3370}" uniqueName="2148" name="Column2148" queryTableFieldId="2148"/>
    <tableColumn id="2149" xr3:uid="{F640FF1A-B915-4DD5-AC9F-DF7B79579ADF}" uniqueName="2149" name="Column2149" queryTableFieldId="2149"/>
    <tableColumn id="2150" xr3:uid="{AFCAC7F7-E66C-4881-BAD8-868B3B74A5D9}" uniqueName="2150" name="Column2150" queryTableFieldId="2150"/>
    <tableColumn id="2151" xr3:uid="{9555EEDB-7E8D-48F0-8DF1-954C8AE01B1F}" uniqueName="2151" name="Column2151" queryTableFieldId="2151"/>
    <tableColumn id="2152" xr3:uid="{A0D2A21D-2EF3-4840-8A86-7A3B1772BDFB}" uniqueName="2152" name="Column2152" queryTableFieldId="2152"/>
    <tableColumn id="2153" xr3:uid="{DA180D97-F621-4E4E-81BF-8A88ACCEBC2E}" uniqueName="2153" name="Column2153" queryTableFieldId="2153"/>
    <tableColumn id="2154" xr3:uid="{0F0A4FDF-E529-47C4-A79E-C5C648F7786B}" uniqueName="2154" name="Column2154" queryTableFieldId="2154"/>
    <tableColumn id="2155" xr3:uid="{018A47B3-A3BA-4DAB-8985-A079A33C9260}" uniqueName="2155" name="Column2155" queryTableFieldId="2155"/>
    <tableColumn id="2156" xr3:uid="{25861589-06A4-441B-98A7-EE5EE8D8DBEA}" uniqueName="2156" name="Column2156" queryTableFieldId="2156"/>
    <tableColumn id="2157" xr3:uid="{F2F7E215-D416-4BA9-8F0A-388A5FD022E4}" uniqueName="2157" name="Column2157" queryTableFieldId="2157"/>
    <tableColumn id="2158" xr3:uid="{9627F7DE-A5F9-4675-A67A-78A2B4ECB5F2}" uniqueName="2158" name="Column2158" queryTableFieldId="2158"/>
    <tableColumn id="2159" xr3:uid="{D2F9F99A-69C6-44DA-97A4-EC971BE3835E}" uniqueName="2159" name="Column2159" queryTableFieldId="2159"/>
    <tableColumn id="2160" xr3:uid="{AFCBBC42-E061-4716-ACFA-422463A3762A}" uniqueName="2160" name="Column2160" queryTableFieldId="2160"/>
    <tableColumn id="2161" xr3:uid="{A7738F4B-F56F-4278-9C96-3C4F54263BE1}" uniqueName="2161" name="Column2161" queryTableFieldId="2161"/>
    <tableColumn id="2162" xr3:uid="{6340E29A-6800-4A91-9C5A-8CB2B759E224}" uniqueName="2162" name="Column2162" queryTableFieldId="2162"/>
    <tableColumn id="2163" xr3:uid="{172554F4-84FD-4BEB-8A29-AF7B74B932BF}" uniqueName="2163" name="Column2163" queryTableFieldId="2163"/>
    <tableColumn id="2164" xr3:uid="{016E6966-B5DE-4A04-95A1-5C70FB60BF89}" uniqueName="2164" name="Column2164" queryTableFieldId="2164"/>
    <tableColumn id="2165" xr3:uid="{8CC71A4B-DED4-431C-9F88-16EFE98BBE13}" uniqueName="2165" name="Column2165" queryTableFieldId="2165"/>
    <tableColumn id="2166" xr3:uid="{EDD198CB-5499-4D57-9E66-F6F6ABBD20F7}" uniqueName="2166" name="Column2166" queryTableFieldId="2166"/>
    <tableColumn id="2167" xr3:uid="{213988FB-C8AA-42D6-9A98-9D86EA7357B4}" uniqueName="2167" name="Column2167" queryTableFieldId="2167"/>
    <tableColumn id="2168" xr3:uid="{8C6CF9E5-81FB-4DE9-A221-5BF3273EA8C7}" uniqueName="2168" name="Column2168" queryTableFieldId="2168"/>
    <tableColumn id="2169" xr3:uid="{FA7C39CC-9CFF-415B-8378-FA13AC878647}" uniqueName="2169" name="Column2169" queryTableFieldId="2169"/>
    <tableColumn id="2170" xr3:uid="{A662D30A-21CF-473A-BB4B-82AB4478FE75}" uniqueName="2170" name="Column2170" queryTableFieldId="2170"/>
    <tableColumn id="2171" xr3:uid="{BC20CB6E-35E7-468B-81D4-AD956479133F}" uniqueName="2171" name="Column2171" queryTableFieldId="2171"/>
    <tableColumn id="2172" xr3:uid="{FB21E571-BECB-45A6-9CD6-F4EDB56ED420}" uniqueName="2172" name="Column2172" queryTableFieldId="2172"/>
    <tableColumn id="2173" xr3:uid="{C0B67E38-60B1-4E55-8A75-9225ED9E1A54}" uniqueName="2173" name="Column2173" queryTableFieldId="2173"/>
    <tableColumn id="2174" xr3:uid="{FB7AF2B5-DA1A-40D1-9873-0CA05C8F55AF}" uniqueName="2174" name="Column2174" queryTableFieldId="2174"/>
    <tableColumn id="2175" xr3:uid="{21EB7318-8754-4CB7-AB9E-B31866BE85D7}" uniqueName="2175" name="Column2175" queryTableFieldId="2175"/>
    <tableColumn id="2176" xr3:uid="{89ECD00B-55AE-47F0-8C86-47472186F58F}" uniqueName="2176" name="Column2176" queryTableFieldId="2176"/>
    <tableColumn id="2177" xr3:uid="{7465A846-B5EA-41A8-866B-E7271C70E9A7}" uniqueName="2177" name="Column2177" queryTableFieldId="2177"/>
    <tableColumn id="2178" xr3:uid="{94FF74B6-EC4C-4B33-8B6D-CCDDA37D0269}" uniqueName="2178" name="Column2178" queryTableFieldId="2178"/>
    <tableColumn id="2179" xr3:uid="{751DB637-A42E-4CB5-AEBC-A8CBC480217D}" uniqueName="2179" name="Column2179" queryTableFieldId="2179"/>
    <tableColumn id="2180" xr3:uid="{47BA09EE-B7C3-402F-A4DC-66AE33849E32}" uniqueName="2180" name="Column2180" queryTableFieldId="2180"/>
    <tableColumn id="2181" xr3:uid="{9096E62E-CA01-4E80-9AD7-4DA88C267AE9}" uniqueName="2181" name="Column2181" queryTableFieldId="2181"/>
    <tableColumn id="2182" xr3:uid="{CD677A19-0AD0-45B7-B5F2-DF753282C1DE}" uniqueName="2182" name="Column2182" queryTableFieldId="2182"/>
    <tableColumn id="2183" xr3:uid="{6851D573-1185-452C-9E51-88D9DF569B76}" uniqueName="2183" name="Column2183" queryTableFieldId="2183"/>
    <tableColumn id="2184" xr3:uid="{FB460BB0-6551-4E74-92AB-244B37423E90}" uniqueName="2184" name="Column2184" queryTableFieldId="2184"/>
    <tableColumn id="2185" xr3:uid="{82CA2DE2-B4E7-42EB-BCB9-1E792836826F}" uniqueName="2185" name="Column2185" queryTableFieldId="2185"/>
    <tableColumn id="2186" xr3:uid="{AA3DEB82-7607-40C0-ACC9-F349D6886E70}" uniqueName="2186" name="Column2186" queryTableFieldId="2186"/>
    <tableColumn id="2187" xr3:uid="{A34FF404-AE02-444A-9A8B-182A6BF5A421}" uniqueName="2187" name="Column2187" queryTableFieldId="2187"/>
    <tableColumn id="2188" xr3:uid="{0F72F130-8AEA-4D2C-81B3-343681865204}" uniqueName="2188" name="Column2188" queryTableFieldId="2188"/>
    <tableColumn id="2189" xr3:uid="{2275BFD5-1DD9-414B-ABAE-B68F1802F6CB}" uniqueName="2189" name="Column2189" queryTableFieldId="2189"/>
    <tableColumn id="2190" xr3:uid="{0C29400A-D9F9-421E-B901-6B79FFDB66B3}" uniqueName="2190" name="Column2190" queryTableFieldId="2190"/>
    <tableColumn id="2191" xr3:uid="{ED023BA8-57AA-4C71-A7A4-7140E70F6F2E}" uniqueName="2191" name="Column2191" queryTableFieldId="2191"/>
    <tableColumn id="2192" xr3:uid="{6A461ECD-BED2-45DC-9EF4-3771520F9CD0}" uniqueName="2192" name="Column2192" queryTableFieldId="2192"/>
    <tableColumn id="2193" xr3:uid="{E5E4D11C-57DF-4A5E-A1F0-7765B14B3293}" uniqueName="2193" name="Column2193" queryTableFieldId="2193"/>
    <tableColumn id="2194" xr3:uid="{55138148-1C0A-4229-B8DB-15B8BE4C0F3D}" uniqueName="2194" name="Column2194" queryTableFieldId="2194"/>
    <tableColumn id="2195" xr3:uid="{74ED13EB-CF87-4C01-B6EC-BDBA4271136E}" uniqueName="2195" name="Column2195" queryTableFieldId="2195"/>
    <tableColumn id="2196" xr3:uid="{8323B5A7-1820-4278-81FD-741E66B40406}" uniqueName="2196" name="Column2196" queryTableFieldId="2196"/>
    <tableColumn id="2197" xr3:uid="{E4326175-F8AF-439A-8D54-8E86007A9B7D}" uniqueName="2197" name="Column2197" queryTableFieldId="2197"/>
    <tableColumn id="2198" xr3:uid="{0E1A47BF-F0A6-4BFE-9AA8-572A8181B314}" uniqueName="2198" name="Column2198" queryTableFieldId="2198"/>
    <tableColumn id="2199" xr3:uid="{0C535F1E-5109-46B9-94CA-88A02A9866C9}" uniqueName="2199" name="Column2199" queryTableFieldId="2199"/>
    <tableColumn id="2200" xr3:uid="{389AE119-311A-46BE-AA04-9D5BD8F704C6}" uniqueName="2200" name="Column2200" queryTableFieldId="2200"/>
    <tableColumn id="2201" xr3:uid="{2C9B1C90-A0BF-4400-AA79-5D56107E4BE7}" uniqueName="2201" name="Column2201" queryTableFieldId="2201"/>
    <tableColumn id="2202" xr3:uid="{BB1F32B2-5C06-4BE9-924E-F229385AAAFE}" uniqueName="2202" name="Column2202" queryTableFieldId="2202"/>
    <tableColumn id="2203" xr3:uid="{07345A42-EDD2-46B2-8FEA-8317FFA99AC0}" uniqueName="2203" name="Column2203" queryTableFieldId="2203"/>
    <tableColumn id="2204" xr3:uid="{11920579-5470-4E6D-9BBE-A6F95043418A}" uniqueName="2204" name="Column2204" queryTableFieldId="2204"/>
    <tableColumn id="2205" xr3:uid="{7CF89A6F-3EED-48EC-98A3-CC798E125E96}" uniqueName="2205" name="Column2205" queryTableFieldId="2205"/>
    <tableColumn id="2206" xr3:uid="{D64A6472-9AA3-4CFA-BC5B-3F27B49F286F}" uniqueName="2206" name="Column2206" queryTableFieldId="2206"/>
    <tableColumn id="2207" xr3:uid="{38E02831-10C5-4DB3-8C96-49E005361C93}" uniqueName="2207" name="Column2207" queryTableFieldId="2207"/>
    <tableColumn id="2208" xr3:uid="{07F416D0-C4DF-443F-BEBE-DF9B82946992}" uniqueName="2208" name="Column2208" queryTableFieldId="2208"/>
    <tableColumn id="2209" xr3:uid="{FE256B53-CB45-4FF1-8DE5-0125DABCF039}" uniqueName="2209" name="Column2209" queryTableFieldId="2209"/>
    <tableColumn id="2210" xr3:uid="{2D895C62-4442-4711-AD2A-B700E4931FD5}" uniqueName="2210" name="Column2210" queryTableFieldId="2210"/>
    <tableColumn id="2211" xr3:uid="{42C6125E-E08D-47BD-A66A-78786411461E}" uniqueName="2211" name="Column2211" queryTableFieldId="2211"/>
    <tableColumn id="2212" xr3:uid="{9C67A8CD-8622-4DD8-BD14-AB4EA5C9E62B}" uniqueName="2212" name="Column2212" queryTableFieldId="2212"/>
    <tableColumn id="2213" xr3:uid="{4432908E-29D8-4375-BE7E-00E33D87D148}" uniqueName="2213" name="Column2213" queryTableFieldId="2213"/>
    <tableColumn id="2214" xr3:uid="{1498EAFB-BAC9-48D2-95A1-16A5C98BE372}" uniqueName="2214" name="Column2214" queryTableFieldId="2214"/>
    <tableColumn id="2215" xr3:uid="{9EF1B3E2-5D4F-4C6D-A718-0BEA2AB21E30}" uniqueName="2215" name="Column2215" queryTableFieldId="2215"/>
    <tableColumn id="2216" xr3:uid="{7A30A37B-EE88-45E6-ABEF-697E35E6EA61}" uniqueName="2216" name="Column2216" queryTableFieldId="2216"/>
    <tableColumn id="2217" xr3:uid="{C29DA799-B0E9-4358-9E94-D228F1B65DA5}" uniqueName="2217" name="Column2217" queryTableFieldId="2217"/>
    <tableColumn id="2218" xr3:uid="{DF5A2FC2-CA5C-4A5A-82A0-24D676C4088D}" uniqueName="2218" name="Column2218" queryTableFieldId="2218"/>
    <tableColumn id="2219" xr3:uid="{33CE4578-28EF-4A6E-A1E8-87A3002F40BA}" uniqueName="2219" name="Column2219" queryTableFieldId="2219"/>
    <tableColumn id="2220" xr3:uid="{5F73A4A8-6419-44F1-8A6B-0568CCC4A0DB}" uniqueName="2220" name="Column2220" queryTableFieldId="2220"/>
    <tableColumn id="2221" xr3:uid="{7B4B42EF-1B98-49A3-BEB7-3ECB6CA6E9B6}" uniqueName="2221" name="Column2221" queryTableFieldId="2221"/>
    <tableColumn id="2222" xr3:uid="{FB5257EB-A07A-4200-9245-40B9F24F48F9}" uniqueName="2222" name="Column2222" queryTableFieldId="2222"/>
    <tableColumn id="2223" xr3:uid="{C45B232E-38D2-4C27-AB4C-AAE060E78DC7}" uniqueName="2223" name="Column2223" queryTableFieldId="2223"/>
    <tableColumn id="2224" xr3:uid="{82808D83-2BC0-4DD6-9244-CC62B7627ECA}" uniqueName="2224" name="Column2224" queryTableFieldId="2224"/>
    <tableColumn id="2225" xr3:uid="{E5CD49DF-CA1E-4FBD-AE9F-4918988CFEA5}" uniqueName="2225" name="Column2225" queryTableFieldId="2225"/>
    <tableColumn id="2226" xr3:uid="{D09FEB64-5D9E-46E2-AC5C-6CC666C19A08}" uniqueName="2226" name="Column2226" queryTableFieldId="2226"/>
    <tableColumn id="2227" xr3:uid="{B29B113B-0947-467A-B834-2D8229751910}" uniqueName="2227" name="Column2227" queryTableFieldId="2227"/>
    <tableColumn id="2228" xr3:uid="{A8DFBF5A-A3B9-4280-B4CC-0FFE4BD01466}" uniqueName="2228" name="Column2228" queryTableFieldId="2228"/>
    <tableColumn id="2229" xr3:uid="{646342C2-CD57-4DEF-B2C5-B61100295592}" uniqueName="2229" name="Column2229" queryTableFieldId="2229"/>
    <tableColumn id="2230" xr3:uid="{FA84D551-E94F-4FF3-8075-02CE712693A0}" uniqueName="2230" name="Column2230" queryTableFieldId="2230"/>
    <tableColumn id="2231" xr3:uid="{0AC1EA77-A441-4C48-9603-DF9758197085}" uniqueName="2231" name="Column2231" queryTableFieldId="2231"/>
    <tableColumn id="2232" xr3:uid="{08865DB9-D083-4024-BD24-51F4746C6495}" uniqueName="2232" name="Column2232" queryTableFieldId="2232"/>
    <tableColumn id="2233" xr3:uid="{8A400E4A-8F98-4A18-84F2-4C108BA92C97}" uniqueName="2233" name="Column2233" queryTableFieldId="2233"/>
    <tableColumn id="2234" xr3:uid="{9263BA81-3C34-4B29-81FD-12C7DF121DDD}" uniqueName="2234" name="Column2234" queryTableFieldId="2234"/>
    <tableColumn id="2235" xr3:uid="{C7DB9056-3D5B-4E3C-ADCE-EC1F8BF22FD3}" uniqueName="2235" name="Column2235" queryTableFieldId="2235"/>
    <tableColumn id="2236" xr3:uid="{64DA4F8D-8511-449E-A417-CDCC96236623}" uniqueName="2236" name="Column2236" queryTableFieldId="2236"/>
    <tableColumn id="2237" xr3:uid="{2950FC1E-97E5-4C47-9D5B-CE8314C30BD6}" uniqueName="2237" name="Column2237" queryTableFieldId="2237"/>
    <tableColumn id="2238" xr3:uid="{458BA7DE-D36E-435D-827A-8DE1B96B5D50}" uniqueName="2238" name="Column2238" queryTableFieldId="2238"/>
    <tableColumn id="2239" xr3:uid="{C6807A9C-76E3-461A-99F4-90855128F84E}" uniqueName="2239" name="Column2239" queryTableFieldId="2239"/>
    <tableColumn id="2240" xr3:uid="{8BF2F9BF-FE38-4963-A832-C8A5603955D1}" uniqueName="2240" name="Column2240" queryTableFieldId="2240"/>
    <tableColumn id="2241" xr3:uid="{FDB9961F-8038-4081-8BE4-2C3B74BF2A03}" uniqueName="2241" name="Column2241" queryTableFieldId="2241"/>
    <tableColumn id="2242" xr3:uid="{14447E67-8809-4F16-8947-1366CE4EBE28}" uniqueName="2242" name="Column2242" queryTableFieldId="2242"/>
    <tableColumn id="2243" xr3:uid="{FB8BCB8F-0A07-432F-AB8D-B12382366C8F}" uniqueName="2243" name="Column2243" queryTableFieldId="2243"/>
    <tableColumn id="2244" xr3:uid="{A231D137-C03D-4FC2-B3F3-78235274E536}" uniqueName="2244" name="Column2244" queryTableFieldId="2244"/>
    <tableColumn id="2245" xr3:uid="{E25E8D53-9A6A-4018-8D20-06E1E040976D}" uniqueName="2245" name="Column2245" queryTableFieldId="2245"/>
    <tableColumn id="2246" xr3:uid="{48B953FF-BBBE-4DD4-8315-B9B4AC74F516}" uniqueName="2246" name="Column2246" queryTableFieldId="2246"/>
    <tableColumn id="2247" xr3:uid="{B3F84EC9-23D0-4C4D-94A1-AF49662D9EF9}" uniqueName="2247" name="Column2247" queryTableFieldId="2247"/>
    <tableColumn id="2248" xr3:uid="{AAADA027-1B50-42B0-8AFC-17832EC59562}" uniqueName="2248" name="Column2248" queryTableFieldId="2248"/>
    <tableColumn id="2249" xr3:uid="{621D55A2-C667-4B8C-BA33-0166FB6912FF}" uniqueName="2249" name="Column2249" queryTableFieldId="2249"/>
    <tableColumn id="2250" xr3:uid="{4F8C2FF4-05B1-499C-B73E-70D465A9FE33}" uniqueName="2250" name="Column2250" queryTableFieldId="2250"/>
    <tableColumn id="2251" xr3:uid="{317E465F-AED5-43C1-B230-7AC26093B0F2}" uniqueName="2251" name="Column2251" queryTableFieldId="2251"/>
    <tableColumn id="2252" xr3:uid="{A82E87D4-FE36-4383-B50D-027C0DB28B69}" uniqueName="2252" name="Column2252" queryTableFieldId="2252"/>
    <tableColumn id="2253" xr3:uid="{CA8CCE47-A6AC-4492-935E-07B5276AF2B1}" uniqueName="2253" name="Column2253" queryTableFieldId="2253"/>
    <tableColumn id="2254" xr3:uid="{203E45EA-8DD7-48F9-9B9A-7BDAE0679700}" uniqueName="2254" name="Column2254" queryTableFieldId="2254"/>
    <tableColumn id="2255" xr3:uid="{6D117946-4F91-4964-9CB3-93C2C4C2CC87}" uniqueName="2255" name="Column2255" queryTableFieldId="2255"/>
    <tableColumn id="2256" xr3:uid="{AFAF1DB1-EE9F-443C-85CC-CB3DFC85B4D2}" uniqueName="2256" name="Column2256" queryTableFieldId="2256"/>
    <tableColumn id="2257" xr3:uid="{2802EEC8-FBA3-4941-9420-25AB4B62D037}" uniqueName="2257" name="Column2257" queryTableFieldId="2257"/>
    <tableColumn id="2258" xr3:uid="{4ECB3E07-35A3-47BB-92BC-52229AE71158}" uniqueName="2258" name="Column2258" queryTableFieldId="2258"/>
    <tableColumn id="2259" xr3:uid="{41C7BC56-02CB-48FD-8804-FBE7B9130411}" uniqueName="2259" name="Column2259" queryTableFieldId="2259"/>
    <tableColumn id="2260" xr3:uid="{964D740A-7897-4502-BCDB-077CD1ACF65F}" uniqueName="2260" name="Column2260" queryTableFieldId="2260"/>
    <tableColumn id="2261" xr3:uid="{1F1A5426-1351-436C-841A-070BB9C6C2CD}" uniqueName="2261" name="Column2261" queryTableFieldId="2261"/>
    <tableColumn id="2262" xr3:uid="{0D2BA4F1-8D43-4F9E-BA38-FAD01ADF63C9}" uniqueName="2262" name="Column2262" queryTableFieldId="2262"/>
    <tableColumn id="2263" xr3:uid="{B9BC779A-D2FB-4927-ADEA-EEC50E41A8ED}" uniqueName="2263" name="Column2263" queryTableFieldId="2263"/>
    <tableColumn id="2264" xr3:uid="{DC7644DE-086A-4555-9B20-408DAE182844}" uniqueName="2264" name="Column2264" queryTableFieldId="2264"/>
    <tableColumn id="2265" xr3:uid="{796DFE70-DB03-4DF2-A97A-28E7F225F302}" uniqueName="2265" name="Column2265" queryTableFieldId="2265"/>
    <tableColumn id="2266" xr3:uid="{1C3210A1-5D73-44A7-84F2-7DD82763BD41}" uniqueName="2266" name="Column2266" queryTableFieldId="2266"/>
    <tableColumn id="2267" xr3:uid="{62DB4E65-76FC-40A3-971C-D3D7088C84DE}" uniqueName="2267" name="Column2267" queryTableFieldId="2267"/>
    <tableColumn id="2268" xr3:uid="{2E670247-FA51-4178-91FA-EFBD3C0470A2}" uniqueName="2268" name="Column2268" queryTableFieldId="2268"/>
    <tableColumn id="2269" xr3:uid="{7FA1B96D-158F-4881-A0DA-9890978516C0}" uniqueName="2269" name="Column2269" queryTableFieldId="2269"/>
    <tableColumn id="2270" xr3:uid="{44FB3DA7-BC66-4D51-9F09-90B5CFC144B9}" uniqueName="2270" name="Column2270" queryTableFieldId="2270"/>
    <tableColumn id="2271" xr3:uid="{E8363D77-71BA-4000-AEA3-1838AD6D6B55}" uniqueName="2271" name="Column2271" queryTableFieldId="2271"/>
    <tableColumn id="2272" xr3:uid="{A04451B5-B38B-4B5A-ACAF-B4E7BBD27086}" uniqueName="2272" name="Column2272" queryTableFieldId="2272"/>
    <tableColumn id="2273" xr3:uid="{BA157EBA-D32D-43E7-AEC7-7186D8AAB604}" uniqueName="2273" name="Column2273" queryTableFieldId="2273"/>
    <tableColumn id="2274" xr3:uid="{821C7AC4-2388-4A47-81EF-74D60C7C169C}" uniqueName="2274" name="Column2274" queryTableFieldId="2274"/>
    <tableColumn id="2275" xr3:uid="{703B22A0-9B25-4A04-9C73-D05377F8CD39}" uniqueName="2275" name="Column2275" queryTableFieldId="2275"/>
    <tableColumn id="2276" xr3:uid="{9BFA5A6C-4D58-4307-9115-E3A2DEDD3D24}" uniqueName="2276" name="Column2276" queryTableFieldId="2276"/>
    <tableColumn id="2277" xr3:uid="{5DD5C22B-EFCB-4FDC-BFED-D1A6FECE9B3A}" uniqueName="2277" name="Column2277" queryTableFieldId="2277"/>
    <tableColumn id="2278" xr3:uid="{11B6452B-2FCB-479E-9067-E6FC04D4DCE9}" uniqueName="2278" name="Column2278" queryTableFieldId="2278"/>
    <tableColumn id="2279" xr3:uid="{1C234373-BB06-4F24-BF7F-01A66B65A1B9}" uniqueName="2279" name="Column2279" queryTableFieldId="2279"/>
    <tableColumn id="2280" xr3:uid="{9D8534AE-45B8-4316-9EC4-28B63869C8B6}" uniqueName="2280" name="Column2280" queryTableFieldId="2280"/>
    <tableColumn id="2281" xr3:uid="{D125E540-4AF5-4EC0-B9CC-08B941EABB2B}" uniqueName="2281" name="Column2281" queryTableFieldId="2281"/>
    <tableColumn id="2282" xr3:uid="{3ED7EF77-3C5E-456A-A568-CB87114EC221}" uniqueName="2282" name="Column2282" queryTableFieldId="2282"/>
    <tableColumn id="2283" xr3:uid="{9A6C8D73-4A6E-4426-A703-5495EEF3D44B}" uniqueName="2283" name="Column2283" queryTableFieldId="2283"/>
    <tableColumn id="2284" xr3:uid="{C00400FD-AC59-40DE-A487-46FBF7D830AA}" uniqueName="2284" name="Column2284" queryTableFieldId="2284"/>
    <tableColumn id="2285" xr3:uid="{56F3DC39-FD5D-4BA4-9409-4F9C56CDD035}" uniqueName="2285" name="Column2285" queryTableFieldId="2285"/>
    <tableColumn id="2286" xr3:uid="{D6D4E021-EF95-4FF1-8E5C-94477EEDC59A}" uniqueName="2286" name="Column2286" queryTableFieldId="2286"/>
    <tableColumn id="2287" xr3:uid="{32BAA548-B53B-4537-9ABA-885C036BA876}" uniqueName="2287" name="Column2287" queryTableFieldId="2287"/>
    <tableColumn id="2288" xr3:uid="{E80F75B7-6DD1-4196-ACF0-2737FF91A92B}" uniqueName="2288" name="Column2288" queryTableFieldId="2288"/>
    <tableColumn id="2289" xr3:uid="{5DDF503C-CF3D-4453-8EE1-0017BF458454}" uniqueName="2289" name="Column2289" queryTableFieldId="2289"/>
    <tableColumn id="2290" xr3:uid="{DB7D4423-B15A-44A1-8352-0BC8323C6608}" uniqueName="2290" name="Column2290" queryTableFieldId="2290"/>
    <tableColumn id="2291" xr3:uid="{4C9A9E48-2FD7-491E-9146-7A8D4D05794D}" uniqueName="2291" name="Column2291" queryTableFieldId="2291"/>
    <tableColumn id="2292" xr3:uid="{054DED56-46CA-49BC-B11E-EE0F101C9392}" uniqueName="2292" name="Column2292" queryTableFieldId="2292"/>
    <tableColumn id="2293" xr3:uid="{733D6FBF-3600-4F53-8520-29EE39FE85AE}" uniqueName="2293" name="Column2293" queryTableFieldId="2293"/>
    <tableColumn id="2294" xr3:uid="{AE03B1CB-E0AB-43DE-B8DB-4937F2EECE92}" uniqueName="2294" name="Column2294" queryTableFieldId="2294"/>
    <tableColumn id="2295" xr3:uid="{F880EA3C-CFC6-48C9-9CE4-0D68D09B6B8A}" uniqueName="2295" name="Column2295" queryTableFieldId="2295"/>
    <tableColumn id="2296" xr3:uid="{E1372155-4270-4366-BE9A-ADD0A5F5E559}" uniqueName="2296" name="Column2296" queryTableFieldId="2296"/>
    <tableColumn id="2297" xr3:uid="{B9DCDA66-B49B-4810-BAB1-5AD3D75C0C5C}" uniqueName="2297" name="Column2297" queryTableFieldId="2297"/>
    <tableColumn id="2298" xr3:uid="{EC99E767-2BC4-4F67-A918-898852CCDF86}" uniqueName="2298" name="Column2298" queryTableFieldId="2298"/>
    <tableColumn id="2299" xr3:uid="{8B6D97F4-A1D6-415E-935D-73B46CAED1B1}" uniqueName="2299" name="Column2299" queryTableFieldId="2299"/>
    <tableColumn id="2300" xr3:uid="{3F87F0A1-7F0C-4D89-ABA5-FDEA92E780B1}" uniqueName="2300" name="Column2300" queryTableFieldId="2300"/>
    <tableColumn id="2301" xr3:uid="{658D3499-8793-4D80-B8D5-841412311D91}" uniqueName="2301" name="Column2301" queryTableFieldId="2301"/>
    <tableColumn id="2302" xr3:uid="{C073EC59-2F25-4172-8DB8-2B5F4B417390}" uniqueName="2302" name="Column2302" queryTableFieldId="2302"/>
    <tableColumn id="2303" xr3:uid="{FD13EE55-A97E-4681-B628-0CC8BE43872F}" uniqueName="2303" name="Column2303" queryTableFieldId="2303"/>
    <tableColumn id="2304" xr3:uid="{408F6FE5-9198-471A-877C-73523086E88E}" uniqueName="2304" name="Column2304" queryTableFieldId="2304"/>
    <tableColumn id="2305" xr3:uid="{4CA2D5B1-CA86-415D-9350-0FBE5E9ED5E0}" uniqueName="2305" name="Column2305" queryTableFieldId="2305"/>
    <tableColumn id="2306" xr3:uid="{69ABFFCA-A10C-4398-BE0D-F3DBC05A5C6A}" uniqueName="2306" name="Column2306" queryTableFieldId="2306"/>
    <tableColumn id="2307" xr3:uid="{BC7D2378-8B72-4785-927F-76FCE2E7C061}" uniqueName="2307" name="Column2307" queryTableFieldId="2307"/>
    <tableColumn id="2308" xr3:uid="{967768EA-22DB-42B7-B245-92D20F6BCD7F}" uniqueName="2308" name="Column2308" queryTableFieldId="2308"/>
    <tableColumn id="2309" xr3:uid="{62F4A6DF-4CF2-46EC-8432-FF44DB77252F}" uniqueName="2309" name="Column2309" queryTableFieldId="2309"/>
    <tableColumn id="2310" xr3:uid="{17308820-ACD6-4E0B-87EB-4B29986E61AE}" uniqueName="2310" name="Column2310" queryTableFieldId="2310"/>
    <tableColumn id="2311" xr3:uid="{94E91255-4018-4C11-8D89-7F0A66A6ADF5}" uniqueName="2311" name="Column2311" queryTableFieldId="2311"/>
    <tableColumn id="2312" xr3:uid="{694B0840-9958-47F2-83BE-8349E455F882}" uniqueName="2312" name="Column2312" queryTableFieldId="2312"/>
    <tableColumn id="2313" xr3:uid="{F1023939-251B-48BB-B2DF-002D8F4A654E}" uniqueName="2313" name="Column2313" queryTableFieldId="2313"/>
    <tableColumn id="2314" xr3:uid="{D93F7667-6B1C-40E4-A7B0-5E4086CAC081}" uniqueName="2314" name="Column2314" queryTableFieldId="2314"/>
    <tableColumn id="2315" xr3:uid="{84F7133B-E337-4779-8EE3-6072D21A28C3}" uniqueName="2315" name="Column2315" queryTableFieldId="2315"/>
    <tableColumn id="2316" xr3:uid="{49B470D6-72F5-43EB-B78A-1FBD848A6843}" uniqueName="2316" name="Column2316" queryTableFieldId="2316"/>
    <tableColumn id="2317" xr3:uid="{7AB3F1F6-8D21-421C-9E02-72A2CF7FB237}" uniqueName="2317" name="Column2317" queryTableFieldId="2317"/>
    <tableColumn id="2318" xr3:uid="{D6F1C9F3-0EC5-43EA-9AC0-4631C1CB19C4}" uniqueName="2318" name="Column2318" queryTableFieldId="2318"/>
    <tableColumn id="2319" xr3:uid="{D770AE9D-3643-4782-91E7-F699BA6F32B6}" uniqueName="2319" name="Column2319" queryTableFieldId="2319"/>
    <tableColumn id="2320" xr3:uid="{679A3BF6-156A-46A0-94C2-8E1063952A76}" uniqueName="2320" name="Column2320" queryTableFieldId="2320"/>
    <tableColumn id="2321" xr3:uid="{363C5F28-06EF-4C99-A7D3-6733602327CC}" uniqueName="2321" name="Column2321" queryTableFieldId="2321"/>
    <tableColumn id="2322" xr3:uid="{C9AF9F74-EF0B-492E-8988-B707D1812A79}" uniqueName="2322" name="Column2322" queryTableFieldId="2322"/>
    <tableColumn id="2323" xr3:uid="{32CAD9FB-CE8A-4791-B320-ECA8DFE87A90}" uniqueName="2323" name="Column2323" queryTableFieldId="2323"/>
    <tableColumn id="2324" xr3:uid="{E9520260-D22D-4FC7-9936-E8D6EAF6A30A}" uniqueName="2324" name="Column2324" queryTableFieldId="2324"/>
    <tableColumn id="2325" xr3:uid="{BEF98D5E-2FF8-4807-8D88-25B424E85158}" uniqueName="2325" name="Column2325" queryTableFieldId="2325"/>
    <tableColumn id="2326" xr3:uid="{698546E2-ECB0-42E6-A193-BD920F4FB39F}" uniqueName="2326" name="Column2326" queryTableFieldId="2326"/>
    <tableColumn id="2327" xr3:uid="{7B1CDE71-2E0B-47C6-8708-18462093C323}" uniqueName="2327" name="Column2327" queryTableFieldId="2327"/>
    <tableColumn id="2328" xr3:uid="{CC5E0BE0-EB89-4BC7-921C-112C59D354D3}" uniqueName="2328" name="Column2328" queryTableFieldId="2328"/>
    <tableColumn id="2329" xr3:uid="{F7959634-59F0-4D04-BD27-57FA17547320}" uniqueName="2329" name="Column2329" queryTableFieldId="2329"/>
    <tableColumn id="2330" xr3:uid="{26816E80-F6F1-48F1-B146-C4234AFFEC60}" uniqueName="2330" name="Column2330" queryTableFieldId="2330"/>
    <tableColumn id="2331" xr3:uid="{6751CFA8-474B-4055-B46D-7BD7CF19914B}" uniqueName="2331" name="Column2331" queryTableFieldId="2331"/>
    <tableColumn id="2332" xr3:uid="{D2CBCC22-BADD-496B-8CCE-73B11BE2017E}" uniqueName="2332" name="Column2332" queryTableFieldId="2332"/>
    <tableColumn id="2333" xr3:uid="{499510B4-4A54-44AC-8F69-CACF41C58EEE}" uniqueName="2333" name="Column2333" queryTableFieldId="2333"/>
    <tableColumn id="2334" xr3:uid="{7EC2001C-F369-464F-B835-7EA593C0A561}" uniqueName="2334" name="Column2334" queryTableFieldId="2334"/>
    <tableColumn id="2335" xr3:uid="{CA289A8E-C625-40F8-BBB4-ECD29BF7112B}" uniqueName="2335" name="Column2335" queryTableFieldId="2335"/>
    <tableColumn id="2336" xr3:uid="{EDB9510B-63F7-4774-8521-4E2716BD890E}" uniqueName="2336" name="Column2336" queryTableFieldId="2336"/>
    <tableColumn id="2337" xr3:uid="{E9F256CA-1B5F-4CC2-BEDE-C6DFC467025A}" uniqueName="2337" name="Column2337" queryTableFieldId="2337"/>
    <tableColumn id="2338" xr3:uid="{27E6254A-2619-4ED6-8C58-46EA5ECD622F}" uniqueName="2338" name="Column2338" queryTableFieldId="2338"/>
    <tableColumn id="2339" xr3:uid="{7082E6D2-CFB4-4806-B700-C303DB935E8A}" uniqueName="2339" name="Column2339" queryTableFieldId="2339"/>
    <tableColumn id="2340" xr3:uid="{A3593EBD-4462-4F4A-BEB4-5A6048C74D5E}" uniqueName="2340" name="Column2340" queryTableFieldId="2340"/>
    <tableColumn id="2341" xr3:uid="{FB343E36-86FF-47C0-926A-8054C21A1601}" uniqueName="2341" name="Column2341" queryTableFieldId="2341"/>
    <tableColumn id="2342" xr3:uid="{C7C79DB3-2448-4E90-9C96-D882F529ABBE}" uniqueName="2342" name="Column2342" queryTableFieldId="2342"/>
    <tableColumn id="2343" xr3:uid="{D13B5C9C-04CD-4424-B896-7DD75602F6EA}" uniqueName="2343" name="Column2343" queryTableFieldId="2343"/>
    <tableColumn id="2344" xr3:uid="{D8350BD3-52CF-423A-B738-357B1212A98E}" uniqueName="2344" name="Column2344" queryTableFieldId="2344"/>
    <tableColumn id="2345" xr3:uid="{C69DBF36-8826-47C1-AD0E-BECF9828959A}" uniqueName="2345" name="Column2345" queryTableFieldId="2345"/>
    <tableColumn id="2346" xr3:uid="{F255EE1E-5B61-4551-8D47-9497354A2C62}" uniqueName="2346" name="Column2346" queryTableFieldId="2346"/>
    <tableColumn id="2347" xr3:uid="{26E01507-F3F1-4D84-AF28-0B30E27C2790}" uniqueName="2347" name="Column2347" queryTableFieldId="2347"/>
    <tableColumn id="2348" xr3:uid="{750DB55A-6EA2-4045-8D80-E98B2479A4FD}" uniqueName="2348" name="Column2348" queryTableFieldId="2348"/>
    <tableColumn id="2349" xr3:uid="{550DE2C3-31E1-4EA5-8FFE-E065FF82F629}" uniqueName="2349" name="Column2349" queryTableFieldId="2349"/>
    <tableColumn id="2350" xr3:uid="{43062643-8251-427D-BD56-6AB71DC61A7A}" uniqueName="2350" name="Column2350" queryTableFieldId="2350"/>
    <tableColumn id="2351" xr3:uid="{AE104CB1-0630-4D45-BE1C-8C7EDBEA5E2D}" uniqueName="2351" name="Column2351" queryTableFieldId="2351"/>
    <tableColumn id="2352" xr3:uid="{F69893BD-0DFB-42F6-A23F-DF499B48988B}" uniqueName="2352" name="Column2352" queryTableFieldId="2352"/>
    <tableColumn id="2353" xr3:uid="{C11A9AE3-A669-49B7-B9FF-088FE788368D}" uniqueName="2353" name="Column2353" queryTableFieldId="2353"/>
    <tableColumn id="2354" xr3:uid="{E0E44E64-BE89-4B1E-AA60-253E628E542F}" uniqueName="2354" name="Column2354" queryTableFieldId="2354"/>
    <tableColumn id="2355" xr3:uid="{384841C1-E340-40E9-A606-8D0DF8BDFF5D}" uniqueName="2355" name="Column2355" queryTableFieldId="2355"/>
    <tableColumn id="2356" xr3:uid="{28ABD252-013D-462C-92A7-5FFF72BA9D35}" uniqueName="2356" name="Column2356" queryTableFieldId="2356"/>
    <tableColumn id="2357" xr3:uid="{AF504B24-66B8-4DAA-88BC-6C5A15B283A9}" uniqueName="2357" name="Column2357" queryTableFieldId="2357"/>
    <tableColumn id="2358" xr3:uid="{70ADDC58-7198-4594-8E8D-8808E3AFCD8E}" uniqueName="2358" name="Column2358" queryTableFieldId="2358"/>
    <tableColumn id="2359" xr3:uid="{3A149785-754B-461F-8C88-A27C2C22C7BF}" uniqueName="2359" name="Column2359" queryTableFieldId="2359"/>
    <tableColumn id="2360" xr3:uid="{FBE8721C-DD04-45EA-A759-50E001CCD756}" uniqueName="2360" name="Column2360" queryTableFieldId="2360"/>
    <tableColumn id="2361" xr3:uid="{07B627D5-D48D-4396-8046-5BAAD711D954}" uniqueName="2361" name="Column2361" queryTableFieldId="2361"/>
    <tableColumn id="2362" xr3:uid="{79BB0543-2E98-4520-AB11-7B86ABF2B013}" uniqueName="2362" name="Column2362" queryTableFieldId="2362"/>
    <tableColumn id="2363" xr3:uid="{15C08AD3-4D9D-40AA-982A-A1D0E49B1C46}" uniqueName="2363" name="Column2363" queryTableFieldId="2363"/>
    <tableColumn id="2364" xr3:uid="{E0B2D31B-2D98-45AC-BD4F-ED771EA8621D}" uniqueName="2364" name="Column2364" queryTableFieldId="2364"/>
    <tableColumn id="2365" xr3:uid="{000A0DD9-59E3-4EEB-9A91-6BBF3074D54C}" uniqueName="2365" name="Column2365" queryTableFieldId="2365"/>
    <tableColumn id="2366" xr3:uid="{404E9273-9187-4F38-90E1-09B52EEA28E1}" uniqueName="2366" name="Column2366" queryTableFieldId="2366"/>
    <tableColumn id="2367" xr3:uid="{34F2D68E-B776-473C-898F-6FB8E4F15CE5}" uniqueName="2367" name="Column2367" queryTableFieldId="2367"/>
    <tableColumn id="2368" xr3:uid="{3CC42FDB-B783-4E5B-86DC-26A31543FFD8}" uniqueName="2368" name="Column2368" queryTableFieldId="2368"/>
    <tableColumn id="2369" xr3:uid="{56DB4EC6-CED7-428C-B28D-7798D0457CED}" uniqueName="2369" name="Column2369" queryTableFieldId="2369"/>
    <tableColumn id="2370" xr3:uid="{2BC7CFE8-FD65-4582-A0F5-20A06DD497A5}" uniqueName="2370" name="Column2370" queryTableFieldId="2370"/>
    <tableColumn id="2371" xr3:uid="{89A17C22-1F97-4B16-9631-DAC24BD2C4AF}" uniqueName="2371" name="Column2371" queryTableFieldId="2371"/>
    <tableColumn id="2372" xr3:uid="{0583C59D-5C9E-4CC8-A897-A453AC709770}" uniqueName="2372" name="Column2372" queryTableFieldId="2372"/>
    <tableColumn id="2373" xr3:uid="{8AE19EC0-24F0-4B8C-B008-0B69A1744A04}" uniqueName="2373" name="Column2373" queryTableFieldId="2373"/>
    <tableColumn id="2374" xr3:uid="{B43D8A08-D75A-492E-A8CF-A51BBFDEDF25}" uniqueName="2374" name="Column2374" queryTableFieldId="2374"/>
    <tableColumn id="2375" xr3:uid="{5DE6F57B-D9B4-4A1E-8933-FFEDD02273DE}" uniqueName="2375" name="Column2375" queryTableFieldId="2375"/>
    <tableColumn id="2376" xr3:uid="{7337370D-8E54-44A7-9606-66573C0AFBB3}" uniqueName="2376" name="Column2376" queryTableFieldId="2376"/>
    <tableColumn id="2377" xr3:uid="{86050780-32CD-4E4B-9FE6-E6A4395EE187}" uniqueName="2377" name="Column2377" queryTableFieldId="2377"/>
    <tableColumn id="2378" xr3:uid="{E21B8A83-5018-43B2-B098-85555D74895D}" uniqueName="2378" name="Column2378" queryTableFieldId="2378"/>
    <tableColumn id="2379" xr3:uid="{2D72EFB2-7B9C-4255-BE57-8CE15BAF411B}" uniqueName="2379" name="Column2379" queryTableFieldId="2379"/>
    <tableColumn id="2380" xr3:uid="{A8BF53DF-DE44-40BE-B890-1E61F92EBD5C}" uniqueName="2380" name="Column2380" queryTableFieldId="2380"/>
    <tableColumn id="2381" xr3:uid="{8DBAB5FE-E9A1-4D32-A539-9979BA497D87}" uniqueName="2381" name="Column2381" queryTableFieldId="2381"/>
    <tableColumn id="2382" xr3:uid="{8FAC22CF-6982-4CD0-9D50-4263749E30DA}" uniqueName="2382" name="Column2382" queryTableFieldId="2382"/>
    <tableColumn id="2383" xr3:uid="{07D1AA66-DE92-465C-A7EA-87BD0B0EB7F3}" uniqueName="2383" name="Column2383" queryTableFieldId="2383"/>
    <tableColumn id="2384" xr3:uid="{1B80ABDC-E247-40DB-9390-46D5DD9C2C90}" uniqueName="2384" name="Column2384" queryTableFieldId="2384"/>
    <tableColumn id="2385" xr3:uid="{7479F2B8-DFA4-49BD-94FA-5C031984F824}" uniqueName="2385" name="Column2385" queryTableFieldId="2385"/>
    <tableColumn id="2386" xr3:uid="{64557875-3F98-4FEF-B2E1-DA56010F1C57}" uniqueName="2386" name="Column2386" queryTableFieldId="2386"/>
    <tableColumn id="2387" xr3:uid="{820254C8-EA77-43F6-8E74-9D0231EA22D0}" uniqueName="2387" name="Column2387" queryTableFieldId="2387"/>
    <tableColumn id="2388" xr3:uid="{3E8D13A9-A21B-4A1A-AAED-57ACAE6C4D97}" uniqueName="2388" name="Column2388" queryTableFieldId="2388"/>
    <tableColumn id="2389" xr3:uid="{2E7EB292-3F2B-42BB-A4F5-75A86634C10E}" uniqueName="2389" name="Column2389" queryTableFieldId="2389"/>
    <tableColumn id="2390" xr3:uid="{AEFF2C3B-01A6-47C9-A690-B09D26D2AF4B}" uniqueName="2390" name="Column2390" queryTableFieldId="2390"/>
    <tableColumn id="2391" xr3:uid="{78F8E7CF-557C-4525-B4AF-1E6D63A66E16}" uniqueName="2391" name="Column2391" queryTableFieldId="2391"/>
    <tableColumn id="2392" xr3:uid="{6C2BDC80-252E-4164-B972-D2E11A5116A8}" uniqueName="2392" name="Column2392" queryTableFieldId="2392"/>
    <tableColumn id="2393" xr3:uid="{FFEB9313-D4B5-47DE-AA5C-3C822D4D101D}" uniqueName="2393" name="Column2393" queryTableFieldId="2393"/>
    <tableColumn id="2394" xr3:uid="{2AEFACC9-8C5B-4A71-9279-057B8319E571}" uniqueName="2394" name="Column2394" queryTableFieldId="2394"/>
    <tableColumn id="2395" xr3:uid="{1799CF85-4FE6-4C1C-BFB6-B4F7F2518AED}" uniqueName="2395" name="Column2395" queryTableFieldId="2395"/>
    <tableColumn id="2396" xr3:uid="{EA3BB35E-FD8D-49C6-8B11-88BDF950586B}" uniqueName="2396" name="Column2396" queryTableFieldId="2396"/>
    <tableColumn id="2397" xr3:uid="{6E0E3485-56A3-4CCC-BAA4-BBD26B3EEAC0}" uniqueName="2397" name="Column2397" queryTableFieldId="2397"/>
    <tableColumn id="2398" xr3:uid="{D24726A1-BEA5-41DC-B7C9-CB54665E7BD8}" uniqueName="2398" name="Column2398" queryTableFieldId="2398"/>
    <tableColumn id="2399" xr3:uid="{76495C77-C73B-4AE6-9FB2-9592E4DBBA96}" uniqueName="2399" name="Column2399" queryTableFieldId="2399"/>
    <tableColumn id="2400" xr3:uid="{871D5919-748A-4DEE-B675-51EC38C8E763}" uniqueName="2400" name="Column2400" queryTableFieldId="2400"/>
    <tableColumn id="2401" xr3:uid="{BEC49CCF-3686-4A99-9D75-BF19D5B6B5B6}" uniqueName="2401" name="Column2401" queryTableFieldId="2401"/>
    <tableColumn id="2402" xr3:uid="{383D5092-32FF-4E6D-9084-DB51DA0A75C9}" uniqueName="2402" name="Column2402" queryTableFieldId="2402"/>
    <tableColumn id="2403" xr3:uid="{4E245C32-5524-47B6-9422-EAD1EB49D6C6}" uniqueName="2403" name="Column2403" queryTableFieldId="2403"/>
    <tableColumn id="2404" xr3:uid="{9E4EC154-4B9C-4F77-97AE-8B61260CD011}" uniqueName="2404" name="Column2404" queryTableFieldId="2404"/>
    <tableColumn id="2405" xr3:uid="{9F6C0658-393F-4F59-BCB2-315B572C5E57}" uniqueName="2405" name="Column2405" queryTableFieldId="2405"/>
    <tableColumn id="2406" xr3:uid="{E21D9CBF-A662-4824-8BC9-3DA2A9D1CE61}" uniqueName="2406" name="Column2406" queryTableFieldId="2406"/>
    <tableColumn id="2407" xr3:uid="{7B00AE80-BA19-4E62-B49F-0A44521F8DD8}" uniqueName="2407" name="Column2407" queryTableFieldId="2407"/>
    <tableColumn id="2408" xr3:uid="{FCEC48D6-217E-4F43-93EB-E0A9483247B3}" uniqueName="2408" name="Column2408" queryTableFieldId="2408"/>
    <tableColumn id="2409" xr3:uid="{DE770292-CB00-499E-8ABD-8FB51108F1AD}" uniqueName="2409" name="Column2409" queryTableFieldId="2409"/>
    <tableColumn id="2410" xr3:uid="{F736BB37-4418-49C6-A89C-DD6804ED902D}" uniqueName="2410" name="Column2410" queryTableFieldId="2410"/>
    <tableColumn id="2411" xr3:uid="{40C5A29C-5A45-4B4E-ABE8-76F7D86660C3}" uniqueName="2411" name="Column2411" queryTableFieldId="2411"/>
    <tableColumn id="2412" xr3:uid="{5DE65ABC-EF61-4865-BCC6-E55D21446706}" uniqueName="2412" name="Column2412" queryTableFieldId="2412"/>
    <tableColumn id="2413" xr3:uid="{3EC139C9-06DE-4C1D-A3C4-78F3949C7B92}" uniqueName="2413" name="Column2413" queryTableFieldId="2413"/>
    <tableColumn id="2414" xr3:uid="{5ED07BB7-C4C9-4471-8B01-E663217E5108}" uniqueName="2414" name="Column2414" queryTableFieldId="2414"/>
    <tableColumn id="2415" xr3:uid="{715365E7-0062-4BBD-A107-2A04972225AD}" uniqueName="2415" name="Column2415" queryTableFieldId="2415"/>
    <tableColumn id="2416" xr3:uid="{D6071FE9-ECCD-4EAB-9E1C-F0809CACFDCE}" uniqueName="2416" name="Column2416" queryTableFieldId="2416"/>
    <tableColumn id="2417" xr3:uid="{35254DB0-9C92-44FE-864B-19DE0339090E}" uniqueName="2417" name="Column2417" queryTableFieldId="2417"/>
    <tableColumn id="2418" xr3:uid="{71A244C7-5ED1-4983-9069-F3BF94D70202}" uniqueName="2418" name="Column2418" queryTableFieldId="2418"/>
    <tableColumn id="2419" xr3:uid="{77812832-5109-4531-99CE-F559B918DB5F}" uniqueName="2419" name="Column2419" queryTableFieldId="2419"/>
    <tableColumn id="2420" xr3:uid="{5A3E9BD5-E1C2-4BDC-965A-404ECCA14C8C}" uniqueName="2420" name="Column2420" queryTableFieldId="2420"/>
    <tableColumn id="2421" xr3:uid="{4244DDDE-A1B3-47F8-8454-44FE575EF442}" uniqueName="2421" name="Column2421" queryTableFieldId="2421"/>
    <tableColumn id="2422" xr3:uid="{28F87F5A-FCF6-4A1F-AE2A-7A6628D2D060}" uniqueName="2422" name="Column2422" queryTableFieldId="2422"/>
    <tableColumn id="2423" xr3:uid="{5602FA25-9E13-4DDE-BE9A-EEB7E0664619}" uniqueName="2423" name="Column2423" queryTableFieldId="2423"/>
    <tableColumn id="2424" xr3:uid="{113B0982-F8FA-4065-8325-1946C49789A2}" uniqueName="2424" name="Column2424" queryTableFieldId="2424"/>
    <tableColumn id="2425" xr3:uid="{3C56C9BA-19B1-4585-8CE0-3688D301A3F5}" uniqueName="2425" name="Column2425" queryTableFieldId="2425"/>
    <tableColumn id="2426" xr3:uid="{DEE801E1-7DEA-4C7E-AD53-E40BF645959F}" uniqueName="2426" name="Column2426" queryTableFieldId="2426"/>
    <tableColumn id="2427" xr3:uid="{2A7851E8-70BC-458B-82AC-6A62484DA7C1}" uniqueName="2427" name="Column2427" queryTableFieldId="2427"/>
    <tableColumn id="2428" xr3:uid="{F7521CFB-5331-47F4-8CB7-7E4CD24F2E54}" uniqueName="2428" name="Column2428" queryTableFieldId="2428"/>
    <tableColumn id="2429" xr3:uid="{7294A5F4-66FF-457A-B66A-9042D95C6582}" uniqueName="2429" name="Column2429" queryTableFieldId="2429"/>
    <tableColumn id="2430" xr3:uid="{029248ED-53B8-4779-A5C2-8D0D9A5FCBC4}" uniqueName="2430" name="Column2430" queryTableFieldId="2430"/>
    <tableColumn id="2431" xr3:uid="{F6C5B0A1-B344-4711-9507-D45E263FE734}" uniqueName="2431" name="Column2431" queryTableFieldId="2431"/>
    <tableColumn id="2432" xr3:uid="{5EF41D56-AF26-4471-9912-98C91482DE09}" uniqueName="2432" name="Column2432" queryTableFieldId="2432"/>
    <tableColumn id="2433" xr3:uid="{0CD1DFBE-FA49-4599-A428-44ED2D089AF6}" uniqueName="2433" name="Column2433" queryTableFieldId="2433"/>
    <tableColumn id="2434" xr3:uid="{CBA85733-E35D-460E-B345-F52E5A4A812A}" uniqueName="2434" name="Column2434" queryTableFieldId="2434"/>
    <tableColumn id="2435" xr3:uid="{28BAC822-45B2-41A6-9935-9458E2F95AF7}" uniqueName="2435" name="Column2435" queryTableFieldId="2435"/>
    <tableColumn id="2436" xr3:uid="{DD1384C0-EE36-40AF-B911-0DABD4684B33}" uniqueName="2436" name="Column2436" queryTableFieldId="2436"/>
    <tableColumn id="2437" xr3:uid="{1193E286-5A8D-471C-AA94-CFC72C647B14}" uniqueName="2437" name="Column2437" queryTableFieldId="2437"/>
    <tableColumn id="2438" xr3:uid="{0FB2C966-1D2D-4026-8481-4191B0FE4604}" uniqueName="2438" name="Column2438" queryTableFieldId="2438"/>
    <tableColumn id="2439" xr3:uid="{CD384C64-4D67-4BE9-86A2-3161C93387D8}" uniqueName="2439" name="Column2439" queryTableFieldId="2439"/>
    <tableColumn id="2440" xr3:uid="{3D2EE91D-7A6B-49A6-B036-50C8F6DD4EFF}" uniqueName="2440" name="Column2440" queryTableFieldId="2440"/>
    <tableColumn id="2441" xr3:uid="{F1727CDE-6907-488A-BBBB-39043CD85720}" uniqueName="2441" name="Column2441" queryTableFieldId="2441"/>
    <tableColumn id="2442" xr3:uid="{3A872D20-DA72-40E6-A4A9-DF59B6398198}" uniqueName="2442" name="Column2442" queryTableFieldId="2442"/>
    <tableColumn id="2443" xr3:uid="{5D01F0DD-5205-474B-9E0D-6A49F6E31A4C}" uniqueName="2443" name="Column2443" queryTableFieldId="2443"/>
    <tableColumn id="2444" xr3:uid="{36658D7D-BEA4-4B35-9953-5BC9F3E2572E}" uniqueName="2444" name="Column2444" queryTableFieldId="2444"/>
    <tableColumn id="2445" xr3:uid="{F190028C-594E-407F-ADFC-BB5B6CDCE07C}" uniqueName="2445" name="Column2445" queryTableFieldId="2445"/>
    <tableColumn id="2446" xr3:uid="{64E46AF5-B307-4C44-9D75-BD5960FF4D04}" uniqueName="2446" name="Column2446" queryTableFieldId="2446"/>
    <tableColumn id="2447" xr3:uid="{1B05D994-ABC8-4C80-8BAB-531A0E02D5BD}" uniqueName="2447" name="Column2447" queryTableFieldId="2447"/>
    <tableColumn id="2448" xr3:uid="{355B63BB-7031-4A9C-BD6E-F4B163758F5C}" uniqueName="2448" name="Column2448" queryTableFieldId="2448"/>
    <tableColumn id="2449" xr3:uid="{720F89FC-A481-4665-A194-F2D806F18981}" uniqueName="2449" name="Column2449" queryTableFieldId="2449"/>
    <tableColumn id="2450" xr3:uid="{9AAC19F1-775A-47F8-A0BF-B8AE09C4683F}" uniqueName="2450" name="Column2450" queryTableFieldId="2450"/>
    <tableColumn id="2451" xr3:uid="{77B73C8F-97FE-4ECF-AF9C-FDD1D9FECDFB}" uniqueName="2451" name="Column2451" queryTableFieldId="2451"/>
    <tableColumn id="2452" xr3:uid="{305C8D46-A682-4CE1-BE50-53491C65DBA1}" uniqueName="2452" name="Column2452" queryTableFieldId="2452"/>
    <tableColumn id="2453" xr3:uid="{EF2865E4-BCB3-4344-A626-A7123D286B2B}" uniqueName="2453" name="Column2453" queryTableFieldId="2453"/>
    <tableColumn id="2454" xr3:uid="{D38E8552-FF16-455A-9EC6-7EA3AAD8EC48}" uniqueName="2454" name="Column2454" queryTableFieldId="2454"/>
    <tableColumn id="2455" xr3:uid="{8552C009-FC02-4D85-88DD-41B728DA2456}" uniqueName="2455" name="Column2455" queryTableFieldId="2455"/>
    <tableColumn id="2456" xr3:uid="{7DFA4CFE-BB76-468C-AC07-8CA2A5226D8D}" uniqueName="2456" name="Column2456" queryTableFieldId="2456"/>
    <tableColumn id="2457" xr3:uid="{1C72F5F1-0A79-45CE-9B50-C17103A11C27}" uniqueName="2457" name="Column2457" queryTableFieldId="2457"/>
    <tableColumn id="2458" xr3:uid="{BAD1C62D-9E6C-4EFF-988C-1924FEBD0120}" uniqueName="2458" name="Column2458" queryTableFieldId="2458"/>
    <tableColumn id="2459" xr3:uid="{885C4EDC-6974-4782-96A2-E03DA3529051}" uniqueName="2459" name="Column2459" queryTableFieldId="2459"/>
    <tableColumn id="2460" xr3:uid="{7100F8B3-017F-4B02-A2D0-C83F8CC12D66}" uniqueName="2460" name="Column2460" queryTableFieldId="2460"/>
    <tableColumn id="2461" xr3:uid="{83F6338C-FD8B-4102-8016-6D272A2C9FBA}" uniqueName="2461" name="Column2461" queryTableFieldId="2461"/>
    <tableColumn id="2462" xr3:uid="{DF0C6BC4-959F-4E97-9532-6CBFAB59A51A}" uniqueName="2462" name="Column2462" queryTableFieldId="2462"/>
    <tableColumn id="2463" xr3:uid="{A865AE3B-60B3-422A-94FA-67FD2C2DA27A}" uniqueName="2463" name="Column2463" queryTableFieldId="2463"/>
    <tableColumn id="2464" xr3:uid="{BC681A4A-C918-4829-BB2A-9843C22BF81B}" uniqueName="2464" name="Column2464" queryTableFieldId="2464"/>
    <tableColumn id="2465" xr3:uid="{FAE15803-9AA3-4322-97D2-7BE34137867B}" uniqueName="2465" name="Column2465" queryTableFieldId="2465"/>
    <tableColumn id="2466" xr3:uid="{D0FD0231-DDD3-44B6-AA0B-E4C95A92BC84}" uniqueName="2466" name="Column2466" queryTableFieldId="2466"/>
    <tableColumn id="2467" xr3:uid="{2F5CD581-BCA6-4C88-BD22-D48BD9185BDF}" uniqueName="2467" name="Column2467" queryTableFieldId="2467"/>
    <tableColumn id="2468" xr3:uid="{7829B8C8-9A06-449E-AD5C-0D70F1035D5B}" uniqueName="2468" name="Column2468" queryTableFieldId="2468"/>
    <tableColumn id="2469" xr3:uid="{8FB873AB-6E1D-4F0C-8993-0F1286BD64EA}" uniqueName="2469" name="Column2469" queryTableFieldId="2469"/>
    <tableColumn id="2470" xr3:uid="{35988B29-0029-4239-8E31-29C5B19F84C9}" uniqueName="2470" name="Column2470" queryTableFieldId="2470"/>
    <tableColumn id="2471" xr3:uid="{74BD19FA-6396-49FA-B1BE-E135D57A5F8D}" uniqueName="2471" name="Column2471" queryTableFieldId="2471"/>
    <tableColumn id="2472" xr3:uid="{D9B8CD14-1F09-49ED-A54E-D7D06ADDD180}" uniqueName="2472" name="Column2472" queryTableFieldId="2472"/>
    <tableColumn id="2473" xr3:uid="{0532CC45-BD6E-41EB-8DDE-299C02857EC7}" uniqueName="2473" name="Column2473" queryTableFieldId="2473"/>
    <tableColumn id="2474" xr3:uid="{C39B8BE8-C523-4D53-B373-F983E2306ED3}" uniqueName="2474" name="Column2474" queryTableFieldId="2474"/>
    <tableColumn id="2475" xr3:uid="{265A1F89-4659-44B0-BC24-6B706FB04294}" uniqueName="2475" name="Column2475" queryTableFieldId="2475"/>
    <tableColumn id="2476" xr3:uid="{2D664235-B0EB-4CCA-9D3B-8B8C61BB3981}" uniqueName="2476" name="Column2476" queryTableFieldId="2476"/>
    <tableColumn id="2477" xr3:uid="{603C3746-7FCE-4CE0-9FD9-5CE4BD0DB5A3}" uniqueName="2477" name="Column2477" queryTableFieldId="2477"/>
    <tableColumn id="2478" xr3:uid="{7E36C10D-1BCC-4DA7-A4FD-6032A468D294}" uniqueName="2478" name="Column2478" queryTableFieldId="2478"/>
    <tableColumn id="2479" xr3:uid="{3752824F-326F-4143-9EAA-B4914C0F224B}" uniqueName="2479" name="Column2479" queryTableFieldId="2479"/>
    <tableColumn id="2480" xr3:uid="{EBA7254F-0CE0-45F1-82FB-B849F4F33B7D}" uniqueName="2480" name="Column2480" queryTableFieldId="2480"/>
    <tableColumn id="2481" xr3:uid="{74F326AC-AC0C-4742-9053-751E4280A561}" uniqueName="2481" name="Column2481" queryTableFieldId="2481"/>
    <tableColumn id="2482" xr3:uid="{72A15C7A-41DB-4ECE-B621-2C2CCCDA3F81}" uniqueName="2482" name="Column2482" queryTableFieldId="2482"/>
    <tableColumn id="2483" xr3:uid="{A4A2454D-2378-4DC9-90AA-62FDFC80A371}" uniqueName="2483" name="Column2483" queryTableFieldId="2483"/>
    <tableColumn id="2484" xr3:uid="{8C456C19-7AEC-44EB-BCB9-F1853754B4F8}" uniqueName="2484" name="Column2484" queryTableFieldId="2484"/>
    <tableColumn id="2485" xr3:uid="{34D9767C-1267-4840-A25F-9FE59E0BECB6}" uniqueName="2485" name="Column2485" queryTableFieldId="2485"/>
    <tableColumn id="2486" xr3:uid="{651CF37B-5A04-465C-A106-0B6BDC0E6198}" uniqueName="2486" name="Column2486" queryTableFieldId="2486"/>
    <tableColumn id="2487" xr3:uid="{19D4CD5E-61E2-4B0F-BD29-2DD386C4603C}" uniqueName="2487" name="Column2487" queryTableFieldId="2487"/>
    <tableColumn id="2488" xr3:uid="{52147F9D-1569-4703-8CDE-F4C3E38AEC3C}" uniqueName="2488" name="Column2488" queryTableFieldId="2488"/>
    <tableColumn id="2489" xr3:uid="{1D6517F5-5964-49AF-AA20-E978611144F9}" uniqueName="2489" name="Column2489" queryTableFieldId="2489"/>
    <tableColumn id="2490" xr3:uid="{B8DB0809-83F8-41F3-A5D7-1580B275E259}" uniqueName="2490" name="Column2490" queryTableFieldId="2490"/>
    <tableColumn id="2491" xr3:uid="{B474D573-770A-4720-9511-6DACCE9F9315}" uniqueName="2491" name="Column2491" queryTableFieldId="2491"/>
    <tableColumn id="2492" xr3:uid="{55290F4F-3FD4-46BF-9C3F-E941BD8226B2}" uniqueName="2492" name="Column2492" queryTableFieldId="2492"/>
    <tableColumn id="2493" xr3:uid="{2BFBE70F-9C05-4775-883F-DF813B33DEB3}" uniqueName="2493" name="Column2493" queryTableFieldId="2493"/>
    <tableColumn id="2494" xr3:uid="{C733BE72-A0A7-4D92-87CD-DF48B7DCB4D3}" uniqueName="2494" name="Column2494" queryTableFieldId="2494"/>
    <tableColumn id="2495" xr3:uid="{422A4CAF-908C-469D-897D-535458F14F72}" uniqueName="2495" name="Column2495" queryTableFieldId="2495"/>
    <tableColumn id="2496" xr3:uid="{1E9760BB-565B-40E2-8EBE-6CEC5F4814DD}" uniqueName="2496" name="Column2496" queryTableFieldId="2496"/>
    <tableColumn id="2497" xr3:uid="{1AF16880-37FF-49FB-84BA-62D377C3E572}" uniqueName="2497" name="Column2497" queryTableFieldId="2497"/>
    <tableColumn id="2498" xr3:uid="{C60E6962-3CED-4E61-8E9B-BB234CB63D73}" uniqueName="2498" name="Column2498" queryTableFieldId="2498"/>
    <tableColumn id="2499" xr3:uid="{D26BCD1D-75F4-41FE-9BF1-04C2790BC452}" uniqueName="2499" name="Column2499" queryTableFieldId="2499"/>
    <tableColumn id="2500" xr3:uid="{2D83BB15-E8DF-4BBB-BBC9-9CDB8D6AF3DB}" uniqueName="2500" name="Column2500" queryTableFieldId="2500"/>
    <tableColumn id="2501" xr3:uid="{24C8C66B-E105-4D48-8D14-967E9D12A8DF}" uniqueName="2501" name="Column2501" queryTableFieldId="2501"/>
    <tableColumn id="2502" xr3:uid="{7ACB96C1-950F-42D3-97A8-67FECF0B8631}" uniqueName="2502" name="Column2502" queryTableFieldId="2502"/>
    <tableColumn id="2503" xr3:uid="{44E6CAA1-E00A-46AA-BBB3-F0CC0B9C6C3B}" uniqueName="2503" name="Column2503" queryTableFieldId="2503"/>
    <tableColumn id="2504" xr3:uid="{90877192-89BF-4351-B40E-7D05F0208313}" uniqueName="2504" name="Column2504" queryTableFieldId="2504"/>
    <tableColumn id="2505" xr3:uid="{308ED850-C1AB-4E4B-8F94-6D1CF07F3E0D}" uniqueName="2505" name="Column2505" queryTableFieldId="2505"/>
    <tableColumn id="2506" xr3:uid="{4090F5A0-C000-48B3-A056-8C484C60B5FE}" uniqueName="2506" name="Column2506" queryTableFieldId="2506"/>
    <tableColumn id="2507" xr3:uid="{C1D5E630-E1E8-4B9E-86FB-47EFA03D1ECD}" uniqueName="2507" name="Column2507" queryTableFieldId="2507"/>
    <tableColumn id="2508" xr3:uid="{2A302DDF-19DD-4DFE-ACED-82D1F39675EE}" uniqueName="2508" name="Column2508" queryTableFieldId="2508"/>
    <tableColumn id="2509" xr3:uid="{50550349-50AE-4FCF-83B7-929DC5E7909E}" uniqueName="2509" name="Column2509" queryTableFieldId="2509"/>
    <tableColumn id="2510" xr3:uid="{0E6DB2A6-D017-48CD-B9F5-9DDD2ACDB1A8}" uniqueName="2510" name="Column2510" queryTableFieldId="2510"/>
    <tableColumn id="2511" xr3:uid="{DDF5AE49-9493-43F0-B031-A10E6405E50E}" uniqueName="2511" name="Column2511" queryTableFieldId="2511"/>
    <tableColumn id="2512" xr3:uid="{3F395B6D-CAE1-4BB3-9371-AC00DDDA09A8}" uniqueName="2512" name="Column2512" queryTableFieldId="2512"/>
    <tableColumn id="2513" xr3:uid="{0B2BB7EF-7E4A-482B-B0E9-06B59439A5DC}" uniqueName="2513" name="Column2513" queryTableFieldId="2513"/>
    <tableColumn id="2514" xr3:uid="{9EB6AD39-0F53-4603-98D2-7D60480CDBB1}" uniqueName="2514" name="Column2514" queryTableFieldId="2514"/>
    <tableColumn id="2515" xr3:uid="{89FA96D5-BAEB-4D04-B05B-77619D260361}" uniqueName="2515" name="Column2515" queryTableFieldId="2515"/>
    <tableColumn id="2516" xr3:uid="{82177AF4-A26B-4965-BFF1-4B864E7E7F5B}" uniqueName="2516" name="Column2516" queryTableFieldId="2516"/>
    <tableColumn id="2517" xr3:uid="{9CACFCD6-BE1D-4C29-AAEE-C444CA60E100}" uniqueName="2517" name="Column2517" queryTableFieldId="2517"/>
    <tableColumn id="2518" xr3:uid="{84A2D0C0-A309-42D3-BAF0-D9D03A46FF88}" uniqueName="2518" name="Column2518" queryTableFieldId="2518"/>
    <tableColumn id="2519" xr3:uid="{D152BE7E-812B-4B59-86E2-D290A9FA099E}" uniqueName="2519" name="Column2519" queryTableFieldId="2519"/>
    <tableColumn id="2520" xr3:uid="{92238E1D-31A4-4F1A-BB0D-519912B7D6B1}" uniqueName="2520" name="Column2520" queryTableFieldId="2520"/>
    <tableColumn id="2521" xr3:uid="{35889858-F309-478D-9CCB-A6B0448636DA}" uniqueName="2521" name="Column2521" queryTableFieldId="2521"/>
    <tableColumn id="2522" xr3:uid="{6B3F81A0-254C-45C6-8174-AE0DC32F023D}" uniqueName="2522" name="Column2522" queryTableFieldId="2522"/>
    <tableColumn id="2523" xr3:uid="{3370CB30-3B72-4C94-8D1C-7640210C19B3}" uniqueName="2523" name="Column2523" queryTableFieldId="2523"/>
    <tableColumn id="2524" xr3:uid="{0B40ECD5-B6E5-4C15-B633-F02D8F1ABF4C}" uniqueName="2524" name="Column2524" queryTableFieldId="2524"/>
    <tableColumn id="2525" xr3:uid="{F49BFA6F-DE0D-4244-8C18-4A234FF5AB83}" uniqueName="2525" name="Column2525" queryTableFieldId="2525"/>
    <tableColumn id="2526" xr3:uid="{8B7EC604-6009-4736-A78A-EFC847ED028E}" uniqueName="2526" name="Column2526" queryTableFieldId="2526"/>
    <tableColumn id="2527" xr3:uid="{673D2C61-C522-4821-A0A7-601D5B835290}" uniqueName="2527" name="Column2527" queryTableFieldId="2527"/>
    <tableColumn id="2528" xr3:uid="{5FD763C6-9E95-4062-838F-3DD671ED53C1}" uniqueName="2528" name="Column2528" queryTableFieldId="2528"/>
    <tableColumn id="2529" xr3:uid="{9F2CFF1A-9273-4ACF-8635-83E8C1F56471}" uniqueName="2529" name="Column2529" queryTableFieldId="2529"/>
    <tableColumn id="2530" xr3:uid="{B53D1B26-2F24-403C-B01A-353630058A83}" uniqueName="2530" name="Column2530" queryTableFieldId="2530"/>
    <tableColumn id="2531" xr3:uid="{18E0F6F9-B545-43A5-9DE8-B4651730CD21}" uniqueName="2531" name="Column2531" queryTableFieldId="2531"/>
    <tableColumn id="2532" xr3:uid="{2B8122E3-A64F-49E1-9633-DBD1B3367CEB}" uniqueName="2532" name="Column2532" queryTableFieldId="2532"/>
    <tableColumn id="2533" xr3:uid="{273CA7A0-A1EA-471D-9F9B-56C6305B64A4}" uniqueName="2533" name="Column2533" queryTableFieldId="2533"/>
    <tableColumn id="2534" xr3:uid="{BCE6DC78-DBED-41B1-A401-9AC4A701BF0C}" uniqueName="2534" name="Column2534" queryTableFieldId="2534"/>
    <tableColumn id="2535" xr3:uid="{2CF48127-C956-433F-BCC1-EE6991915DAB}" uniqueName="2535" name="Column2535" queryTableFieldId="2535"/>
    <tableColumn id="2536" xr3:uid="{8BD16A8D-2075-4B0B-9DAE-886B0BEBC206}" uniqueName="2536" name="Column2536" queryTableFieldId="2536"/>
    <tableColumn id="2537" xr3:uid="{78B60D7F-8BE1-42D7-AB7C-E68CB1294AE5}" uniqueName="2537" name="Column2537" queryTableFieldId="2537"/>
    <tableColumn id="2538" xr3:uid="{F0EA7782-D6D4-4F33-8187-9062347CE789}" uniqueName="2538" name="Column2538" queryTableFieldId="2538"/>
    <tableColumn id="2539" xr3:uid="{774F029D-DC9E-4E97-8D44-9D9A276725AA}" uniqueName="2539" name="Column2539" queryTableFieldId="2539"/>
    <tableColumn id="2540" xr3:uid="{A7A2C55F-D4EC-4E20-B0C1-510218B7378D}" uniqueName="2540" name="Column2540" queryTableFieldId="2540"/>
    <tableColumn id="2541" xr3:uid="{86A1B62C-0719-4204-9D14-01769ADE13F1}" uniqueName="2541" name="Column2541" queryTableFieldId="2541"/>
    <tableColumn id="2542" xr3:uid="{F951E287-2A09-4779-80F4-11ADADBCDF62}" uniqueName="2542" name="Column2542" queryTableFieldId="2542"/>
    <tableColumn id="2543" xr3:uid="{06936352-C8DE-4EC3-B775-C11CB9354EDD}" uniqueName="2543" name="Column2543" queryTableFieldId="2543"/>
    <tableColumn id="2544" xr3:uid="{AF81E843-967D-48D1-B442-47AD5FBBBE3A}" uniqueName="2544" name="Column2544" queryTableFieldId="2544"/>
    <tableColumn id="2545" xr3:uid="{4CC38CBB-C17F-4E7C-BE2A-7636D0B4B92F}" uniqueName="2545" name="Column2545" queryTableFieldId="2545"/>
    <tableColumn id="2546" xr3:uid="{323393FD-F429-403B-B796-56CF2B293B64}" uniqueName="2546" name="Column2546" queryTableFieldId="2546"/>
    <tableColumn id="2547" xr3:uid="{24865A9C-958D-49F0-808B-86BE4BB60A4D}" uniqueName="2547" name="Column2547" queryTableFieldId="2547"/>
    <tableColumn id="2548" xr3:uid="{15712AE9-99CC-48B7-B59F-ECC35209B4BB}" uniqueName="2548" name="Column2548" queryTableFieldId="2548"/>
    <tableColumn id="2549" xr3:uid="{359B64D2-ABA9-4D3D-9FA4-EDD14AC6A137}" uniqueName="2549" name="Column2549" queryTableFieldId="2549"/>
    <tableColumn id="2550" xr3:uid="{EC0359E9-DCA6-482E-9216-AE2CD56A5F88}" uniqueName="2550" name="Column2550" queryTableFieldId="2550"/>
    <tableColumn id="2551" xr3:uid="{DF63CD69-9B3B-4A10-AFEA-DE7D93BA0C97}" uniqueName="2551" name="Column2551" queryTableFieldId="2551"/>
    <tableColumn id="2552" xr3:uid="{8B89A1D5-6AD1-4574-8ED6-B41B08BEFFD0}" uniqueName="2552" name="Column2552" queryTableFieldId="2552"/>
    <tableColumn id="2553" xr3:uid="{CAE407A0-31E5-4CF7-B88C-78E13EA91117}" uniqueName="2553" name="Column2553" queryTableFieldId="2553"/>
    <tableColumn id="2554" xr3:uid="{798FE68E-870A-459A-B5EE-A40B43F1A8DE}" uniqueName="2554" name="Column2554" queryTableFieldId="2554"/>
    <tableColumn id="2555" xr3:uid="{A530A03F-521B-4333-852E-9D3F13FF46EE}" uniqueName="2555" name="Column2555" queryTableFieldId="2555"/>
    <tableColumn id="2556" xr3:uid="{9021CB3A-16A9-4D13-B4D7-C6F69B9C0E45}" uniqueName="2556" name="Column2556" queryTableFieldId="2556"/>
    <tableColumn id="2557" xr3:uid="{9DF26AC5-46F0-4895-B4F5-2B2F19253244}" uniqueName="2557" name="Column2557" queryTableFieldId="2557"/>
    <tableColumn id="2558" xr3:uid="{B56D277E-9387-4B12-BC68-ED2C30390CAE}" uniqueName="2558" name="Column2558" queryTableFieldId="2558"/>
    <tableColumn id="2559" xr3:uid="{DDC6ADB0-B488-4A76-8CF5-54DE763C2B0C}" uniqueName="2559" name="Column2559" queryTableFieldId="2559"/>
    <tableColumn id="2560" xr3:uid="{1CFD0673-6BFD-4387-8E93-45CE6BC68F4F}" uniqueName="2560" name="Column2560" queryTableFieldId="2560"/>
    <tableColumn id="2561" xr3:uid="{52AC4808-B4BA-491C-BFB4-6835A5A4C5E9}" uniqueName="2561" name="Column2561" queryTableFieldId="2561"/>
    <tableColumn id="2562" xr3:uid="{2A02AD07-D4E5-4742-82D2-F3F7A8488347}" uniqueName="2562" name="Column2562" queryTableFieldId="2562"/>
    <tableColumn id="2563" xr3:uid="{A4A35289-E72F-43B1-A663-E3511CEB5572}" uniqueName="2563" name="Column2563" queryTableFieldId="2563"/>
    <tableColumn id="2564" xr3:uid="{A7BC7D0C-E4FA-44CE-B201-DF3443FBE7B1}" uniqueName="2564" name="Column2564" queryTableFieldId="2564"/>
    <tableColumn id="2565" xr3:uid="{E6022677-F998-4492-828D-49247A743574}" uniqueName="2565" name="Column2565" queryTableFieldId="2565"/>
    <tableColumn id="2566" xr3:uid="{A9C42AF2-0CDB-44C6-9E20-271A7FD04E9A}" uniqueName="2566" name="Column2566" queryTableFieldId="2566"/>
    <tableColumn id="2567" xr3:uid="{24704EC4-ECE0-4691-85DC-3E25FA7D001E}" uniqueName="2567" name="Column2567" queryTableFieldId="2567"/>
    <tableColumn id="2568" xr3:uid="{5240196C-5A9B-4070-90AF-FBFC9294FC94}" uniqueName="2568" name="Column2568" queryTableFieldId="2568"/>
    <tableColumn id="2569" xr3:uid="{9D81B830-B0A2-4454-82C7-89E934031F97}" uniqueName="2569" name="Column2569" queryTableFieldId="2569"/>
    <tableColumn id="2570" xr3:uid="{4AFE6186-0B9B-45E1-AFB9-C40955BCE5E2}" uniqueName="2570" name="Column2570" queryTableFieldId="2570"/>
    <tableColumn id="2571" xr3:uid="{87610688-0C41-4E59-8D44-38331DF22F73}" uniqueName="2571" name="Column2571" queryTableFieldId="2571"/>
    <tableColumn id="2572" xr3:uid="{5BF230EF-BBBE-4CC5-9902-FB6A586B19DE}" uniqueName="2572" name="Column2572" queryTableFieldId="2572"/>
    <tableColumn id="2573" xr3:uid="{2585D323-0ACF-4035-B906-B2695CC35854}" uniqueName="2573" name="Column2573" queryTableFieldId="2573"/>
    <tableColumn id="2574" xr3:uid="{3A6E0C10-C15E-4ACB-BFA5-6D7556B376D8}" uniqueName="2574" name="Column2574" queryTableFieldId="2574"/>
    <tableColumn id="2575" xr3:uid="{D9F6F03C-45EA-47A6-95F0-9AC3B071735E}" uniqueName="2575" name="Column2575" queryTableFieldId="2575"/>
    <tableColumn id="2576" xr3:uid="{8846AD67-8000-4FAE-92D4-F95238782249}" uniqueName="2576" name="Column2576" queryTableFieldId="2576"/>
    <tableColumn id="2577" xr3:uid="{8DC6F9D7-E1AD-471F-A296-3F2A505DFA81}" uniqueName="2577" name="Column2577" queryTableFieldId="2577"/>
    <tableColumn id="2578" xr3:uid="{0376F93A-F27A-4E12-BD26-4B486F3771EB}" uniqueName="2578" name="Column2578" queryTableFieldId="2578"/>
    <tableColumn id="2579" xr3:uid="{78EB2A05-325A-4AA2-95B1-D085518AA1B1}" uniqueName="2579" name="Column2579" queryTableFieldId="2579"/>
    <tableColumn id="2580" xr3:uid="{2FE06BDA-1C2C-4562-958E-472175CD92EB}" uniqueName="2580" name="Column2580" queryTableFieldId="2580"/>
    <tableColumn id="2581" xr3:uid="{BEAE47AB-3089-4241-8F90-E7E8E6BBAE3F}" uniqueName="2581" name="Column2581" queryTableFieldId="2581"/>
    <tableColumn id="2582" xr3:uid="{CEECE5F3-227E-4D2C-90E0-73B5F66C87A2}" uniqueName="2582" name="Column2582" queryTableFieldId="2582"/>
    <tableColumn id="2583" xr3:uid="{0EA1FEE4-CEC3-47E7-A235-4476208D332D}" uniqueName="2583" name="Column2583" queryTableFieldId="2583"/>
    <tableColumn id="2584" xr3:uid="{B069DFB1-2EE8-47CE-867D-983D1C5321B4}" uniqueName="2584" name="Column2584" queryTableFieldId="2584"/>
    <tableColumn id="2585" xr3:uid="{1E73030C-A151-4D2A-B5DE-1CF0DF704180}" uniqueName="2585" name="Column2585" queryTableFieldId="2585"/>
    <tableColumn id="2586" xr3:uid="{8AFC64F2-D856-4D11-B655-0D5ED4D0EC20}" uniqueName="2586" name="Column2586" queryTableFieldId="2586"/>
    <tableColumn id="2587" xr3:uid="{091319BA-CB86-4324-B65B-E273F97EA43F}" uniqueName="2587" name="Column2587" queryTableFieldId="2587"/>
    <tableColumn id="2588" xr3:uid="{DA02776A-D1A1-40F1-B08D-E0108417D656}" uniqueName="2588" name="Column2588" queryTableFieldId="2588"/>
    <tableColumn id="2589" xr3:uid="{7EDA2DBB-C03D-46C3-956E-65D66A58CD3E}" uniqueName="2589" name="Column2589" queryTableFieldId="2589"/>
    <tableColumn id="2590" xr3:uid="{11C8A1D2-6482-4EE0-A0EF-74B54D1AAC94}" uniqueName="2590" name="Column2590" queryTableFieldId="2590"/>
    <tableColumn id="2591" xr3:uid="{5F3BEF29-0072-4E2E-986A-92AAC6CE396E}" uniqueName="2591" name="Column2591" queryTableFieldId="2591"/>
    <tableColumn id="2592" xr3:uid="{A7F53C66-D798-44D4-9B72-DBABB93F9846}" uniqueName="2592" name="Column2592" queryTableFieldId="2592"/>
    <tableColumn id="2593" xr3:uid="{5EAEDB71-FC2C-43ED-8425-D60A5BCE5D01}" uniqueName="2593" name="Column2593" queryTableFieldId="2593"/>
    <tableColumn id="2594" xr3:uid="{1356F674-2F33-4874-BD18-A3DB1B02E04B}" uniqueName="2594" name="Column2594" queryTableFieldId="2594"/>
    <tableColumn id="2595" xr3:uid="{96259A2C-254C-4DFE-A310-F8C14B6697F9}" uniqueName="2595" name="Column2595" queryTableFieldId="2595"/>
    <tableColumn id="2596" xr3:uid="{B4A505E8-320D-47F2-ADC5-7979746D4B83}" uniqueName="2596" name="Column2596" queryTableFieldId="2596"/>
    <tableColumn id="2597" xr3:uid="{1078D792-1E71-4FE4-8ABC-8E2ABF4B399D}" uniqueName="2597" name="Column2597" queryTableFieldId="2597"/>
    <tableColumn id="2598" xr3:uid="{DA0EFCC6-9389-4D73-94B4-23B4F9FDB691}" uniqueName="2598" name="Column2598" queryTableFieldId="2598"/>
    <tableColumn id="2599" xr3:uid="{24090E96-3E1F-4FD2-B325-C1A648347EAA}" uniqueName="2599" name="Column2599" queryTableFieldId="2599"/>
    <tableColumn id="2600" xr3:uid="{6BB12952-A843-4CB1-98D2-A5CFDF6307F4}" uniqueName="2600" name="Column2600" queryTableFieldId="2600"/>
    <tableColumn id="2601" xr3:uid="{9FE7382D-84F1-407B-8346-F938562EEBFB}" uniqueName="2601" name="Column2601" queryTableFieldId="2601"/>
    <tableColumn id="2602" xr3:uid="{F7A1E91F-5066-4342-8699-A2FA6BA4D8F7}" uniqueName="2602" name="Column2602" queryTableFieldId="2602"/>
    <tableColumn id="2603" xr3:uid="{95154D44-7403-466D-887B-250B9D170A3C}" uniqueName="2603" name="Column2603" queryTableFieldId="2603"/>
    <tableColumn id="2604" xr3:uid="{7E168EED-C23D-496F-8803-75F860BB4518}" uniqueName="2604" name="Column2604" queryTableFieldId="2604"/>
    <tableColumn id="2605" xr3:uid="{C3EC2422-E299-48D3-B093-5C6BA5EDF6D0}" uniqueName="2605" name="Column2605" queryTableFieldId="2605"/>
    <tableColumn id="2606" xr3:uid="{D4FAA35A-8560-4BDF-B705-1FE13E390A8A}" uniqueName="2606" name="Column2606" queryTableFieldId="2606"/>
    <tableColumn id="2607" xr3:uid="{460978FA-4FB6-4DC5-A7F7-DCD198FF5D3E}" uniqueName="2607" name="Column2607" queryTableFieldId="2607"/>
    <tableColumn id="2608" xr3:uid="{4D839B7B-1919-417C-A7AC-3DDBC9E8A59E}" uniqueName="2608" name="Column2608" queryTableFieldId="2608"/>
    <tableColumn id="2609" xr3:uid="{3953F91C-9BB7-480B-8489-864618677885}" uniqueName="2609" name="Column2609" queryTableFieldId="2609"/>
    <tableColumn id="2610" xr3:uid="{21A00FA5-DA54-40CC-A24C-6110FBA312FD}" uniqueName="2610" name="Column2610" queryTableFieldId="2610"/>
    <tableColumn id="2611" xr3:uid="{83E68D5B-180F-4833-A8FD-D71CBB7DB218}" uniqueName="2611" name="Column2611" queryTableFieldId="2611"/>
    <tableColumn id="2612" xr3:uid="{B0FA1473-F6FD-4EA5-9913-B963BA20F46F}" uniqueName="2612" name="Column2612" queryTableFieldId="2612"/>
    <tableColumn id="2613" xr3:uid="{6A9CCB82-E155-4C72-8D85-1134ED8C79D4}" uniqueName="2613" name="Column2613" queryTableFieldId="2613"/>
    <tableColumn id="2614" xr3:uid="{59C5CE94-E76F-42A4-B057-2CA000C0CDAB}" uniqueName="2614" name="Column2614" queryTableFieldId="2614"/>
    <tableColumn id="2615" xr3:uid="{E5B8E513-1F0B-4AC4-88C0-87EF787DFB4B}" uniqueName="2615" name="Column2615" queryTableFieldId="2615"/>
    <tableColumn id="2616" xr3:uid="{DBDEC783-5B07-4C62-8E4A-246FB9F8F63D}" uniqueName="2616" name="Column2616" queryTableFieldId="2616"/>
    <tableColumn id="2617" xr3:uid="{A9D0419A-EDE1-4906-9CBD-80ED50B67608}" uniqueName="2617" name="Column2617" queryTableFieldId="2617"/>
    <tableColumn id="2618" xr3:uid="{B443E498-D4DF-4A4D-A99D-BC0493F5B8EA}" uniqueName="2618" name="Column2618" queryTableFieldId="2618"/>
    <tableColumn id="2619" xr3:uid="{22FCB33E-4B06-4E7F-8BEB-8C60B96849EC}" uniqueName="2619" name="Column2619" queryTableFieldId="2619"/>
    <tableColumn id="2620" xr3:uid="{D3CF22DE-6340-4F75-973F-70983606FB0D}" uniqueName="2620" name="Column2620" queryTableFieldId="2620"/>
    <tableColumn id="2621" xr3:uid="{6FC56DD3-DF2F-4D96-AA88-5D771878C327}" uniqueName="2621" name="Column2621" queryTableFieldId="2621"/>
    <tableColumn id="2622" xr3:uid="{42C77991-D9E2-4DA8-BE91-BEC9784B2885}" uniqueName="2622" name="Column2622" queryTableFieldId="2622"/>
    <tableColumn id="2623" xr3:uid="{76B9BCF9-F20D-412A-8A97-0E14699BF4E7}" uniqueName="2623" name="Column2623" queryTableFieldId="2623"/>
    <tableColumn id="2624" xr3:uid="{0DD0E625-E38C-4728-9BC2-476B4C7574E4}" uniqueName="2624" name="Column2624" queryTableFieldId="2624"/>
    <tableColumn id="2625" xr3:uid="{A38CBF9D-7295-42FB-A097-48D86E88D6AC}" uniqueName="2625" name="Column2625" queryTableFieldId="2625"/>
    <tableColumn id="2626" xr3:uid="{9B13D70B-AC8C-48CA-B813-C03CA998BF76}" uniqueName="2626" name="Column2626" queryTableFieldId="2626"/>
    <tableColumn id="2627" xr3:uid="{4EC57D46-65DC-4132-B11D-C9F2B32AF21C}" uniqueName="2627" name="Column2627" queryTableFieldId="2627"/>
    <tableColumn id="2628" xr3:uid="{0F48440D-20AB-49A9-B4B3-6C015B4762AA}" uniqueName="2628" name="Column2628" queryTableFieldId="2628"/>
    <tableColumn id="2629" xr3:uid="{89B3D63C-5659-4250-A9D4-DF70C2BF2A4E}" uniqueName="2629" name="Column2629" queryTableFieldId="2629"/>
    <tableColumn id="2630" xr3:uid="{C7C5FEA9-9A14-48E8-833A-A8CB6CFD8051}" uniqueName="2630" name="Column2630" queryTableFieldId="2630"/>
    <tableColumn id="2631" xr3:uid="{7D0D5697-1FEC-43EB-BB18-20CC6CD01470}" uniqueName="2631" name="Column2631" queryTableFieldId="2631"/>
    <tableColumn id="2632" xr3:uid="{9CBA180E-7D5A-4292-A6B4-934D4871003B}" uniqueName="2632" name="Column2632" queryTableFieldId="2632"/>
    <tableColumn id="2633" xr3:uid="{10C8F170-FD33-4398-8DAA-E696F0ED1154}" uniqueName="2633" name="Column2633" queryTableFieldId="2633"/>
    <tableColumn id="2634" xr3:uid="{C1DAE5B6-5F0A-485C-854C-3DFEC02D34D7}" uniqueName="2634" name="Column2634" queryTableFieldId="2634"/>
    <tableColumn id="2635" xr3:uid="{F8D52D80-AF2B-4000-A926-F13354E2F00F}" uniqueName="2635" name="Column2635" queryTableFieldId="2635"/>
    <tableColumn id="2636" xr3:uid="{A998B6EF-626F-41FA-BFA2-D141E076689B}" uniqueName="2636" name="Column2636" queryTableFieldId="2636"/>
    <tableColumn id="2637" xr3:uid="{2D593DA7-146A-4F56-9AE4-AF8EDF1CD184}" uniqueName="2637" name="Column2637" queryTableFieldId="2637"/>
    <tableColumn id="2638" xr3:uid="{428610B6-3BDA-4DC1-A3DE-F2331B038406}" uniqueName="2638" name="Column2638" queryTableFieldId="2638"/>
    <tableColumn id="2639" xr3:uid="{CBB9AF1A-10EC-46D9-886A-7CEAFED1D573}" uniqueName="2639" name="Column2639" queryTableFieldId="2639"/>
    <tableColumn id="2640" xr3:uid="{39E926A9-DCC3-4B77-8158-EBAD1A658EB6}" uniqueName="2640" name="Column2640" queryTableFieldId="2640"/>
    <tableColumn id="2641" xr3:uid="{27DE18C8-7D48-4DB3-ACE6-ADA84BB91A20}" uniqueName="2641" name="Column2641" queryTableFieldId="2641"/>
    <tableColumn id="2642" xr3:uid="{94CD5DBE-5249-4A99-AA71-1099E148ADE8}" uniqueName="2642" name="Column2642" queryTableFieldId="2642"/>
    <tableColumn id="2643" xr3:uid="{C00A1DF1-3A87-4AC5-88B8-A3A1599140BD}" uniqueName="2643" name="Column2643" queryTableFieldId="2643"/>
    <tableColumn id="2644" xr3:uid="{D405C951-B41D-4F1F-AC85-F8A57ACC598F}" uniqueName="2644" name="Column2644" queryTableFieldId="2644"/>
    <tableColumn id="2645" xr3:uid="{ADDA2218-F5E7-49DE-88F1-A78C75B4E637}" uniqueName="2645" name="Column2645" queryTableFieldId="2645"/>
    <tableColumn id="2646" xr3:uid="{CC75B9C5-490D-4492-BA96-1B68AB038108}" uniqueName="2646" name="Column2646" queryTableFieldId="2646"/>
    <tableColumn id="2647" xr3:uid="{4775EC4E-4C6E-46D5-BE7F-D5CC4FC080DA}" uniqueName="2647" name="Column2647" queryTableFieldId="2647"/>
    <tableColumn id="2648" xr3:uid="{18EBF3E5-BFF6-4FA5-AF85-91887432A888}" uniqueName="2648" name="Column2648" queryTableFieldId="2648"/>
    <tableColumn id="2649" xr3:uid="{D3CA98F3-5713-4B00-AB47-6D16D9505CB8}" uniqueName="2649" name="Column2649" queryTableFieldId="2649"/>
    <tableColumn id="2650" xr3:uid="{774755D6-FAF0-4DC6-9B0B-149DBB307802}" uniqueName="2650" name="Column2650" queryTableFieldId="2650"/>
    <tableColumn id="2651" xr3:uid="{A3A56D55-47E4-487B-BE41-964B0A5795A3}" uniqueName="2651" name="Column2651" queryTableFieldId="2651"/>
    <tableColumn id="2652" xr3:uid="{FF476223-95AE-470E-A4DA-9BE814105D5F}" uniqueName="2652" name="Column2652" queryTableFieldId="2652"/>
    <tableColumn id="2653" xr3:uid="{C0040289-E6D7-433E-A6F2-1C9607DC6855}" uniqueName="2653" name="Column2653" queryTableFieldId="2653"/>
    <tableColumn id="2654" xr3:uid="{397724C5-381E-48A4-B779-2E1209C39EEC}" uniqueName="2654" name="Column2654" queryTableFieldId="2654"/>
    <tableColumn id="2655" xr3:uid="{28FFAD0C-F4E9-4C12-ADB3-1D3EC191070A}" uniqueName="2655" name="Column2655" queryTableFieldId="2655"/>
    <tableColumn id="2656" xr3:uid="{81E40E39-DD00-43BB-866F-DC90E7B03E14}" uniqueName="2656" name="Column2656" queryTableFieldId="2656"/>
    <tableColumn id="2657" xr3:uid="{88B193BB-DCAD-42BC-83FD-A0A01C9FCEF1}" uniqueName="2657" name="Column2657" queryTableFieldId="2657"/>
    <tableColumn id="2658" xr3:uid="{90E4351B-634D-46A4-9947-12E7EBB61BB4}" uniqueName="2658" name="Column2658" queryTableFieldId="2658"/>
    <tableColumn id="2659" xr3:uid="{7F9B22E5-5BE1-4D8D-950B-42EB9DA6710A}" uniqueName="2659" name="Column2659" queryTableFieldId="2659"/>
    <tableColumn id="2660" xr3:uid="{7BCC5763-654A-464B-8C3F-65156AFC46D5}" uniqueName="2660" name="Column2660" queryTableFieldId="2660"/>
    <tableColumn id="2661" xr3:uid="{C1DE115D-339D-442D-97BC-D29195BB74D5}" uniqueName="2661" name="Column2661" queryTableFieldId="2661"/>
    <tableColumn id="2662" xr3:uid="{A571D773-EA94-44A9-8111-534B0DC5A0EE}" uniqueName="2662" name="Column2662" queryTableFieldId="2662"/>
    <tableColumn id="2663" xr3:uid="{81DFCBE1-A0A9-4010-8D1F-CF716B109690}" uniqueName="2663" name="Column2663" queryTableFieldId="2663"/>
    <tableColumn id="2664" xr3:uid="{366630DD-8C72-46EA-9325-D5F0050C3CF1}" uniqueName="2664" name="Column2664" queryTableFieldId="2664"/>
    <tableColumn id="2665" xr3:uid="{BEA51C2A-1931-4CD5-9582-5B5963D22D77}" uniqueName="2665" name="Column2665" queryTableFieldId="2665"/>
    <tableColumn id="2666" xr3:uid="{753EF526-E5CF-4215-9094-992551C48B1F}" uniqueName="2666" name="Column2666" queryTableFieldId="2666"/>
    <tableColumn id="2667" xr3:uid="{03A7ADCD-69E0-4B0A-B22B-D8A33D62B65D}" uniqueName="2667" name="Column2667" queryTableFieldId="2667"/>
    <tableColumn id="2668" xr3:uid="{D37EF834-5E64-4246-9882-3333F473925C}" uniqueName="2668" name="Column2668" queryTableFieldId="2668"/>
    <tableColumn id="2669" xr3:uid="{D3B3CB20-13EB-4BEE-B7E8-80A4546A305F}" uniqueName="2669" name="Column2669" queryTableFieldId="2669"/>
    <tableColumn id="2670" xr3:uid="{C4DF2EE8-789E-4CC0-B289-F8BB1ABA93C1}" uniqueName="2670" name="Column2670" queryTableFieldId="2670"/>
    <tableColumn id="2671" xr3:uid="{40A4EDA3-4007-48BC-AF41-070BCDAF2F0F}" uniqueName="2671" name="Column2671" queryTableFieldId="2671"/>
    <tableColumn id="2672" xr3:uid="{94ED373C-CBD0-45B3-9844-A70252A1A010}" uniqueName="2672" name="Column2672" queryTableFieldId="2672"/>
    <tableColumn id="2673" xr3:uid="{3F3839AA-8768-490D-B2B8-4861679AF336}" uniqueName="2673" name="Column2673" queryTableFieldId="2673"/>
    <tableColumn id="2674" xr3:uid="{E63FE32A-3337-4E30-B709-C196CB5B6990}" uniqueName="2674" name="Column2674" queryTableFieldId="2674"/>
    <tableColumn id="2675" xr3:uid="{9B67F783-9D52-4727-A2F8-12094381A909}" uniqueName="2675" name="Column2675" queryTableFieldId="2675"/>
    <tableColumn id="2676" xr3:uid="{6B9B5903-A2E0-4021-B919-FE10336353D4}" uniqueName="2676" name="Column2676" queryTableFieldId="2676"/>
    <tableColumn id="2677" xr3:uid="{84D49F11-595D-43D0-B8D3-33E574CBB2BD}" uniqueName="2677" name="Column2677" queryTableFieldId="2677"/>
    <tableColumn id="2678" xr3:uid="{2258671F-C313-4D1D-A6C5-6F4262A36D9E}" uniqueName="2678" name="Column2678" queryTableFieldId="2678"/>
    <tableColumn id="2679" xr3:uid="{A19BB2CF-6A8E-4F49-A41B-A90931AB980B}" uniqueName="2679" name="Column2679" queryTableFieldId="2679"/>
    <tableColumn id="2680" xr3:uid="{19ADB590-EED8-4C8F-8492-6EFA756C4D03}" uniqueName="2680" name="Column2680" queryTableFieldId="2680"/>
    <tableColumn id="2681" xr3:uid="{A2860A07-6E7E-4C7C-8D69-4D6CC19198AF}" uniqueName="2681" name="Column2681" queryTableFieldId="2681"/>
    <tableColumn id="2682" xr3:uid="{1D871ADE-2A3B-466A-8D1B-5E92CBC4931F}" uniqueName="2682" name="Column2682" queryTableFieldId="2682"/>
    <tableColumn id="2683" xr3:uid="{2B4F7905-8E8A-4E3E-9D2E-5A5D0FB00C1F}" uniqueName="2683" name="Column2683" queryTableFieldId="2683"/>
    <tableColumn id="2684" xr3:uid="{0A2DDCC9-BBFF-447F-A12D-342E9690ADC4}" uniqueName="2684" name="Column2684" queryTableFieldId="2684"/>
    <tableColumn id="2685" xr3:uid="{9F6D2206-3EE3-46F5-BB5E-FFE353F7FFA9}" uniqueName="2685" name="Column2685" queryTableFieldId="2685"/>
    <tableColumn id="2686" xr3:uid="{CC83F2CE-04F6-4C28-87EF-B0A7BF98A4E2}" uniqueName="2686" name="Column2686" queryTableFieldId="2686"/>
    <tableColumn id="2687" xr3:uid="{E6E073CF-F077-460A-869A-F01FAF1446CD}" uniqueName="2687" name="Column2687" queryTableFieldId="2687"/>
    <tableColumn id="2688" xr3:uid="{DF6047B0-F9CE-4CC2-92AA-FFD1B545E0CA}" uniqueName="2688" name="Column2688" queryTableFieldId="2688"/>
    <tableColumn id="2689" xr3:uid="{97AAF0CA-AAB7-45FB-8963-113953B13D44}" uniqueName="2689" name="Column2689" queryTableFieldId="2689"/>
    <tableColumn id="2690" xr3:uid="{18D72EBC-3BFF-4198-A706-B5F67803CF56}" uniqueName="2690" name="Column2690" queryTableFieldId="2690"/>
    <tableColumn id="2691" xr3:uid="{AECC5564-273C-4122-A9F0-5F303FEAF8DA}" uniqueName="2691" name="Column2691" queryTableFieldId="2691"/>
    <tableColumn id="2692" xr3:uid="{B123CF6F-1400-4FAA-882C-5E5907B0B7F6}" uniqueName="2692" name="Column2692" queryTableFieldId="2692"/>
    <tableColumn id="2693" xr3:uid="{14A2E58D-0B9E-426A-9264-61D8102000E5}" uniqueName="2693" name="Column2693" queryTableFieldId="2693"/>
    <tableColumn id="2694" xr3:uid="{3470AE0A-753A-422D-B0F2-0DB259B6B360}" uniqueName="2694" name="Column2694" queryTableFieldId="2694"/>
    <tableColumn id="2695" xr3:uid="{7E4570E0-82CF-4E78-91CD-5813560C209A}" uniqueName="2695" name="Column2695" queryTableFieldId="2695"/>
    <tableColumn id="2696" xr3:uid="{A7CD0107-D3EB-47EB-8F2D-400E75C13458}" uniqueName="2696" name="Column2696" queryTableFieldId="2696"/>
    <tableColumn id="2697" xr3:uid="{B72F0CE5-0F25-42AE-A4E3-18B05569B32C}" uniqueName="2697" name="Column2697" queryTableFieldId="2697"/>
    <tableColumn id="2698" xr3:uid="{17EE0C35-C0AD-4BAA-AB29-50C0343C9882}" uniqueName="2698" name="Column2698" queryTableFieldId="2698"/>
    <tableColumn id="2699" xr3:uid="{5F57D94D-E06D-43EA-A259-D2C5096F932E}" uniqueName="2699" name="Column2699" queryTableFieldId="2699"/>
    <tableColumn id="2700" xr3:uid="{B73A6664-C959-4C0D-8650-5C7D0AD01F58}" uniqueName="2700" name="Column2700" queryTableFieldId="2700"/>
    <tableColumn id="2701" xr3:uid="{A9FF4BE0-1D89-4967-A09E-6653E2105FFD}" uniqueName="2701" name="Column2701" queryTableFieldId="2701"/>
    <tableColumn id="2702" xr3:uid="{244508E1-D0D6-4A3D-8D78-DDC815219863}" uniqueName="2702" name="Column2702" queryTableFieldId="2702"/>
    <tableColumn id="2703" xr3:uid="{0C7998AB-9956-4FFA-8AE2-48749F36DAFC}" uniqueName="2703" name="Column2703" queryTableFieldId="2703"/>
    <tableColumn id="2704" xr3:uid="{018B6B1F-C532-4B83-9E1F-BBB0C309431D}" uniqueName="2704" name="Column2704" queryTableFieldId="2704"/>
    <tableColumn id="2705" xr3:uid="{4B66B9BA-F4EA-4B8F-AC61-F9672891C721}" uniqueName="2705" name="Column2705" queryTableFieldId="2705"/>
    <tableColumn id="2706" xr3:uid="{A861BFD1-62F0-4626-A40B-61FB4DA4685F}" uniqueName="2706" name="Column2706" queryTableFieldId="2706"/>
    <tableColumn id="2707" xr3:uid="{7D34C1C1-2357-41AD-9DB0-3993E703DCE7}" uniqueName="2707" name="Column2707" queryTableFieldId="2707"/>
    <tableColumn id="2708" xr3:uid="{3C266F7A-57A4-441E-A6D8-438F78DE306F}" uniqueName="2708" name="Column2708" queryTableFieldId="2708"/>
    <tableColumn id="2709" xr3:uid="{9471DADD-0A92-42AA-8689-75A966FB1F6C}" uniqueName="2709" name="Column2709" queryTableFieldId="2709"/>
    <tableColumn id="2710" xr3:uid="{426D3654-1563-44D3-AFFF-86DCE5E404B9}" uniqueName="2710" name="Column2710" queryTableFieldId="2710"/>
    <tableColumn id="2711" xr3:uid="{81AC9D33-AED9-4F33-B5EC-E90A1FABD906}" uniqueName="2711" name="Column2711" queryTableFieldId="2711"/>
    <tableColumn id="2712" xr3:uid="{93B0330A-AD3F-4D07-9B22-0D62D237F099}" uniqueName="2712" name="Column2712" queryTableFieldId="2712"/>
    <tableColumn id="2713" xr3:uid="{34043221-2C5B-4475-A912-7469162316D5}" uniqueName="2713" name="Column2713" queryTableFieldId="2713"/>
    <tableColumn id="2714" xr3:uid="{BF21D2F0-EDE4-4439-BF13-2946B0C5EC6A}" uniqueName="2714" name="Column2714" queryTableFieldId="2714"/>
    <tableColumn id="2715" xr3:uid="{079F5B6D-9BAD-422C-86EC-6F06CAE3B6F2}" uniqueName="2715" name="Column2715" queryTableFieldId="2715"/>
    <tableColumn id="2716" xr3:uid="{C23F5FA2-807C-436A-B7AA-11DDEEFCC8E5}" uniqueName="2716" name="Column2716" queryTableFieldId="2716"/>
    <tableColumn id="2717" xr3:uid="{DB23EF95-5540-4F8C-8D1F-4F08217098D6}" uniqueName="2717" name="Column2717" queryTableFieldId="2717"/>
    <tableColumn id="2718" xr3:uid="{B9B705C9-9ED6-43F3-8DF7-0FF4F1B0C101}" uniqueName="2718" name="Column2718" queryTableFieldId="2718"/>
    <tableColumn id="2719" xr3:uid="{7B57C5C7-0129-4D51-8443-115DFE3B68E5}" uniqueName="2719" name="Column2719" queryTableFieldId="2719"/>
    <tableColumn id="2720" xr3:uid="{4EDA451F-3541-41A1-A4C0-F34986D101FA}" uniqueName="2720" name="Column2720" queryTableFieldId="2720"/>
    <tableColumn id="2721" xr3:uid="{BD3A8184-2386-4BCE-B6D1-38EDD74A4C9F}" uniqueName="2721" name="Column2721" queryTableFieldId="2721"/>
    <tableColumn id="2722" xr3:uid="{8EE962F4-9621-40C2-8E00-979351B525C8}" uniqueName="2722" name="Column2722" queryTableFieldId="2722"/>
    <tableColumn id="2723" xr3:uid="{DAD3DEA4-FA62-4134-9418-BC808238D763}" uniqueName="2723" name="Column2723" queryTableFieldId="2723"/>
    <tableColumn id="2724" xr3:uid="{9485994F-A2C0-4066-8825-90C83647B06F}" uniqueName="2724" name="Column2724" queryTableFieldId="2724"/>
    <tableColumn id="2725" xr3:uid="{857B4584-34A1-4DAE-B821-D0D3E87DABAE}" uniqueName="2725" name="Column2725" queryTableFieldId="2725"/>
    <tableColumn id="2726" xr3:uid="{047188EE-37A3-4E20-BBD1-72E96842FFC9}" uniqueName="2726" name="Column2726" queryTableFieldId="2726"/>
    <tableColumn id="2727" xr3:uid="{50FD8273-C7DF-43B6-93BE-CB98205A2F0E}" uniqueName="2727" name="Column2727" queryTableFieldId="2727"/>
    <tableColumn id="2728" xr3:uid="{44D5B156-722A-4B96-B558-AB999A922D49}" uniqueName="2728" name="Column2728" queryTableFieldId="2728"/>
    <tableColumn id="2729" xr3:uid="{254E95AC-5ABF-4F9F-9D51-02F3CA9C962D}" uniqueName="2729" name="Column2729" queryTableFieldId="2729"/>
    <tableColumn id="2730" xr3:uid="{E30FBB77-49DD-4BAF-B772-7C77856489FF}" uniqueName="2730" name="Column2730" queryTableFieldId="2730"/>
    <tableColumn id="2731" xr3:uid="{DC6468C2-8F0D-4C2C-A0CF-EC8EF9BF41A6}" uniqueName="2731" name="Column2731" queryTableFieldId="2731"/>
    <tableColumn id="2732" xr3:uid="{CF5E1A8C-B090-482A-9D2A-A72CEA25D89F}" uniqueName="2732" name="Column2732" queryTableFieldId="2732"/>
    <tableColumn id="2733" xr3:uid="{0817F529-A103-4769-95B5-AB776B952966}" uniqueName="2733" name="Column2733" queryTableFieldId="2733"/>
    <tableColumn id="2734" xr3:uid="{CD533375-52F2-4979-B07F-8AA7234FDC33}" uniqueName="2734" name="Column2734" queryTableFieldId="2734"/>
    <tableColumn id="2735" xr3:uid="{FA1DAD7D-8ACD-4E67-9D6E-E6CE75225E06}" uniqueName="2735" name="Column2735" queryTableFieldId="2735"/>
    <tableColumn id="2736" xr3:uid="{9D6E015F-AC8D-4689-BB22-8B9439A652C4}" uniqueName="2736" name="Column2736" queryTableFieldId="2736"/>
    <tableColumn id="2737" xr3:uid="{0E586043-A75B-4CE9-8359-C2947831E3DF}" uniqueName="2737" name="Column2737" queryTableFieldId="2737"/>
    <tableColumn id="2738" xr3:uid="{39DDA5AB-A409-4D72-8B0F-70BBE76E1DD5}" uniqueName="2738" name="Column2738" queryTableFieldId="2738"/>
    <tableColumn id="2739" xr3:uid="{313C2509-88F9-4914-AB2C-4160219926B3}" uniqueName="2739" name="Column2739" queryTableFieldId="2739"/>
    <tableColumn id="2740" xr3:uid="{6A51318A-B019-4FAB-9DEA-F27DDE62E4E5}" uniqueName="2740" name="Column2740" queryTableFieldId="2740"/>
    <tableColumn id="2741" xr3:uid="{D00FD89F-14C9-4797-A9D0-4D2BCD853684}" uniqueName="2741" name="Column2741" queryTableFieldId="2741"/>
    <tableColumn id="2742" xr3:uid="{B8E7C322-F4A4-4CBD-8639-D467FC2CDFE1}" uniqueName="2742" name="Column2742" queryTableFieldId="2742"/>
    <tableColumn id="2743" xr3:uid="{B873AFF0-D789-483D-ACAA-18BA6101D12F}" uniqueName="2743" name="Column2743" queryTableFieldId="2743"/>
    <tableColumn id="2744" xr3:uid="{B4C18936-2A4A-43ED-8DE0-C7B256C9DC5B}" uniqueName="2744" name="Column2744" queryTableFieldId="2744"/>
    <tableColumn id="2745" xr3:uid="{53E4A0EC-371D-4BCF-9383-EAFFDC7003BD}" uniqueName="2745" name="Column2745" queryTableFieldId="2745"/>
    <tableColumn id="2746" xr3:uid="{59EC25AA-F50A-487A-A91D-371801F880CC}" uniqueName="2746" name="Column2746" queryTableFieldId="2746"/>
    <tableColumn id="2747" xr3:uid="{5F75AF44-86AA-43A6-8608-10D388494325}" uniqueName="2747" name="Column2747" queryTableFieldId="2747"/>
    <tableColumn id="2748" xr3:uid="{C9F29FF2-24EA-40C5-A91E-438A2322BA43}" uniqueName="2748" name="Column2748" queryTableFieldId="2748"/>
    <tableColumn id="2749" xr3:uid="{B2503FBA-1F66-4EA8-9C4B-DAF5638D0187}" uniqueName="2749" name="Column2749" queryTableFieldId="2749"/>
    <tableColumn id="2750" xr3:uid="{53758337-0C3E-4B50-B2EA-AEC00174371F}" uniqueName="2750" name="Column2750" queryTableFieldId="2750"/>
    <tableColumn id="2751" xr3:uid="{3CE5EEA8-EF8A-49AD-8DB4-6EC9BA705DF5}" uniqueName="2751" name="Column2751" queryTableFieldId="2751"/>
    <tableColumn id="2752" xr3:uid="{16DE5239-44AF-4161-B338-FEEEFDD526F0}" uniqueName="2752" name="Column2752" queryTableFieldId="2752"/>
    <tableColumn id="2753" xr3:uid="{6FDD8E8E-79D4-4910-BDD5-7DE90A5B751C}" uniqueName="2753" name="Column2753" queryTableFieldId="2753"/>
    <tableColumn id="2754" xr3:uid="{2E6A5709-8B7F-4F2A-93A9-F88029C87B7C}" uniqueName="2754" name="Column2754" queryTableFieldId="2754"/>
    <tableColumn id="2755" xr3:uid="{BF08754B-986C-44F6-85E1-0E44DB736971}" uniqueName="2755" name="Column2755" queryTableFieldId="2755"/>
    <tableColumn id="2756" xr3:uid="{817E2DA0-65A7-4D96-B21B-3F4CACE1D8A5}" uniqueName="2756" name="Column2756" queryTableFieldId="2756"/>
    <tableColumn id="2757" xr3:uid="{F40560CA-F0AC-4DAC-8F31-096D8EC39C8B}" uniqueName="2757" name="Column2757" queryTableFieldId="2757"/>
    <tableColumn id="2758" xr3:uid="{0383FDA3-C276-4335-8C3B-30B651D6F3C6}" uniqueName="2758" name="Column2758" queryTableFieldId="2758"/>
    <tableColumn id="2759" xr3:uid="{58ED807A-2779-46E4-BAFD-B4D4454592B7}" uniqueName="2759" name="Column2759" queryTableFieldId="2759"/>
    <tableColumn id="2760" xr3:uid="{1E9B62B0-D17A-40BA-99CE-D2FDBFFD176C}" uniqueName="2760" name="Column2760" queryTableFieldId="2760"/>
    <tableColumn id="2761" xr3:uid="{B54F3077-8131-481E-9BFF-601DB18EE7D3}" uniqueName="2761" name="Column2761" queryTableFieldId="2761"/>
    <tableColumn id="2762" xr3:uid="{7E8D3A80-6D6B-4B3E-BB92-79EE140E4BCC}" uniqueName="2762" name="Column2762" queryTableFieldId="2762"/>
    <tableColumn id="2763" xr3:uid="{1EE3290E-92BF-4A36-A8D0-6B55B604BA42}" uniqueName="2763" name="Column2763" queryTableFieldId="2763"/>
    <tableColumn id="2764" xr3:uid="{1611CF47-4491-4814-828F-DC17C4B8CCC5}" uniqueName="2764" name="Column2764" queryTableFieldId="2764"/>
    <tableColumn id="2765" xr3:uid="{A5EDDE13-48E7-4AB3-93A1-DDF5F91CF74A}" uniqueName="2765" name="Column2765" queryTableFieldId="2765"/>
    <tableColumn id="2766" xr3:uid="{AA195E50-158A-4974-94F0-6F37F2ACCBA6}" uniqueName="2766" name="Column2766" queryTableFieldId="2766"/>
    <tableColumn id="2767" xr3:uid="{CAD1841C-7BB4-4E1A-871C-7CC69D7C870B}" uniqueName="2767" name="Column2767" queryTableFieldId="2767"/>
    <tableColumn id="2768" xr3:uid="{EF6F7E44-9E4E-453F-8FD5-B9D9D7C34968}" uniqueName="2768" name="Column2768" queryTableFieldId="2768"/>
    <tableColumn id="2769" xr3:uid="{E362A1D0-1201-4327-A536-9C176EC9B481}" uniqueName="2769" name="Column2769" queryTableFieldId="2769"/>
    <tableColumn id="2770" xr3:uid="{64FA90F4-99FC-4415-AF9E-2133E29CF567}" uniqueName="2770" name="Column2770" queryTableFieldId="2770"/>
    <tableColumn id="2771" xr3:uid="{D95CC260-5F02-4B59-AE9A-585FBDEF3A4B}" uniqueName="2771" name="Column2771" queryTableFieldId="2771"/>
    <tableColumn id="2772" xr3:uid="{3BC28B99-02F4-4B18-B43D-5D92801A2F6C}" uniqueName="2772" name="Column2772" queryTableFieldId="2772"/>
    <tableColumn id="2773" xr3:uid="{0134FE12-75BE-4546-A2EF-1C27D2B4AB32}" uniqueName="2773" name="Column2773" queryTableFieldId="2773"/>
    <tableColumn id="2774" xr3:uid="{C449B3C7-F47D-4A0A-B771-06C1F459F407}" uniqueName="2774" name="Column2774" queryTableFieldId="2774"/>
    <tableColumn id="2775" xr3:uid="{83C5370D-C6EA-42DD-AC3F-B7258BE9FD14}" uniqueName="2775" name="Column2775" queryTableFieldId="2775"/>
    <tableColumn id="2776" xr3:uid="{43FA6988-6833-493D-91AC-E114E851DD8F}" uniqueName="2776" name="Column2776" queryTableFieldId="2776"/>
    <tableColumn id="2777" xr3:uid="{13853838-0629-44E3-8C11-4A134FA2904B}" uniqueName="2777" name="Column2777" queryTableFieldId="2777"/>
    <tableColumn id="2778" xr3:uid="{1E809D4B-B397-4675-A2C0-35FA97AE8A68}" uniqueName="2778" name="Column2778" queryTableFieldId="2778"/>
    <tableColumn id="2779" xr3:uid="{49A8D790-6CDB-42CF-87A5-C76C5A26A258}" uniqueName="2779" name="Column2779" queryTableFieldId="2779"/>
    <tableColumn id="2780" xr3:uid="{1A41D359-1DCA-46C2-A1E3-0BBF2B48CCBA}" uniqueName="2780" name="Column2780" queryTableFieldId="2780"/>
    <tableColumn id="2781" xr3:uid="{E8CD5780-55C8-4F4A-AB7B-D4477382DB5F}" uniqueName="2781" name="Column2781" queryTableFieldId="2781"/>
    <tableColumn id="2782" xr3:uid="{3C69C46F-0C8A-46AD-BB9C-BB72381B3914}" uniqueName="2782" name="Column2782" queryTableFieldId="2782"/>
    <tableColumn id="2783" xr3:uid="{25D51968-DD56-4434-93FB-1BA8AF0850EF}" uniqueName="2783" name="Column2783" queryTableFieldId="2783"/>
    <tableColumn id="2784" xr3:uid="{7F4FB752-8BAE-4D75-8FAE-26084FE1D5F1}" uniqueName="2784" name="Column2784" queryTableFieldId="2784"/>
    <tableColumn id="2785" xr3:uid="{388799E6-FB8A-4AB9-B2AC-3208D81C8125}" uniqueName="2785" name="Column2785" queryTableFieldId="2785"/>
    <tableColumn id="2786" xr3:uid="{FB10B650-AD63-49C6-A828-C342DBE880BD}" uniqueName="2786" name="Column2786" queryTableFieldId="2786"/>
    <tableColumn id="2787" xr3:uid="{85C8E1F7-9535-498D-AF04-BA8DF20E4A90}" uniqueName="2787" name="Column2787" queryTableFieldId="2787"/>
    <tableColumn id="2788" xr3:uid="{CF558258-62F9-4336-ACAB-1E89F91303F4}" uniqueName="2788" name="Column2788" queryTableFieldId="2788"/>
    <tableColumn id="2789" xr3:uid="{77B18682-CCAC-47B3-A1BE-7860B3332F60}" uniqueName="2789" name="Column2789" queryTableFieldId="2789"/>
    <tableColumn id="2790" xr3:uid="{D99580D4-B23B-49F1-9052-5B0949EE5EED}" uniqueName="2790" name="Column2790" queryTableFieldId="2790"/>
    <tableColumn id="2791" xr3:uid="{806D8D28-AAF2-4DC4-A12B-E14749D68E60}" uniqueName="2791" name="Column2791" queryTableFieldId="2791"/>
    <tableColumn id="2792" xr3:uid="{6E167732-0C71-44A1-8622-0865EED0106C}" uniqueName="2792" name="Column2792" queryTableFieldId="2792"/>
    <tableColumn id="2793" xr3:uid="{5AB257D9-7E78-4D5F-84A5-E0FBC66B3BAE}" uniqueName="2793" name="Column2793" queryTableFieldId="2793"/>
    <tableColumn id="2794" xr3:uid="{C6A51E0A-B675-45A6-A44D-E7D8811DA34C}" uniqueName="2794" name="Column2794" queryTableFieldId="2794"/>
    <tableColumn id="2795" xr3:uid="{9F1A80D4-044E-46BB-9611-247FAEE982B2}" uniqueName="2795" name="Column2795" queryTableFieldId="2795"/>
    <tableColumn id="2796" xr3:uid="{DB5FF183-3D0D-4DC9-A475-B36247C8F353}" uniqueName="2796" name="Column2796" queryTableFieldId="2796"/>
    <tableColumn id="2797" xr3:uid="{DBD847C6-C7F0-46C9-BDCD-15BDB9C5F4FA}" uniqueName="2797" name="Column2797" queryTableFieldId="2797"/>
    <tableColumn id="2798" xr3:uid="{4E46C946-F757-4FE6-B099-616F05B460C2}" uniqueName="2798" name="Column2798" queryTableFieldId="2798"/>
    <tableColumn id="2799" xr3:uid="{ECF69137-7139-4C9C-8EE7-373A576508D5}" uniqueName="2799" name="Column2799" queryTableFieldId="2799"/>
    <tableColumn id="2800" xr3:uid="{0C488F71-0E25-4A45-8D4D-FDD5842A19B9}" uniqueName="2800" name="Column2800" queryTableFieldId="2800"/>
    <tableColumn id="2801" xr3:uid="{D176918B-FE9B-44DE-90C9-816A69F21025}" uniqueName="2801" name="Column2801" queryTableFieldId="2801"/>
    <tableColumn id="2802" xr3:uid="{526CEEE5-D322-4B0F-BC82-A66087E23AED}" uniqueName="2802" name="Column2802" queryTableFieldId="2802"/>
    <tableColumn id="2803" xr3:uid="{5BFCB381-1611-4931-910A-22FF4BDF809E}" uniqueName="2803" name="Column2803" queryTableFieldId="2803"/>
    <tableColumn id="2804" xr3:uid="{52BDBE07-6371-4E26-8095-5A554D48E835}" uniqueName="2804" name="Column2804" queryTableFieldId="2804"/>
    <tableColumn id="2805" xr3:uid="{651868E3-D33F-4BC6-A519-FCDD2F76EE47}" uniqueName="2805" name="Column2805" queryTableFieldId="2805"/>
    <tableColumn id="2806" xr3:uid="{EB3D6049-3CB1-43FA-9033-6545BDBA8EE1}" uniqueName="2806" name="Column2806" queryTableFieldId="2806"/>
    <tableColumn id="2807" xr3:uid="{88E61FD8-185E-40CF-B109-BB0132A7FEB9}" uniqueName="2807" name="Column2807" queryTableFieldId="2807"/>
    <tableColumn id="2808" xr3:uid="{C810E42C-3350-48F5-961A-A73E6DDD5E21}" uniqueName="2808" name="Column2808" queryTableFieldId="2808"/>
    <tableColumn id="2809" xr3:uid="{876A899C-4B29-45AF-AFC9-04B115821788}" uniqueName="2809" name="Column2809" queryTableFieldId="2809"/>
    <tableColumn id="2810" xr3:uid="{D75D6C89-B96C-4E26-8F71-02AC7AE1F4DD}" uniqueName="2810" name="Column2810" queryTableFieldId="2810"/>
    <tableColumn id="2811" xr3:uid="{B9BDAE1F-2ED5-4AC7-B41A-406F4D6E63C8}" uniqueName="2811" name="Column2811" queryTableFieldId="2811"/>
    <tableColumn id="2812" xr3:uid="{E6A41B9B-6B99-4456-A616-E2B1DC2BD954}" uniqueName="2812" name="Column2812" queryTableFieldId="2812"/>
    <tableColumn id="2813" xr3:uid="{BCE1949E-4645-4366-A5AF-A91BB03D7657}" uniqueName="2813" name="Column2813" queryTableFieldId="2813"/>
    <tableColumn id="2814" xr3:uid="{754BD9B6-C859-4A5A-86FB-64D26D1387A8}" uniqueName="2814" name="Column2814" queryTableFieldId="2814"/>
    <tableColumn id="2815" xr3:uid="{8EACCE50-23F2-4107-96B7-B0622C8F0609}" uniqueName="2815" name="Column2815" queryTableFieldId="2815"/>
    <tableColumn id="2816" xr3:uid="{3FFD270E-1F31-4E56-B986-63A39D50F333}" uniqueName="2816" name="Column2816" queryTableFieldId="2816"/>
    <tableColumn id="2817" xr3:uid="{362BDD5F-C0F4-4B47-B402-641013841226}" uniqueName="2817" name="Column2817" queryTableFieldId="2817"/>
    <tableColumn id="2818" xr3:uid="{14A5B544-7CC3-48EC-98BD-C46F6A6841D4}" uniqueName="2818" name="Column2818" queryTableFieldId="2818"/>
    <tableColumn id="2819" xr3:uid="{CA6AA8E1-BD6B-4814-91FE-8B91D084198A}" uniqueName="2819" name="Column2819" queryTableFieldId="2819"/>
    <tableColumn id="2820" xr3:uid="{F5652F89-F01A-4206-A5C4-7B13D23B6A32}" uniqueName="2820" name="Column2820" queryTableFieldId="2820"/>
    <tableColumn id="2821" xr3:uid="{97E2FF99-0F22-46F5-A3AB-313C6B0690A2}" uniqueName="2821" name="Column2821" queryTableFieldId="2821"/>
    <tableColumn id="2822" xr3:uid="{E206D791-2871-453E-8E16-26BA3DFB1F17}" uniqueName="2822" name="Column2822" queryTableFieldId="2822"/>
    <tableColumn id="2823" xr3:uid="{18DC17EF-D9DE-43D4-99E4-08622CB94932}" uniqueName="2823" name="Column2823" queryTableFieldId="2823"/>
    <tableColumn id="2824" xr3:uid="{4B88AE7A-981E-4780-9BE8-036043E3EE1B}" uniqueName="2824" name="Column2824" queryTableFieldId="2824"/>
    <tableColumn id="2825" xr3:uid="{BC11E0F6-9FCB-45B1-BA41-41CCA3592FFC}" uniqueName="2825" name="Column2825" queryTableFieldId="2825"/>
    <tableColumn id="2826" xr3:uid="{AD9C3781-9D66-4E00-94C0-C9EE4C496B83}" uniqueName="2826" name="Column2826" queryTableFieldId="2826"/>
    <tableColumn id="2827" xr3:uid="{DA80019D-7F51-42B1-B1FE-FD091643F250}" uniqueName="2827" name="Column2827" queryTableFieldId="2827"/>
    <tableColumn id="2828" xr3:uid="{4B2FE0B1-63A8-49CD-A8DC-4A04C293B038}" uniqueName="2828" name="Column2828" queryTableFieldId="2828"/>
    <tableColumn id="2829" xr3:uid="{B7C2ED59-317A-4046-9047-5058FE1E59FE}" uniqueName="2829" name="Column2829" queryTableFieldId="2829"/>
    <tableColumn id="2830" xr3:uid="{E11F464E-F79A-4469-B947-84018018F9BA}" uniqueName="2830" name="Column2830" queryTableFieldId="2830"/>
    <tableColumn id="2831" xr3:uid="{5546DDA1-2094-47B6-91A6-FC82A1582F20}" uniqueName="2831" name="Column2831" queryTableFieldId="2831"/>
    <tableColumn id="2832" xr3:uid="{65AEF474-EAAC-48A2-827C-E045187F8AC1}" uniqueName="2832" name="Column2832" queryTableFieldId="2832"/>
    <tableColumn id="2833" xr3:uid="{988CFF73-50CB-46F3-A1F1-3384668A8686}" uniqueName="2833" name="Column2833" queryTableFieldId="2833"/>
    <tableColumn id="2834" xr3:uid="{EFD2D10D-9E4A-4828-AADE-1ED7F281555D}" uniqueName="2834" name="Column2834" queryTableFieldId="2834"/>
    <tableColumn id="2835" xr3:uid="{3D1C397A-DBE0-4364-B2EC-20C3DD4D6DD2}" uniqueName="2835" name="Column2835" queryTableFieldId="2835"/>
    <tableColumn id="2836" xr3:uid="{2A122850-5A18-4414-AED0-6A8C907C5E51}" uniqueName="2836" name="Column2836" queryTableFieldId="2836"/>
    <tableColumn id="2837" xr3:uid="{5A7DA4E3-1022-4FC6-8AA0-0E00B3166152}" uniqueName="2837" name="Column2837" queryTableFieldId="2837"/>
    <tableColumn id="2838" xr3:uid="{3EECC57F-A978-470F-839F-43039176BEA1}" uniqueName="2838" name="Column2838" queryTableFieldId="2838"/>
    <tableColumn id="2839" xr3:uid="{52D925E2-22A6-4FFE-BBB6-A9754D81CB3D}" uniqueName="2839" name="Column2839" queryTableFieldId="2839"/>
    <tableColumn id="2840" xr3:uid="{3463C5BA-E8B2-4FCD-AA08-30B32FCE0B6D}" uniqueName="2840" name="Column2840" queryTableFieldId="2840"/>
    <tableColumn id="2841" xr3:uid="{591B6F79-7ECD-4CC3-B179-4680A0B3C955}" uniqueName="2841" name="Column2841" queryTableFieldId="2841"/>
    <tableColumn id="2842" xr3:uid="{4C3E013C-5808-46C7-A6CE-12C964E51CDC}" uniqueName="2842" name="Column2842" queryTableFieldId="2842"/>
    <tableColumn id="2843" xr3:uid="{1BD0BFC3-57A5-4CAF-BA84-3ABEF3F6D131}" uniqueName="2843" name="Column2843" queryTableFieldId="2843"/>
    <tableColumn id="2844" xr3:uid="{B1780481-A34C-4C81-907B-27F7B98E4CAF}" uniqueName="2844" name="Column2844" queryTableFieldId="2844"/>
    <tableColumn id="2845" xr3:uid="{C9DA097E-62B9-4FB6-91DB-4C7602E17138}" uniqueName="2845" name="Column2845" queryTableFieldId="2845"/>
    <tableColumn id="2846" xr3:uid="{A55EF543-FAA2-4A6E-95D2-400D67E70760}" uniqueName="2846" name="Column2846" queryTableFieldId="2846"/>
    <tableColumn id="2847" xr3:uid="{A39D3951-CA5A-4E09-8DAE-47046B9AD6AB}" uniqueName="2847" name="Column2847" queryTableFieldId="2847"/>
    <tableColumn id="2848" xr3:uid="{DA29F127-B9EE-48AB-AD2D-66D9D87FC364}" uniqueName="2848" name="Column2848" queryTableFieldId="2848"/>
    <tableColumn id="2849" xr3:uid="{F996F6CF-7769-42EB-9B00-7D29F8AAE340}" uniqueName="2849" name="Column2849" queryTableFieldId="2849"/>
    <tableColumn id="2850" xr3:uid="{006E4409-B946-43BE-B51E-94AD518ACB70}" uniqueName="2850" name="Column2850" queryTableFieldId="2850"/>
    <tableColumn id="2851" xr3:uid="{1479D96D-F353-4B7A-94E0-262C2213E299}" uniqueName="2851" name="Column2851" queryTableFieldId="2851"/>
    <tableColumn id="2852" xr3:uid="{77F86D5D-3DAF-4893-8B99-E9C05B11FB54}" uniqueName="2852" name="Column2852" queryTableFieldId="2852"/>
    <tableColumn id="2853" xr3:uid="{6939B479-B909-4819-A8C4-B021339A6545}" uniqueName="2853" name="Column2853" queryTableFieldId="2853"/>
    <tableColumn id="2854" xr3:uid="{225AADE8-88BA-46B5-BD5A-C7F90924C403}" uniqueName="2854" name="Column2854" queryTableFieldId="2854"/>
    <tableColumn id="2855" xr3:uid="{83C8522C-A48C-4FBD-B4EC-8C531095DD18}" uniqueName="2855" name="Column2855" queryTableFieldId="2855"/>
    <tableColumn id="2856" xr3:uid="{0F9EAE43-3876-4DAB-A5A8-6005A2904388}" uniqueName="2856" name="Column2856" queryTableFieldId="2856"/>
    <tableColumn id="2857" xr3:uid="{4C44E8E2-B96C-40C1-BFEF-5625E0C815F2}" uniqueName="2857" name="Column2857" queryTableFieldId="2857"/>
    <tableColumn id="2858" xr3:uid="{EE146CCA-0E1A-4CFE-8318-17EDB21B1A65}" uniqueName="2858" name="Column2858" queryTableFieldId="2858"/>
    <tableColumn id="2859" xr3:uid="{405A95AA-959A-465D-BE7D-88CE0DB58C59}" uniqueName="2859" name="Column2859" queryTableFieldId="2859"/>
    <tableColumn id="2860" xr3:uid="{24675FA5-0C28-4513-A8FA-763ECD75C5D1}" uniqueName="2860" name="Column2860" queryTableFieldId="2860"/>
    <tableColumn id="2861" xr3:uid="{28B5F94E-C2C3-4CB2-8059-553307A44699}" uniqueName="2861" name="Column2861" queryTableFieldId="2861"/>
    <tableColumn id="2862" xr3:uid="{5B41CB5F-5852-4957-8020-BCF63701012E}" uniqueName="2862" name="Column2862" queryTableFieldId="2862"/>
    <tableColumn id="2863" xr3:uid="{C1839B23-5FD9-4A99-81E7-A1EDBF765347}" uniqueName="2863" name="Column2863" queryTableFieldId="2863"/>
    <tableColumn id="2864" xr3:uid="{2D707F44-8DD8-425C-B449-4EB7D9CDEAC4}" uniqueName="2864" name="Column2864" queryTableFieldId="2864"/>
    <tableColumn id="2865" xr3:uid="{439FAAEC-F4B7-4E81-9694-8F8E021CDD61}" uniqueName="2865" name="Column2865" queryTableFieldId="2865"/>
    <tableColumn id="2866" xr3:uid="{8C3DFFB5-879B-415C-971C-40A7D9C226B2}" uniqueName="2866" name="Column2866" queryTableFieldId="2866"/>
    <tableColumn id="2867" xr3:uid="{4136C0B5-0EFC-4A91-9EAB-BE0DB7604026}" uniqueName="2867" name="Column2867" queryTableFieldId="2867"/>
    <tableColumn id="2868" xr3:uid="{F7A062E6-4B3E-470B-AC31-8FC40ADDFF21}" uniqueName="2868" name="Column2868" queryTableFieldId="2868"/>
    <tableColumn id="2869" xr3:uid="{938BAF82-3234-4F4D-A2CA-6A870C9BE243}" uniqueName="2869" name="Column2869" queryTableFieldId="2869"/>
    <tableColumn id="2870" xr3:uid="{A06B29A5-411C-43FD-AD78-3587DC05F900}" uniqueName="2870" name="Column2870" queryTableFieldId="2870"/>
    <tableColumn id="2871" xr3:uid="{BD45019C-D669-4F25-91C4-AA0041375B30}" uniqueName="2871" name="Column2871" queryTableFieldId="2871"/>
    <tableColumn id="2872" xr3:uid="{536A07C9-35F8-4DC1-A488-7E4C54CD5B4B}" uniqueName="2872" name="Column2872" queryTableFieldId="2872"/>
    <tableColumn id="2873" xr3:uid="{E909A446-0123-44C2-8AA4-11C80CD42598}" uniqueName="2873" name="Column2873" queryTableFieldId="2873"/>
    <tableColumn id="2874" xr3:uid="{D526491A-9571-4AA7-920B-AF83346B459C}" uniqueName="2874" name="Column2874" queryTableFieldId="2874"/>
    <tableColumn id="2875" xr3:uid="{855A7ED5-B6E7-4703-95DF-AD1E33D3FE7D}" uniqueName="2875" name="Column2875" queryTableFieldId="2875"/>
    <tableColumn id="2876" xr3:uid="{72E6CD01-1150-456A-A5F1-98768965212E}" uniqueName="2876" name="Column2876" queryTableFieldId="2876"/>
    <tableColumn id="2877" xr3:uid="{6F019D73-E1CC-4026-8B43-85F7E3D9E191}" uniqueName="2877" name="Column2877" queryTableFieldId="2877"/>
    <tableColumn id="2878" xr3:uid="{990CA33A-D75B-41B9-9B3F-0083C8772062}" uniqueName="2878" name="Column2878" queryTableFieldId="2878"/>
    <tableColumn id="2879" xr3:uid="{5DB7A6A5-71F4-4A84-92A3-645D170DA4A7}" uniqueName="2879" name="Column2879" queryTableFieldId="2879"/>
    <tableColumn id="2880" xr3:uid="{DAF9CAFC-3897-4484-99D6-6D11D0C5B669}" uniqueName="2880" name="Column2880" queryTableFieldId="2880"/>
    <tableColumn id="2881" xr3:uid="{B3C4EC22-879D-4E66-BF16-A9FA3F64F7EC}" uniqueName="2881" name="Column2881" queryTableFieldId="2881"/>
    <tableColumn id="2882" xr3:uid="{E75165A4-B25D-4B14-8CC4-2CCBFBFB5557}" uniqueName="2882" name="Column2882" queryTableFieldId="2882"/>
    <tableColumn id="2883" xr3:uid="{65798124-D24A-4182-8002-8D246E11F6EA}" uniqueName="2883" name="Column2883" queryTableFieldId="2883"/>
    <tableColumn id="2884" xr3:uid="{8B4D2982-92B8-4AFE-8038-90CD4F46EFA2}" uniqueName="2884" name="Column2884" queryTableFieldId="2884"/>
    <tableColumn id="2885" xr3:uid="{D58469AF-891C-4497-B1B7-0B87255A40DF}" uniqueName="2885" name="Column2885" queryTableFieldId="2885"/>
    <tableColumn id="2886" xr3:uid="{0864A880-0680-4A57-A68F-C1C810D8710C}" uniqueName="2886" name="Column2886" queryTableFieldId="2886"/>
    <tableColumn id="2887" xr3:uid="{266532DB-A74F-4BF6-9CC4-BD3417E9A496}" uniqueName="2887" name="Column2887" queryTableFieldId="2887"/>
    <tableColumn id="2888" xr3:uid="{1412239C-1170-4A0A-BFAF-D04C11EA17B1}" uniqueName="2888" name="Column2888" queryTableFieldId="2888"/>
    <tableColumn id="2889" xr3:uid="{E6C323E9-3652-4C49-96C8-7872FFE6998C}" uniqueName="2889" name="Column2889" queryTableFieldId="2889"/>
    <tableColumn id="2890" xr3:uid="{8B2BB307-6553-4096-A0F5-6083F7A80B71}" uniqueName="2890" name="Column2890" queryTableFieldId="2890"/>
    <tableColumn id="2891" xr3:uid="{AB096147-1BCB-40AA-B5EC-4B0392EE00E3}" uniqueName="2891" name="Column2891" queryTableFieldId="2891"/>
    <tableColumn id="2892" xr3:uid="{3C99CE3C-3E14-486D-8371-3A7133B11AFE}" uniqueName="2892" name="Column2892" queryTableFieldId="2892"/>
    <tableColumn id="2893" xr3:uid="{B2D23E3D-CC85-49D7-8F21-25D55E33D969}" uniqueName="2893" name="Column2893" queryTableFieldId="2893"/>
    <tableColumn id="2894" xr3:uid="{F8610FD1-B9C1-4A2E-BD45-B175901D40FA}" uniqueName="2894" name="Column2894" queryTableFieldId="2894"/>
    <tableColumn id="2895" xr3:uid="{27B41A4E-75F9-4F73-B205-7BEEBDA14938}" uniqueName="2895" name="Column2895" queryTableFieldId="2895"/>
    <tableColumn id="2896" xr3:uid="{02C60422-0AA7-4DB7-B88E-F4EBA07CD016}" uniqueName="2896" name="Column2896" queryTableFieldId="2896"/>
    <tableColumn id="2897" xr3:uid="{A8E0E88E-A04B-4FAA-AA77-AC98F5A94105}" uniqueName="2897" name="Column2897" queryTableFieldId="2897"/>
    <tableColumn id="2898" xr3:uid="{4C59AB95-FF11-4BBA-86FE-C2522A6F2566}" uniqueName="2898" name="Column2898" queryTableFieldId="2898"/>
    <tableColumn id="2899" xr3:uid="{3161208B-70F9-4FF2-9E71-3E652525E46D}" uniqueName="2899" name="Column2899" queryTableFieldId="2899"/>
    <tableColumn id="2900" xr3:uid="{569E357C-E25B-49C8-B5D8-919DD210F2EB}" uniqueName="2900" name="Column2900" queryTableFieldId="2900"/>
    <tableColumn id="2901" xr3:uid="{C68D280A-F4EB-4637-81A3-1C5CA47A0C06}" uniqueName="2901" name="Column2901" queryTableFieldId="2901"/>
    <tableColumn id="2902" xr3:uid="{EC3E4EEF-B018-4E06-A463-361F6D64A8F1}" uniqueName="2902" name="Column2902" queryTableFieldId="2902"/>
    <tableColumn id="2903" xr3:uid="{D96CDFC9-807D-4328-9AA7-A187A7B10ECA}" uniqueName="2903" name="Column2903" queryTableFieldId="2903"/>
    <tableColumn id="2904" xr3:uid="{CBFB6410-919D-49F9-ADA5-DD82C44E7112}" uniqueName="2904" name="Column2904" queryTableFieldId="2904"/>
    <tableColumn id="2905" xr3:uid="{DF893AE8-0D04-4903-881F-9DC0E17759FF}" uniqueName="2905" name="Column2905" queryTableFieldId="2905"/>
    <tableColumn id="2906" xr3:uid="{224735E9-5B9E-4F62-A61D-9644F4FCAD47}" uniqueName="2906" name="Column2906" queryTableFieldId="2906"/>
    <tableColumn id="2907" xr3:uid="{6B536062-1CA3-49D0-BF31-E30669B14B9D}" uniqueName="2907" name="Column2907" queryTableFieldId="2907"/>
    <tableColumn id="2908" xr3:uid="{23E32AF0-C751-4DCD-9A79-126A05B2A95C}" uniqueName="2908" name="Column2908" queryTableFieldId="2908"/>
    <tableColumn id="2909" xr3:uid="{277CCAAF-3032-4760-908F-4AD99944E519}" uniqueName="2909" name="Column2909" queryTableFieldId="2909"/>
    <tableColumn id="2910" xr3:uid="{989FD2ED-F4D6-4F5A-B73C-61934635D5A9}" uniqueName="2910" name="Column2910" queryTableFieldId="2910"/>
    <tableColumn id="2911" xr3:uid="{A607CB66-8581-497A-B9BB-7EE94A6BC785}" uniqueName="2911" name="Column2911" queryTableFieldId="2911"/>
    <tableColumn id="2912" xr3:uid="{58FB228E-3750-4682-911B-A29986ED77C2}" uniqueName="2912" name="Column2912" queryTableFieldId="2912"/>
    <tableColumn id="2913" xr3:uid="{DA3476BA-70FE-4B9A-A3D2-BAF63B7328F3}" uniqueName="2913" name="Column2913" queryTableFieldId="2913"/>
    <tableColumn id="2914" xr3:uid="{153C2525-6D8E-48DE-A7A2-6C24F5F11CCE}" uniqueName="2914" name="Column2914" queryTableFieldId="2914"/>
    <tableColumn id="2915" xr3:uid="{D8E520AE-1B1C-4992-9242-8EC8973F7929}" uniqueName="2915" name="Column2915" queryTableFieldId="2915"/>
    <tableColumn id="2916" xr3:uid="{B663E5A0-BFF0-439D-85AC-36FB59C8C6F6}" uniqueName="2916" name="Column2916" queryTableFieldId="2916"/>
    <tableColumn id="2917" xr3:uid="{C80D29D4-EDE9-4495-9DF9-A9E45E1CAAFD}" uniqueName="2917" name="Column2917" queryTableFieldId="2917"/>
    <tableColumn id="2918" xr3:uid="{BC67D0A4-2A0F-4675-8024-3CEC1D19554A}" uniqueName="2918" name="Column2918" queryTableFieldId="2918"/>
    <tableColumn id="2919" xr3:uid="{14799C65-C877-447A-9402-87264DB04A28}" uniqueName="2919" name="Column2919" queryTableFieldId="2919"/>
    <tableColumn id="2920" xr3:uid="{FA1BD2E0-E3E5-4F1F-B9F9-6E9CCEC03E06}" uniqueName="2920" name="Column2920" queryTableFieldId="2920"/>
    <tableColumn id="2921" xr3:uid="{53875632-B754-4112-87D5-8F3B40D4A508}" uniqueName="2921" name="Column2921" queryTableFieldId="2921"/>
    <tableColumn id="2922" xr3:uid="{EE31FF95-A252-4435-9F69-AC83BE307EF1}" uniqueName="2922" name="Column2922" queryTableFieldId="2922"/>
    <tableColumn id="2923" xr3:uid="{29ECE788-DD90-4758-861C-08165A3E9F35}" uniqueName="2923" name="Column2923" queryTableFieldId="2923"/>
    <tableColumn id="2924" xr3:uid="{C5F76FB5-C5EF-4DA4-879E-3927257F8C95}" uniqueName="2924" name="Column2924" queryTableFieldId="2924"/>
    <tableColumn id="2925" xr3:uid="{4A588795-A8AF-4072-9948-FDF33CF196D5}" uniqueName="2925" name="Column2925" queryTableFieldId="2925"/>
    <tableColumn id="2926" xr3:uid="{1802000C-245D-48F4-B63B-09C8A086FA31}" uniqueName="2926" name="Column2926" queryTableFieldId="2926"/>
    <tableColumn id="2927" xr3:uid="{C446CD76-86E3-4361-9EF1-5884B27DAA69}" uniqueName="2927" name="Column2927" queryTableFieldId="2927"/>
    <tableColumn id="2928" xr3:uid="{3B611F8F-E7B7-4CD8-8474-BF0E4E3F5594}" uniqueName="2928" name="Column2928" queryTableFieldId="2928"/>
    <tableColumn id="2929" xr3:uid="{A0A13080-0432-48B9-92C1-EC9801813B1C}" uniqueName="2929" name="Column2929" queryTableFieldId="2929"/>
    <tableColumn id="2930" xr3:uid="{471E0C20-4953-4F2B-B7C2-D3A97FE1338D}" uniqueName="2930" name="Column2930" queryTableFieldId="2930"/>
    <tableColumn id="2931" xr3:uid="{1515D0EB-D39C-4AE5-9633-32661C022418}" uniqueName="2931" name="Column2931" queryTableFieldId="2931"/>
    <tableColumn id="2932" xr3:uid="{33F66499-4E00-48E9-84DE-D1F85AA45912}" uniqueName="2932" name="Column2932" queryTableFieldId="2932"/>
    <tableColumn id="2933" xr3:uid="{D6F93BF1-79B8-4C7A-8E48-A5DE8F174692}" uniqueName="2933" name="Column2933" queryTableFieldId="2933"/>
    <tableColumn id="2934" xr3:uid="{30AC064B-653A-4F92-A19B-CE38DB93F1CA}" uniqueName="2934" name="Column2934" queryTableFieldId="2934"/>
    <tableColumn id="2935" xr3:uid="{19395F55-C519-45CF-9DD4-CF7B77C590B0}" uniqueName="2935" name="Column2935" queryTableFieldId="2935"/>
    <tableColumn id="2936" xr3:uid="{86516AE8-087E-4241-A0C5-4569041695F1}" uniqueName="2936" name="Column2936" queryTableFieldId="2936"/>
    <tableColumn id="2937" xr3:uid="{82DA9C9D-42F3-4F5A-9A0F-B66CEF4F2FF8}" uniqueName="2937" name="Column2937" queryTableFieldId="2937"/>
    <tableColumn id="2938" xr3:uid="{4133A9CD-108E-463F-9314-A44E5FBF26A8}" uniqueName="2938" name="Column2938" queryTableFieldId="2938"/>
    <tableColumn id="2939" xr3:uid="{F8DA98FE-4661-4810-8C0F-894A5DCAF17A}" uniqueName="2939" name="Column2939" queryTableFieldId="2939"/>
    <tableColumn id="2940" xr3:uid="{8C680B05-A3E6-41DE-9D2D-F6E405AB9734}" uniqueName="2940" name="Column2940" queryTableFieldId="2940"/>
    <tableColumn id="2941" xr3:uid="{CAD43864-83FC-432B-95A7-70C267BFF2A5}" uniqueName="2941" name="Column2941" queryTableFieldId="2941"/>
    <tableColumn id="2942" xr3:uid="{B29E052E-3917-4BF8-8EE7-5C43399F80BF}" uniqueName="2942" name="Column2942" queryTableFieldId="2942"/>
    <tableColumn id="2943" xr3:uid="{6A876494-ACC1-4EF7-A638-316E372506B7}" uniqueName="2943" name="Column2943" queryTableFieldId="2943"/>
    <tableColumn id="2944" xr3:uid="{0DB59103-17E6-4E7D-AD49-44E03692EF2F}" uniqueName="2944" name="Column2944" queryTableFieldId="2944"/>
    <tableColumn id="2945" xr3:uid="{DA21DBF1-AE01-4686-A0A4-25145FD9EDFE}" uniqueName="2945" name="Column2945" queryTableFieldId="2945"/>
    <tableColumn id="2946" xr3:uid="{52DD36B0-0058-437D-99FA-D8878A31BA8A}" uniqueName="2946" name="Column2946" queryTableFieldId="2946"/>
    <tableColumn id="2947" xr3:uid="{F5C766E8-3602-42E5-864F-41F251B4F826}" uniqueName="2947" name="Column2947" queryTableFieldId="2947"/>
    <tableColumn id="2948" xr3:uid="{9F13EA3A-7254-4C1D-9A6B-DFA484187615}" uniqueName="2948" name="Column2948" queryTableFieldId="2948"/>
    <tableColumn id="2949" xr3:uid="{420CFBDE-99C0-494A-AA22-138995F1DFD2}" uniqueName="2949" name="Column2949" queryTableFieldId="2949"/>
    <tableColumn id="2950" xr3:uid="{052C7F35-CE83-438E-B75E-6B19C221E0F8}" uniqueName="2950" name="Column2950" queryTableFieldId="2950"/>
    <tableColumn id="2951" xr3:uid="{94F825FE-C47B-47B4-A3CB-B8A41A0EEEEE}" uniqueName="2951" name="Column2951" queryTableFieldId="2951"/>
    <tableColumn id="2952" xr3:uid="{2083F730-BA6A-4836-A2CB-EC584CD19B01}" uniqueName="2952" name="Column2952" queryTableFieldId="2952"/>
    <tableColumn id="2953" xr3:uid="{80CD9DB2-9BED-48F2-A1DF-BB67DDEAB45B}" uniqueName="2953" name="Column2953" queryTableFieldId="2953"/>
    <tableColumn id="2954" xr3:uid="{225DF4CB-A4E5-49C6-9BC0-F7FD44863D7C}" uniqueName="2954" name="Column2954" queryTableFieldId="2954"/>
    <tableColumn id="2955" xr3:uid="{85F42343-F325-4EA5-99FD-522B621E3EB4}" uniqueName="2955" name="Column2955" queryTableFieldId="2955"/>
    <tableColumn id="2956" xr3:uid="{20D9894C-0B5B-4AE6-91B4-2B3B7C9AF892}" uniqueName="2956" name="Column2956" queryTableFieldId="2956"/>
    <tableColumn id="2957" xr3:uid="{E6F3572C-BA2D-4B6A-B762-4B18FF692404}" uniqueName="2957" name="Column2957" queryTableFieldId="2957"/>
    <tableColumn id="2958" xr3:uid="{F08A9EBC-910A-48B8-BA9A-1B7A6AF1E84C}" uniqueName="2958" name="Column2958" queryTableFieldId="2958"/>
    <tableColumn id="2959" xr3:uid="{1F1D22E6-2057-4E93-BD4D-782144286B23}" uniqueName="2959" name="Column2959" queryTableFieldId="2959"/>
    <tableColumn id="2960" xr3:uid="{F1B320F0-1ECD-49E9-8FF1-8B5609D5FF50}" uniqueName="2960" name="Column2960" queryTableFieldId="2960"/>
    <tableColumn id="2961" xr3:uid="{D92FCA07-F920-4463-BDA8-21CEB3002388}" uniqueName="2961" name="Column2961" queryTableFieldId="2961"/>
    <tableColumn id="2962" xr3:uid="{849F3B22-B15A-4838-ACFC-D3B133423B84}" uniqueName="2962" name="Column2962" queryTableFieldId="2962"/>
    <tableColumn id="2963" xr3:uid="{2DD07035-E2E1-4E07-9491-1951567038DA}" uniqueName="2963" name="Column2963" queryTableFieldId="2963"/>
    <tableColumn id="2964" xr3:uid="{CF8275E3-23AF-4E63-A6C7-E23753B737A1}" uniqueName="2964" name="Column2964" queryTableFieldId="2964"/>
    <tableColumn id="2965" xr3:uid="{8F1D751F-2B7B-4A4E-8338-3A57B3997F71}" uniqueName="2965" name="Column2965" queryTableFieldId="2965"/>
    <tableColumn id="2966" xr3:uid="{4F42BBD4-52DB-48C8-BB46-E46F61B98F64}" uniqueName="2966" name="Column2966" queryTableFieldId="2966"/>
    <tableColumn id="2967" xr3:uid="{38977205-0DAC-499F-B6A8-A8C80EBEFA16}" uniqueName="2967" name="Column2967" queryTableFieldId="2967"/>
    <tableColumn id="2968" xr3:uid="{84E8193D-A15F-417A-B64D-310A3BD3EE73}" uniqueName="2968" name="Column2968" queryTableFieldId="2968"/>
    <tableColumn id="2969" xr3:uid="{B958D35F-1F81-4488-B059-57233140EC74}" uniqueName="2969" name="Column2969" queryTableFieldId="2969"/>
    <tableColumn id="2970" xr3:uid="{65AF57C0-4B23-4AC9-9E54-50EC958F05F5}" uniqueName="2970" name="Column2970" queryTableFieldId="2970"/>
    <tableColumn id="2971" xr3:uid="{3A77EBB0-5362-46FC-B08A-D67CA11115FD}" uniqueName="2971" name="Column2971" queryTableFieldId="2971"/>
    <tableColumn id="2972" xr3:uid="{25047F9E-811B-445F-8CF6-3310CB02B6B4}" uniqueName="2972" name="Column2972" queryTableFieldId="2972"/>
    <tableColumn id="2973" xr3:uid="{3C477DC5-B7AC-4AF1-9229-611998CD0C46}" uniqueName="2973" name="Column2973" queryTableFieldId="2973"/>
    <tableColumn id="2974" xr3:uid="{78C701EF-C9EC-4EAA-9C5D-217CAAEA4510}" uniqueName="2974" name="Column2974" queryTableFieldId="2974"/>
    <tableColumn id="2975" xr3:uid="{F852272A-0894-451D-AA18-E7D5511790B1}" uniqueName="2975" name="Column2975" queryTableFieldId="2975"/>
    <tableColumn id="2976" xr3:uid="{6CB60CFF-139D-4733-9829-6E7DF52E0875}" uniqueName="2976" name="Column2976" queryTableFieldId="2976"/>
    <tableColumn id="2977" xr3:uid="{F341D4C9-0DC7-4230-9D3F-C7B9D387C210}" uniqueName="2977" name="Column2977" queryTableFieldId="2977"/>
    <tableColumn id="2978" xr3:uid="{0CC2A3EC-050A-4194-AE1B-6F5818980385}" uniqueName="2978" name="Column2978" queryTableFieldId="2978"/>
    <tableColumn id="2979" xr3:uid="{55D945A5-E2E6-4E2D-8B70-742E0CDD3A03}" uniqueName="2979" name="Column2979" queryTableFieldId="2979"/>
    <tableColumn id="2980" xr3:uid="{E6F7DA85-6115-4D61-9FFD-8A9DD38D94C8}" uniqueName="2980" name="Column2980" queryTableFieldId="2980"/>
    <tableColumn id="2981" xr3:uid="{7CB23C63-8408-41F0-98F5-3F82457C5E68}" uniqueName="2981" name="Column2981" queryTableFieldId="2981"/>
    <tableColumn id="2982" xr3:uid="{E309AF76-3EB8-4E10-A7F9-4F2E11BC874B}" uniqueName="2982" name="Column2982" queryTableFieldId="2982"/>
    <tableColumn id="2983" xr3:uid="{1FB7BD9F-C04A-4F1A-9DDF-4B7B9D125D2F}" uniqueName="2983" name="Column2983" queryTableFieldId="2983"/>
    <tableColumn id="2984" xr3:uid="{70A1ADC8-0FD8-41B7-84A6-9D9EEDCC275E}" uniqueName="2984" name="Column2984" queryTableFieldId="2984"/>
    <tableColumn id="2985" xr3:uid="{C95409B0-1C31-4769-BB10-2FBEFC65D2C4}" uniqueName="2985" name="Column2985" queryTableFieldId="2985"/>
    <tableColumn id="2986" xr3:uid="{BF4DB314-08C0-427A-AA5E-C2CE3DC137DD}" uniqueName="2986" name="Column2986" queryTableFieldId="2986"/>
    <tableColumn id="2987" xr3:uid="{4E1243D7-BCD0-4DA5-A241-1695F1FFD5DE}" uniqueName="2987" name="Column2987" queryTableFieldId="2987"/>
    <tableColumn id="2988" xr3:uid="{5D358C1A-8373-4A55-BBB1-F4F30C96EBE7}" uniqueName="2988" name="Column2988" queryTableFieldId="2988"/>
    <tableColumn id="2989" xr3:uid="{D1F70CBC-8115-478A-81AD-BD979A975CCA}" uniqueName="2989" name="Column2989" queryTableFieldId="2989"/>
    <tableColumn id="2990" xr3:uid="{01D5E883-37A6-4BBB-A8A4-C943CDECA0ED}" uniqueName="2990" name="Column2990" queryTableFieldId="2990"/>
    <tableColumn id="2991" xr3:uid="{220FDA06-7621-4C8B-B716-64170290D761}" uniqueName="2991" name="Column2991" queryTableFieldId="2991"/>
    <tableColumn id="2992" xr3:uid="{75145B28-73B0-4740-A6B3-A326E063F5AB}" uniqueName="2992" name="Column2992" queryTableFieldId="2992"/>
    <tableColumn id="2993" xr3:uid="{A74B6376-349C-4145-8737-FF70DE2A2FFF}" uniqueName="2993" name="Column2993" queryTableFieldId="2993"/>
    <tableColumn id="2994" xr3:uid="{359C4375-7A8C-4A61-8D9C-7D003F5F1950}" uniqueName="2994" name="Column2994" queryTableFieldId="2994"/>
    <tableColumn id="2995" xr3:uid="{DA0487AA-531A-475E-A6E7-848EACBE5B5E}" uniqueName="2995" name="Column2995" queryTableFieldId="2995"/>
    <tableColumn id="2996" xr3:uid="{81D27251-2F6E-4AE4-AFDC-AF070A0072ED}" uniqueName="2996" name="Column2996" queryTableFieldId="2996"/>
    <tableColumn id="2997" xr3:uid="{65039AC9-BE24-4BE3-8CD8-7C30760E80D6}" uniqueName="2997" name="Column2997" queryTableFieldId="2997"/>
    <tableColumn id="2998" xr3:uid="{ED10E1D6-5AED-4BDB-BC5C-D7941B8EF18A}" uniqueName="2998" name="Column2998" queryTableFieldId="2998"/>
    <tableColumn id="2999" xr3:uid="{F7A04D2D-7EFD-401F-BC40-B0F1912BF806}" uniqueName="2999" name="Column2999" queryTableFieldId="2999"/>
    <tableColumn id="3000" xr3:uid="{B933A0BC-725E-4688-B3B7-C4AA2B51CE2B}" uniqueName="3000" name="Column3000" queryTableFieldId="3000"/>
    <tableColumn id="3001" xr3:uid="{B8756056-DBE4-425B-A174-9FA98EC4B18E}" uniqueName="3001" name="Column3001" queryTableFieldId="3001"/>
    <tableColumn id="3002" xr3:uid="{34BF273E-47AF-4C9C-824F-76996C84AC50}" uniqueName="3002" name="Column3002" queryTableFieldId="3002"/>
    <tableColumn id="3003" xr3:uid="{EBC29FA9-CE60-4011-A507-7B36CFCB6CC7}" uniqueName="3003" name="Column3003" queryTableFieldId="3003"/>
    <tableColumn id="3004" xr3:uid="{E9997F70-5843-44B1-A900-81856DA503DF}" uniqueName="3004" name="Column3004" queryTableFieldId="3004"/>
    <tableColumn id="3005" xr3:uid="{453742B6-D7CE-403F-B6F6-17402A9F5503}" uniqueName="3005" name="Column3005" queryTableFieldId="3005"/>
    <tableColumn id="3006" xr3:uid="{33365436-081A-4FE6-95ED-38DC5532BAC3}" uniqueName="3006" name="Column3006" queryTableFieldId="3006"/>
    <tableColumn id="3007" xr3:uid="{082886E0-0DC6-4151-AD48-8FAE260D8173}" uniqueName="3007" name="Column3007" queryTableFieldId="3007"/>
    <tableColumn id="3008" xr3:uid="{BE79E9DC-0594-4370-86E6-024708E16E3E}" uniqueName="3008" name="Column3008" queryTableFieldId="3008"/>
    <tableColumn id="3009" xr3:uid="{875B5F4C-5378-42C0-80D8-47C0CF43F9A8}" uniqueName="3009" name="Column3009" queryTableFieldId="3009"/>
    <tableColumn id="3010" xr3:uid="{C6A828CA-0E86-47B7-B73B-B087AF3E2A13}" uniqueName="3010" name="Column3010" queryTableFieldId="3010"/>
    <tableColumn id="3011" xr3:uid="{6C68858A-E31F-40EB-AEEC-2577462FC00B}" uniqueName="3011" name="Column3011" queryTableFieldId="3011"/>
    <tableColumn id="3012" xr3:uid="{4CF15F6A-90E2-4F68-BDBA-9678036F5809}" uniqueName="3012" name="Column3012" queryTableFieldId="3012"/>
    <tableColumn id="3013" xr3:uid="{55BA64D5-2B98-43F3-AD15-38C754FBE928}" uniqueName="3013" name="Column3013" queryTableFieldId="3013"/>
    <tableColumn id="3014" xr3:uid="{07CA4FCB-5FA0-4ED5-9BF6-DCE2EFBAEC49}" uniqueName="3014" name="Column3014" queryTableFieldId="3014"/>
    <tableColumn id="3015" xr3:uid="{523F96A4-EE22-45DC-9DDE-E85E668CACDB}" uniqueName="3015" name="Column3015" queryTableFieldId="3015"/>
    <tableColumn id="3016" xr3:uid="{36CF64D0-C11A-428B-B13F-3414798413CB}" uniqueName="3016" name="Column3016" queryTableFieldId="3016"/>
    <tableColumn id="3017" xr3:uid="{9015F0A6-0CC2-464E-A318-ACFB0BADD96B}" uniqueName="3017" name="Column3017" queryTableFieldId="3017"/>
    <tableColumn id="3018" xr3:uid="{408045EF-26AC-4EE3-9DD8-585E8040F959}" uniqueName="3018" name="Column3018" queryTableFieldId="3018"/>
    <tableColumn id="3019" xr3:uid="{696B63E5-1BFA-47EC-9E54-B578B1CE7228}" uniqueName="3019" name="Column3019" queryTableFieldId="3019"/>
    <tableColumn id="3020" xr3:uid="{A652AC7D-9F98-4596-A8F0-2D94077B1F94}" uniqueName="3020" name="Column3020" queryTableFieldId="3020"/>
    <tableColumn id="3021" xr3:uid="{10D22184-C9A2-4483-B36B-5662C4C6A05B}" uniqueName="3021" name="Column3021" queryTableFieldId="3021"/>
    <tableColumn id="3022" xr3:uid="{B1354AEF-BFA4-4112-8918-70AF6CD904B3}" uniqueName="3022" name="Column3022" queryTableFieldId="3022"/>
    <tableColumn id="3023" xr3:uid="{44BE0B9D-8360-4F53-808D-1457E56B86FF}" uniqueName="3023" name="Column3023" queryTableFieldId="3023"/>
    <tableColumn id="3024" xr3:uid="{2C160D88-81D5-4FDD-9C08-B604F01FF42D}" uniqueName="3024" name="Column3024" queryTableFieldId="3024"/>
    <tableColumn id="3025" xr3:uid="{2465B709-E402-4831-A404-E561BF41106D}" uniqueName="3025" name="Column3025" queryTableFieldId="3025"/>
    <tableColumn id="3026" xr3:uid="{8BF0CD57-4F52-429F-AC15-202914256C12}" uniqueName="3026" name="Column3026" queryTableFieldId="3026"/>
    <tableColumn id="3027" xr3:uid="{FE0B8F45-08BE-4F57-A377-878E6DADDF87}" uniqueName="3027" name="Column3027" queryTableFieldId="3027"/>
    <tableColumn id="3028" xr3:uid="{7FABD587-BED3-47CC-B216-12A032FADE46}" uniqueName="3028" name="Column3028" queryTableFieldId="3028"/>
    <tableColumn id="3029" xr3:uid="{53A9BCC4-9595-4A49-B46A-AA61DDF1B148}" uniqueName="3029" name="Column3029" queryTableFieldId="3029"/>
    <tableColumn id="3030" xr3:uid="{48B7DDA7-F1CC-4E74-93FD-14CA8E4F85EA}" uniqueName="3030" name="Column3030" queryTableFieldId="3030"/>
    <tableColumn id="3031" xr3:uid="{19F37568-A2CC-48C7-A6B6-B92A6245BCB2}" uniqueName="3031" name="Column3031" queryTableFieldId="3031"/>
    <tableColumn id="3032" xr3:uid="{F6C0EA25-5A17-4E08-B6D3-7EF847E50909}" uniqueName="3032" name="Column3032" queryTableFieldId="3032"/>
    <tableColumn id="3033" xr3:uid="{7EB9A267-C94C-46F1-BD42-3DA16E1766E1}" uniqueName="3033" name="Column3033" queryTableFieldId="3033"/>
    <tableColumn id="3034" xr3:uid="{791F5F9C-CFA9-4CE4-8476-E62E68E3743E}" uniqueName="3034" name="Column3034" queryTableFieldId="3034"/>
    <tableColumn id="3035" xr3:uid="{67E2F14B-A3D9-4112-90EE-DF42B8ABE880}" uniqueName="3035" name="Column3035" queryTableFieldId="3035"/>
    <tableColumn id="3036" xr3:uid="{77FBBAB3-2D7E-4894-B3CB-D01E70ED1676}" uniqueName="3036" name="Column3036" queryTableFieldId="3036"/>
    <tableColumn id="3037" xr3:uid="{207140B6-F3E7-4BAE-B747-297C0DF41B11}" uniqueName="3037" name="Column3037" queryTableFieldId="3037"/>
    <tableColumn id="3038" xr3:uid="{A04513A9-4D49-4A4D-93CE-3D68765D389E}" uniqueName="3038" name="Column3038" queryTableFieldId="3038"/>
    <tableColumn id="3039" xr3:uid="{74C60629-2AC8-4178-BA3E-252A27FE3F1C}" uniqueName="3039" name="Column3039" queryTableFieldId="3039"/>
    <tableColumn id="3040" xr3:uid="{305075FD-79DD-4D09-A6B0-A0BCB4A10C98}" uniqueName="3040" name="Column3040" queryTableFieldId="3040"/>
    <tableColumn id="3041" xr3:uid="{263D03B3-DA68-45AA-A0DD-25DE1487C3D0}" uniqueName="3041" name="Column3041" queryTableFieldId="3041"/>
    <tableColumn id="3042" xr3:uid="{9191FBFF-562B-48C5-96A0-A6C058CF304E}" uniqueName="3042" name="Column3042" queryTableFieldId="3042"/>
    <tableColumn id="3043" xr3:uid="{BA873A62-A470-4A47-BB23-8DC0BC51561C}" uniqueName="3043" name="Column3043" queryTableFieldId="3043"/>
    <tableColumn id="3044" xr3:uid="{A52A52DE-FDCC-408B-99DE-6AFB8E4847B7}" uniqueName="3044" name="Column3044" queryTableFieldId="3044"/>
    <tableColumn id="3045" xr3:uid="{9D452949-E04B-4DE3-8E52-8FA331068374}" uniqueName="3045" name="Column3045" queryTableFieldId="3045"/>
    <tableColumn id="3046" xr3:uid="{4E015ACB-2948-46F5-B0E8-A97ED37F47CC}" uniqueName="3046" name="Column3046" queryTableFieldId="3046"/>
    <tableColumn id="3047" xr3:uid="{E288054E-669B-42B1-ADA4-ED0189A62FF7}" uniqueName="3047" name="Column3047" queryTableFieldId="3047"/>
    <tableColumn id="3048" xr3:uid="{13DE0E78-7D25-44BD-B5A6-39F1AAC20766}" uniqueName="3048" name="Column3048" queryTableFieldId="3048"/>
    <tableColumn id="3049" xr3:uid="{8F306D61-09E4-474B-A37F-FF189A72300F}" uniqueName="3049" name="Column3049" queryTableFieldId="3049"/>
    <tableColumn id="3050" xr3:uid="{FA759C32-5470-42A6-92E7-7700400386CF}" uniqueName="3050" name="Column3050" queryTableFieldId="3050"/>
    <tableColumn id="3051" xr3:uid="{D9E5E591-260D-4A78-8D31-FF4D853AAEDF}" uniqueName="3051" name="Column3051" queryTableFieldId="3051"/>
    <tableColumn id="3052" xr3:uid="{500D1474-2A2F-4043-BEE4-D07D49F3C48D}" uniqueName="3052" name="Column3052" queryTableFieldId="3052"/>
    <tableColumn id="3053" xr3:uid="{3A68F1A5-4E5A-4BC2-836A-99937E5BB1D4}" uniqueName="3053" name="Column3053" queryTableFieldId="3053"/>
    <tableColumn id="3054" xr3:uid="{A6E694DB-E90F-407D-94C1-42999C74FD3E}" uniqueName="3054" name="Column3054" queryTableFieldId="3054"/>
    <tableColumn id="3055" xr3:uid="{83416709-6B92-4754-B1CB-27E63542C9AC}" uniqueName="3055" name="Column3055" queryTableFieldId="3055"/>
    <tableColumn id="3056" xr3:uid="{24F289AF-ED0C-4907-9444-8709F6744731}" uniqueName="3056" name="Column3056" queryTableFieldId="3056"/>
    <tableColumn id="3057" xr3:uid="{BB7D4297-F838-4C78-949C-52BB13E13DDB}" uniqueName="3057" name="Column3057" queryTableFieldId="3057"/>
    <tableColumn id="3058" xr3:uid="{8FE43E8D-42D8-4108-8E35-81414914204B}" uniqueName="3058" name="Column3058" queryTableFieldId="3058"/>
    <tableColumn id="3059" xr3:uid="{124A70B4-A0A2-44BC-B821-394E1D94C8C9}" uniqueName="3059" name="Column3059" queryTableFieldId="3059"/>
    <tableColumn id="3060" xr3:uid="{5ED23D07-3C11-401D-9FF5-F77D9ED16CB4}" uniqueName="3060" name="Column3060" queryTableFieldId="3060"/>
    <tableColumn id="3061" xr3:uid="{F8BFE3DD-0AA7-496C-9BA6-17A02EEF3266}" uniqueName="3061" name="Column3061" queryTableFieldId="3061"/>
    <tableColumn id="3062" xr3:uid="{7EC6EF20-771C-47D0-B4F6-81E5D3C88123}" uniqueName="3062" name="Column3062" queryTableFieldId="3062"/>
    <tableColumn id="3063" xr3:uid="{4CD99ED3-1823-48E5-B0E4-E5CAFD57D605}" uniqueName="3063" name="Column3063" queryTableFieldId="3063"/>
    <tableColumn id="3064" xr3:uid="{C4925646-6557-4A00-B4DF-8E47767DF842}" uniqueName="3064" name="Column3064" queryTableFieldId="3064"/>
    <tableColumn id="3065" xr3:uid="{F1AE5B11-B741-4844-9098-3C4CF23A859E}" uniqueName="3065" name="Column3065" queryTableFieldId="3065"/>
    <tableColumn id="3066" xr3:uid="{5D4969FC-F09B-4CBF-A68C-68D161309924}" uniqueName="3066" name="Column3066" queryTableFieldId="3066"/>
    <tableColumn id="3067" xr3:uid="{680120CA-2076-4FB7-92DC-433DB8ABBA73}" uniqueName="3067" name="Column3067" queryTableFieldId="3067"/>
    <tableColumn id="3068" xr3:uid="{934FD6DE-C398-40FC-B3F6-153260943C92}" uniqueName="3068" name="Column3068" queryTableFieldId="3068"/>
    <tableColumn id="3069" xr3:uid="{EB79E976-456C-4FBD-AC4D-5A88FB84CE80}" uniqueName="3069" name="Column3069" queryTableFieldId="3069"/>
    <tableColumn id="3070" xr3:uid="{6366BFD8-4EC2-4589-AE00-C0D066CE3FA0}" uniqueName="3070" name="Column3070" queryTableFieldId="3070"/>
    <tableColumn id="3071" xr3:uid="{BBCE6B31-53AC-461E-9215-37D6FF806207}" uniqueName="3071" name="Column3071" queryTableFieldId="3071"/>
    <tableColumn id="3072" xr3:uid="{03377087-458D-4D03-ABF3-3BB3AED45AD4}" uniqueName="3072" name="Column3072" queryTableFieldId="3072"/>
    <tableColumn id="3073" xr3:uid="{BB3D082A-E2F7-4BCA-AC00-F22418583EBE}" uniqueName="3073" name="Column3073" queryTableFieldId="3073"/>
    <tableColumn id="3074" xr3:uid="{A4B28379-5916-48AD-B000-909A494D23A0}" uniqueName="3074" name="Column3074" queryTableFieldId="3074"/>
    <tableColumn id="3075" xr3:uid="{19B644D3-6EA2-4E71-B52F-B1E1FD4F5FFC}" uniqueName="3075" name="Column3075" queryTableFieldId="3075"/>
    <tableColumn id="3076" xr3:uid="{70D58C2C-94EC-461A-AD8E-C47113DED99D}" uniqueName="3076" name="Column3076" queryTableFieldId="3076"/>
    <tableColumn id="3077" xr3:uid="{26BE1793-3F4F-4707-AFB7-933F3094470A}" uniqueName="3077" name="Column3077" queryTableFieldId="3077"/>
    <tableColumn id="3078" xr3:uid="{76E40F53-8971-4984-BFBF-20EB800BA3F4}" uniqueName="3078" name="Column3078" queryTableFieldId="3078"/>
    <tableColumn id="3079" xr3:uid="{AA7B07B9-400D-47F8-B6E1-16BEBD5A3021}" uniqueName="3079" name="Column3079" queryTableFieldId="3079"/>
    <tableColumn id="3080" xr3:uid="{AC72E94B-9328-475C-8CF2-1770B5E98FBA}" uniqueName="3080" name="Column3080" queryTableFieldId="3080"/>
    <tableColumn id="3081" xr3:uid="{795D0294-2F30-4EF0-8E41-E85B283BFFED}" uniqueName="3081" name="Column3081" queryTableFieldId="3081"/>
    <tableColumn id="3082" xr3:uid="{76B1AB43-F6A8-4ED3-BB3E-CE12CB593646}" uniqueName="3082" name="Column3082" queryTableFieldId="3082"/>
    <tableColumn id="3083" xr3:uid="{B832AB27-A210-4BD3-A8BA-9EC893A2A1A8}" uniqueName="3083" name="Column3083" queryTableFieldId="3083"/>
    <tableColumn id="3084" xr3:uid="{15081010-47C6-40A1-8457-BE26D91821E1}" uniqueName="3084" name="Column3084" queryTableFieldId="3084"/>
    <tableColumn id="3085" xr3:uid="{1BFF80CA-B47C-4210-9962-999DC0772478}" uniqueName="3085" name="Column3085" queryTableFieldId="3085"/>
    <tableColumn id="3086" xr3:uid="{8982C2CD-DAD9-4848-8BC6-64636C3CB9B3}" uniqueName="3086" name="Column3086" queryTableFieldId="3086"/>
    <tableColumn id="3087" xr3:uid="{5FAA518C-A715-4565-865C-C540187476FC}" uniqueName="3087" name="Column3087" queryTableFieldId="3087"/>
    <tableColumn id="3088" xr3:uid="{5BC41646-2638-4E18-AB2F-D94AA5993599}" uniqueName="3088" name="Column3088" queryTableFieldId="3088"/>
    <tableColumn id="3089" xr3:uid="{3655CA48-348C-45C9-908D-B486AD2C3D75}" uniqueName="3089" name="Column3089" queryTableFieldId="3089"/>
    <tableColumn id="3090" xr3:uid="{4ED5AEDD-8F05-4F34-843C-959DE55783CF}" uniqueName="3090" name="Column3090" queryTableFieldId="3090"/>
    <tableColumn id="3091" xr3:uid="{B2C5BEB7-0B38-4329-A8AB-C74776DCE837}" uniqueName="3091" name="Column3091" queryTableFieldId="3091"/>
    <tableColumn id="3092" xr3:uid="{199F66DD-025E-4B5A-8ABD-611B7C8802F8}" uniqueName="3092" name="Column3092" queryTableFieldId="3092"/>
    <tableColumn id="3093" xr3:uid="{456D24E7-D476-41B5-9DE6-2401D2DF7068}" uniqueName="3093" name="Column3093" queryTableFieldId="3093"/>
    <tableColumn id="3094" xr3:uid="{72EBAFA2-443A-46CC-AEC1-D6D2D57B75F6}" uniqueName="3094" name="Column3094" queryTableFieldId="3094"/>
    <tableColumn id="3095" xr3:uid="{AFE65BA4-53F3-4D7B-932C-7A693557A3F5}" uniqueName="3095" name="Column3095" queryTableFieldId="3095"/>
    <tableColumn id="3096" xr3:uid="{D3392C3C-46DF-4E99-B6B3-3D61D0FF1E01}" uniqueName="3096" name="Column3096" queryTableFieldId="3096"/>
    <tableColumn id="3097" xr3:uid="{1FD1F135-DF66-4E55-8CA4-85146C0F56FD}" uniqueName="3097" name="Column3097" queryTableFieldId="3097"/>
    <tableColumn id="3098" xr3:uid="{67379452-216E-4212-82F7-188A1B8A372E}" uniqueName="3098" name="Column3098" queryTableFieldId="3098"/>
    <tableColumn id="3099" xr3:uid="{8231972D-0D3B-430E-8969-1E4273681E2C}" uniqueName="3099" name="Column3099" queryTableFieldId="3099"/>
    <tableColumn id="3100" xr3:uid="{7F3E6A26-C304-4106-9D4C-BFF2097419A3}" uniqueName="3100" name="Column3100" queryTableFieldId="3100"/>
    <tableColumn id="3101" xr3:uid="{DF3123D8-CAF6-4F17-A727-034B89CB9A27}" uniqueName="3101" name="Column3101" queryTableFieldId="3101"/>
    <tableColumn id="3102" xr3:uid="{541582CA-7EC8-40C6-97C8-E81FBF789051}" uniqueName="3102" name="Column3102" queryTableFieldId="3102"/>
    <tableColumn id="3103" xr3:uid="{6C4B9AC0-FE00-4078-8AF5-30F07FDFB584}" uniqueName="3103" name="Column3103" queryTableFieldId="3103"/>
    <tableColumn id="3104" xr3:uid="{F44A0A1B-AB3B-4BB1-9A27-2C4EB80E1A29}" uniqueName="3104" name="Column3104" queryTableFieldId="3104"/>
    <tableColumn id="3105" xr3:uid="{8C1880E0-2BA1-45CF-8BAE-9570EF7A34E7}" uniqueName="3105" name="Column3105" queryTableFieldId="3105"/>
    <tableColumn id="3106" xr3:uid="{F9BCB325-340F-451B-9868-9156FAEC06A0}" uniqueName="3106" name="Column3106" queryTableFieldId="3106"/>
    <tableColumn id="3107" xr3:uid="{4EDEB5D5-97BF-4062-99EF-9AE21991D90D}" uniqueName="3107" name="Column3107" queryTableFieldId="3107"/>
    <tableColumn id="3108" xr3:uid="{C0599ECD-70D0-49AB-92C9-0C6665C08035}" uniqueName="3108" name="Column3108" queryTableFieldId="3108"/>
    <tableColumn id="3109" xr3:uid="{DD2621B8-16AC-4303-A048-9866070CD8E4}" uniqueName="3109" name="Column3109" queryTableFieldId="3109"/>
    <tableColumn id="3110" xr3:uid="{40BBC9D9-ED6C-49D7-B737-8786CEC84961}" uniqueName="3110" name="Column3110" queryTableFieldId="3110"/>
    <tableColumn id="3111" xr3:uid="{D62CD717-D41B-4CE7-A495-4CD985814F23}" uniqueName="3111" name="Column3111" queryTableFieldId="3111"/>
    <tableColumn id="3112" xr3:uid="{467271C5-DFD1-423A-8E78-D885BC06CBBD}" uniqueName="3112" name="Column3112" queryTableFieldId="3112"/>
    <tableColumn id="3113" xr3:uid="{EAE6A6E0-89BA-4564-8B26-03AA29073BB3}" uniqueName="3113" name="Column3113" queryTableFieldId="3113"/>
    <tableColumn id="3114" xr3:uid="{F4FF03F2-D408-4F22-AA3C-F0C664996FE6}" uniqueName="3114" name="Column3114" queryTableFieldId="3114"/>
    <tableColumn id="3115" xr3:uid="{35865EA8-AD2E-4D0F-B211-1F6C6735962E}" uniqueName="3115" name="Column3115" queryTableFieldId="3115"/>
    <tableColumn id="3116" xr3:uid="{77372ED7-144F-4F32-B6D7-1BD09B9D5380}" uniqueName="3116" name="Column3116" queryTableFieldId="3116"/>
    <tableColumn id="3117" xr3:uid="{E8B70BB1-7A4F-4EF5-8E77-866AF114BBF2}" uniqueName="3117" name="Column3117" queryTableFieldId="3117"/>
    <tableColumn id="3118" xr3:uid="{4D490F55-B42E-420E-9452-6B15A9A2A427}" uniqueName="3118" name="Column3118" queryTableFieldId="3118"/>
    <tableColumn id="3119" xr3:uid="{059A16B3-2BD9-4086-A9DD-4BACB1062D93}" uniqueName="3119" name="Column3119" queryTableFieldId="3119"/>
    <tableColumn id="3120" xr3:uid="{066B57EE-4768-4751-99DE-C78D9CC1A6BF}" uniqueName="3120" name="Column3120" queryTableFieldId="3120"/>
    <tableColumn id="3121" xr3:uid="{334A0F13-0CBC-46CE-8B10-F53F6F068EC1}" uniqueName="3121" name="Column3121" queryTableFieldId="3121"/>
    <tableColumn id="3122" xr3:uid="{9A83114A-432A-4ECC-89B1-90CD017FFF9F}" uniqueName="3122" name="Column3122" queryTableFieldId="3122"/>
    <tableColumn id="3123" xr3:uid="{FFB51FE0-BDD9-4968-A924-2DF5F8494DA5}" uniqueName="3123" name="Column3123" queryTableFieldId="3123"/>
    <tableColumn id="3124" xr3:uid="{337E07E6-103B-4B98-890B-C5BF1F01D769}" uniqueName="3124" name="Column3124" queryTableFieldId="3124"/>
    <tableColumn id="3125" xr3:uid="{2F53DA2A-B6D8-4F58-B340-47B926B17E52}" uniqueName="3125" name="Column3125" queryTableFieldId="3125"/>
    <tableColumn id="3126" xr3:uid="{A8A631EA-0DCC-42ED-A3DE-1FAE3F9AE5F8}" uniqueName="3126" name="Column3126" queryTableFieldId="3126"/>
    <tableColumn id="3127" xr3:uid="{A75E720C-CC3F-47EB-8734-7A3486C63BFF}" uniqueName="3127" name="Column3127" queryTableFieldId="3127"/>
    <tableColumn id="3128" xr3:uid="{9FB2FCE4-1D93-48C0-BA42-1F9FAC482E58}" uniqueName="3128" name="Column3128" queryTableFieldId="3128"/>
    <tableColumn id="3129" xr3:uid="{6BC2E24C-7552-4728-BEDB-C54129FAD61F}" uniqueName="3129" name="Column3129" queryTableFieldId="3129"/>
    <tableColumn id="3130" xr3:uid="{D74DDA96-BB4C-4E2C-A39A-4CB02CE8E630}" uniqueName="3130" name="Column3130" queryTableFieldId="3130"/>
    <tableColumn id="3131" xr3:uid="{FB39396E-B507-4613-9DBD-718311D7734F}" uniqueName="3131" name="Column3131" queryTableFieldId="3131"/>
    <tableColumn id="3132" xr3:uid="{CB9937A2-5A9A-42BE-83D9-D55503E34696}" uniqueName="3132" name="Column3132" queryTableFieldId="3132"/>
    <tableColumn id="3133" xr3:uid="{95680E66-73A4-4239-8599-B4AAB1DDE9F2}" uniqueName="3133" name="Column3133" queryTableFieldId="3133"/>
    <tableColumn id="3134" xr3:uid="{B646BBB7-B68A-49BD-87F3-B2354C5D6801}" uniqueName="3134" name="Column3134" queryTableFieldId="3134"/>
    <tableColumn id="3135" xr3:uid="{1FA7B4E5-2F43-4F30-A988-E85E12179B8E}" uniqueName="3135" name="Column3135" queryTableFieldId="3135"/>
    <tableColumn id="3136" xr3:uid="{50A0F55B-C24A-47FD-ABC3-21C0FA8B0205}" uniqueName="3136" name="Column3136" queryTableFieldId="3136"/>
    <tableColumn id="3137" xr3:uid="{85C1301E-D958-4D12-93DC-960C7E3598B4}" uniqueName="3137" name="Column3137" queryTableFieldId="3137"/>
    <tableColumn id="3138" xr3:uid="{BDBF7433-99C4-48D5-92C9-5AA641386587}" uniqueName="3138" name="Column3138" queryTableFieldId="3138"/>
    <tableColumn id="3139" xr3:uid="{850D32DE-7466-41C0-B692-A964DAB97C57}" uniqueName="3139" name="Column3139" queryTableFieldId="3139"/>
    <tableColumn id="3140" xr3:uid="{39FE4F24-DCDF-4E99-967D-05FCB97F001F}" uniqueName="3140" name="Column3140" queryTableFieldId="3140"/>
    <tableColumn id="3141" xr3:uid="{09A1CDF0-AF3A-41FC-AE32-E9472C981B7E}" uniqueName="3141" name="Column3141" queryTableFieldId="3141"/>
    <tableColumn id="3142" xr3:uid="{76B9B339-DC4B-4B17-8627-B17B33AA1E68}" uniqueName="3142" name="Column3142" queryTableFieldId="3142"/>
    <tableColumn id="3143" xr3:uid="{5E369948-0E85-428C-BB4D-B6EE12B53793}" uniqueName="3143" name="Column3143" queryTableFieldId="3143"/>
    <tableColumn id="3144" xr3:uid="{598A52BE-9FAA-4559-A729-2C4223D2AE9D}" uniqueName="3144" name="Column3144" queryTableFieldId="3144"/>
    <tableColumn id="3145" xr3:uid="{D1BE5CB0-EECA-4097-9BDC-3D291EAD13CF}" uniqueName="3145" name="Column3145" queryTableFieldId="3145"/>
    <tableColumn id="3146" xr3:uid="{596C3301-28A3-4947-8062-074004118696}" uniqueName="3146" name="Column3146" queryTableFieldId="3146"/>
    <tableColumn id="3147" xr3:uid="{3DBD26E6-689F-497B-94A7-FDDA0BC3F83F}" uniqueName="3147" name="Column3147" queryTableFieldId="3147"/>
    <tableColumn id="3148" xr3:uid="{D3C4F1B7-0696-4859-810E-62F14F680F67}" uniqueName="3148" name="Column3148" queryTableFieldId="3148"/>
    <tableColumn id="3149" xr3:uid="{55BD434A-2D14-4292-8B39-B8876C7669F7}" uniqueName="3149" name="Column3149" queryTableFieldId="3149"/>
    <tableColumn id="3150" xr3:uid="{752D29D0-54E7-4BB9-9580-0572FD706B81}" uniqueName="3150" name="Column3150" queryTableFieldId="3150"/>
    <tableColumn id="3151" xr3:uid="{7C963CAE-DD0A-401E-A510-C742E66D0193}" uniqueName="3151" name="Column3151" queryTableFieldId="3151"/>
    <tableColumn id="3152" xr3:uid="{B8F0E8C0-D175-4F88-8271-815FE28B24B4}" uniqueName="3152" name="Column3152" queryTableFieldId="3152"/>
    <tableColumn id="3153" xr3:uid="{A22549C6-A5E2-40D9-B698-109B4F3C569B}" uniqueName="3153" name="Column3153" queryTableFieldId="3153"/>
    <tableColumn id="3154" xr3:uid="{77295798-FA13-430D-B360-3BBE32C84405}" uniqueName="3154" name="Column3154" queryTableFieldId="3154"/>
    <tableColumn id="3155" xr3:uid="{16D825D2-6B4D-4A6F-B90B-011A6EB4909A}" uniqueName="3155" name="Column3155" queryTableFieldId="3155"/>
    <tableColumn id="3156" xr3:uid="{77D3967A-D4F1-4220-8364-A60668B8E362}" uniqueName="3156" name="Column3156" queryTableFieldId="3156"/>
    <tableColumn id="3157" xr3:uid="{7F132753-7E41-48B1-9FA1-5CAADB7BABBF}" uniqueName="3157" name="Column3157" queryTableFieldId="3157"/>
    <tableColumn id="3158" xr3:uid="{DACD1414-A5BE-49BC-8385-292DC4F79E97}" uniqueName="3158" name="Column3158" queryTableFieldId="3158"/>
    <tableColumn id="3159" xr3:uid="{C57D94B0-5208-43E9-87D4-5734CF053634}" uniqueName="3159" name="Column3159" queryTableFieldId="3159"/>
    <tableColumn id="3160" xr3:uid="{F5739336-7A1C-4FD0-92D5-24006EA67915}" uniqueName="3160" name="Column3160" queryTableFieldId="3160"/>
    <tableColumn id="3161" xr3:uid="{EB6A586B-4EBF-4F05-AF82-756C963FFF91}" uniqueName="3161" name="Column3161" queryTableFieldId="3161"/>
    <tableColumn id="3162" xr3:uid="{64268969-5CFA-44E0-ADBF-E9B592B550B1}" uniqueName="3162" name="Column3162" queryTableFieldId="3162"/>
    <tableColumn id="3163" xr3:uid="{FABEB794-1DDE-4507-94B9-C7A246238A18}" uniqueName="3163" name="Column3163" queryTableFieldId="3163"/>
    <tableColumn id="3164" xr3:uid="{BE42E8B0-5E06-4B5B-A727-7DB760369B34}" uniqueName="3164" name="Column3164" queryTableFieldId="3164"/>
    <tableColumn id="3165" xr3:uid="{EECD4EB4-9278-4FA6-A4D9-6C4BCE3D9432}" uniqueName="3165" name="Column3165" queryTableFieldId="3165"/>
    <tableColumn id="3166" xr3:uid="{C6C9BAB6-661A-4F55-A1D7-63CCF2CD499C}" uniqueName="3166" name="Column3166" queryTableFieldId="3166"/>
    <tableColumn id="3167" xr3:uid="{DF6F15ED-3C92-4501-8828-1EFA683F6C95}" uniqueName="3167" name="Column3167" queryTableFieldId="3167"/>
    <tableColumn id="3168" xr3:uid="{F5669FDC-F2E3-4F67-8EBB-535164BDB985}" uniqueName="3168" name="Column3168" queryTableFieldId="3168"/>
    <tableColumn id="3169" xr3:uid="{1596B568-FA18-466E-9995-B3E5AA52CB78}" uniqueName="3169" name="Column3169" queryTableFieldId="3169"/>
    <tableColumn id="3170" xr3:uid="{4696D310-C04A-4391-973F-2C5EF456A310}" uniqueName="3170" name="Column3170" queryTableFieldId="3170"/>
    <tableColumn id="3171" xr3:uid="{53E18E19-0215-4233-AB9B-D4383D559186}" uniqueName="3171" name="Column3171" queryTableFieldId="3171"/>
    <tableColumn id="3172" xr3:uid="{E60C48C9-D3D1-45D4-805D-85A480894DCA}" uniqueName="3172" name="Column3172" queryTableFieldId="3172"/>
    <tableColumn id="3173" xr3:uid="{192A5EE4-1991-4F0B-8981-A694891E4C3D}" uniqueName="3173" name="Column3173" queryTableFieldId="3173"/>
    <tableColumn id="3174" xr3:uid="{CF6E9832-A2CC-4FB0-8525-29174157DF9F}" uniqueName="3174" name="Column3174" queryTableFieldId="3174"/>
    <tableColumn id="3175" xr3:uid="{304E6882-303D-4A57-B623-2F87FABEE6FE}" uniqueName="3175" name="Column3175" queryTableFieldId="3175"/>
    <tableColumn id="3176" xr3:uid="{55CE6831-B560-4CE2-AFF0-C3EB032C74ED}" uniqueName="3176" name="Column3176" queryTableFieldId="3176"/>
    <tableColumn id="3177" xr3:uid="{FF3190EF-98B2-4AE6-A85C-ADF72CD54ECF}" uniqueName="3177" name="Column3177" queryTableFieldId="3177"/>
    <tableColumn id="3178" xr3:uid="{41CF2DC4-F8B1-4AFC-80BC-CE694E3CD251}" uniqueName="3178" name="Column3178" queryTableFieldId="3178"/>
    <tableColumn id="3179" xr3:uid="{32693903-18CC-4DBE-AB43-13F380839B29}" uniqueName="3179" name="Column3179" queryTableFieldId="3179"/>
    <tableColumn id="3180" xr3:uid="{ACF34192-2A26-45FF-83D7-5EC31987A7CE}" uniqueName="3180" name="Column3180" queryTableFieldId="3180"/>
    <tableColumn id="3181" xr3:uid="{6CC85F29-AD36-43AA-B7B4-47DD771C30C0}" uniqueName="3181" name="Column3181" queryTableFieldId="3181"/>
    <tableColumn id="3182" xr3:uid="{2D800321-E5B2-42F1-81C5-02809A023860}" uniqueName="3182" name="Column3182" queryTableFieldId="3182"/>
    <tableColumn id="3183" xr3:uid="{E6CAD808-F05E-40C6-BDB4-6BC654A6A274}" uniqueName="3183" name="Column3183" queryTableFieldId="3183"/>
    <tableColumn id="3184" xr3:uid="{CFCC38D9-B7F7-4205-BB62-4F22D54087B5}" uniqueName="3184" name="Column3184" queryTableFieldId="3184"/>
    <tableColumn id="3185" xr3:uid="{BA8E8500-5128-40AD-8539-07633B0880B5}" uniqueName="3185" name="Column3185" queryTableFieldId="3185"/>
    <tableColumn id="3186" xr3:uid="{A46E9BC9-C3F2-4C6A-A457-9AF4BEF3EC96}" uniqueName="3186" name="Column3186" queryTableFieldId="3186"/>
    <tableColumn id="3187" xr3:uid="{C04A806B-F437-4C28-A750-2050BF50A33E}" uniqueName="3187" name="Column3187" queryTableFieldId="3187"/>
    <tableColumn id="3188" xr3:uid="{1FD5CBBF-9551-45ED-A37E-96A5ECADFC36}" uniqueName="3188" name="Column3188" queryTableFieldId="3188"/>
    <tableColumn id="3189" xr3:uid="{525B8437-FB0B-4FA7-95BE-9402DE71A284}" uniqueName="3189" name="Column3189" queryTableFieldId="3189"/>
    <tableColumn id="3190" xr3:uid="{12C7FF09-C029-4768-95FA-8CCE32FD1E9A}" uniqueName="3190" name="Column3190" queryTableFieldId="3190"/>
    <tableColumn id="3191" xr3:uid="{E267759B-09C4-4CDD-9383-CC9957989AF5}" uniqueName="3191" name="Column3191" queryTableFieldId="3191"/>
    <tableColumn id="3192" xr3:uid="{973AA439-1C49-48F8-A4D1-60CE4F121CB7}" uniqueName="3192" name="Column3192" queryTableFieldId="3192"/>
    <tableColumn id="3193" xr3:uid="{31851025-8D47-42CA-9CAC-B62C589113A2}" uniqueName="3193" name="Column3193" queryTableFieldId="3193"/>
    <tableColumn id="3194" xr3:uid="{9EE655EF-4547-4F60-8376-62E10785E65C}" uniqueName="3194" name="Column3194" queryTableFieldId="3194"/>
    <tableColumn id="3195" xr3:uid="{0A2D663C-CDF7-413D-ADA9-0C68B180F30E}" uniqueName="3195" name="Column3195" queryTableFieldId="3195"/>
    <tableColumn id="3196" xr3:uid="{B80942EB-852A-45E8-A141-322842AE83F9}" uniqueName="3196" name="Column3196" queryTableFieldId="3196"/>
    <tableColumn id="3197" xr3:uid="{917CEF37-21EE-4E88-A9D0-3ECEA3DBDD70}" uniqueName="3197" name="Column3197" queryTableFieldId="3197"/>
    <tableColumn id="3198" xr3:uid="{D08EFD45-3247-4048-9A35-9EAB0099E672}" uniqueName="3198" name="Column3198" queryTableFieldId="3198"/>
    <tableColumn id="3199" xr3:uid="{04B00314-5B93-483F-B128-6332C5A16E4C}" uniqueName="3199" name="Column3199" queryTableFieldId="3199"/>
    <tableColumn id="3200" xr3:uid="{6E4561F7-0BA7-452B-8413-DBB5506728B8}" uniqueName="3200" name="Column3200" queryTableFieldId="3200"/>
    <tableColumn id="3201" xr3:uid="{70A4E807-C057-4C09-A91E-F538BA7B318F}" uniqueName="3201" name="Column3201" queryTableFieldId="3201"/>
    <tableColumn id="3202" xr3:uid="{6FA61AF7-996D-4524-8547-089FAF32CD60}" uniqueName="3202" name="Column3202" queryTableFieldId="3202"/>
    <tableColumn id="3203" xr3:uid="{F1F1F3DA-1597-43B5-9041-A7E39B6FBD5F}" uniqueName="3203" name="Column3203" queryTableFieldId="3203"/>
    <tableColumn id="3204" xr3:uid="{FA9F26C1-4C1B-4FAB-8319-C4107D9C922E}" uniqueName="3204" name="Column3204" queryTableFieldId="3204"/>
    <tableColumn id="3205" xr3:uid="{C6BB03A9-31BD-43C8-A872-524646CD05B2}" uniqueName="3205" name="Column3205" queryTableFieldId="3205"/>
    <tableColumn id="3206" xr3:uid="{F651A5D9-F0F5-40EF-A5A9-94D0232C5D6D}" uniqueName="3206" name="Column3206" queryTableFieldId="3206"/>
    <tableColumn id="3207" xr3:uid="{0D9294D0-A513-4577-BBB1-897C5B3B6C26}" uniqueName="3207" name="Column3207" queryTableFieldId="3207"/>
    <tableColumn id="3208" xr3:uid="{9E458B48-A5F6-40F7-8FF2-DF13A77E99FF}" uniqueName="3208" name="Column3208" queryTableFieldId="3208"/>
    <tableColumn id="3209" xr3:uid="{F22A3197-92EA-4CCC-868C-3044F12D4F10}" uniqueName="3209" name="Column3209" queryTableFieldId="3209"/>
    <tableColumn id="3210" xr3:uid="{F453C547-715E-4C2B-84B0-F21E0942212E}" uniqueName="3210" name="Column3210" queryTableFieldId="3210"/>
    <tableColumn id="3211" xr3:uid="{3511BF2F-25A2-4B41-8617-10BA4865926C}" uniqueName="3211" name="Column3211" queryTableFieldId="3211"/>
    <tableColumn id="3212" xr3:uid="{72ED9522-D02B-46BE-9A4D-7402EC2AAC2B}" uniqueName="3212" name="Column3212" queryTableFieldId="3212"/>
    <tableColumn id="3213" xr3:uid="{442A5635-A309-4A9A-B444-FB7BD7A96B5C}" uniqueName="3213" name="Column3213" queryTableFieldId="3213"/>
    <tableColumn id="3214" xr3:uid="{18CBB434-C493-4563-AFE8-2C2EDD0D64A9}" uniqueName="3214" name="Column3214" queryTableFieldId="3214"/>
    <tableColumn id="3215" xr3:uid="{5E61687D-E194-4220-A08B-177E353C80E0}" uniqueName="3215" name="Column3215" queryTableFieldId="3215"/>
    <tableColumn id="3216" xr3:uid="{D86DB25E-099F-4F86-A8D7-438989496D67}" uniqueName="3216" name="Column3216" queryTableFieldId="3216"/>
    <tableColumn id="3217" xr3:uid="{DD39D6C7-1B0E-45AD-B2C6-47525463EFA8}" uniqueName="3217" name="Column3217" queryTableFieldId="3217"/>
    <tableColumn id="3218" xr3:uid="{CB3203A1-D0DD-431C-BE2C-A2D7DE7EB2DF}" uniqueName="3218" name="Column3218" queryTableFieldId="3218"/>
    <tableColumn id="3219" xr3:uid="{1D590C1D-5309-45E9-A5CC-209667682259}" uniqueName="3219" name="Column3219" queryTableFieldId="3219"/>
    <tableColumn id="3220" xr3:uid="{449B085A-7720-4592-B091-6A3E17549835}" uniqueName="3220" name="Column3220" queryTableFieldId="3220"/>
    <tableColumn id="3221" xr3:uid="{40CD2489-2574-4037-A981-FFDE2EB261EF}" uniqueName="3221" name="Column3221" queryTableFieldId="3221"/>
    <tableColumn id="3222" xr3:uid="{8EC3CF2F-EB31-4CFD-9BDA-DC95805FFCBB}" uniqueName="3222" name="Column3222" queryTableFieldId="3222"/>
    <tableColumn id="3223" xr3:uid="{186990F6-1FC8-40D2-BFF6-1A5711315FD7}" uniqueName="3223" name="Column3223" queryTableFieldId="3223"/>
    <tableColumn id="3224" xr3:uid="{7AB1A2D3-1A6D-49C1-8264-CB213A0D670F}" uniqueName="3224" name="Column3224" queryTableFieldId="3224"/>
    <tableColumn id="3225" xr3:uid="{54F9415A-B962-4A26-8189-A6BDA987E615}" uniqueName="3225" name="Column3225" queryTableFieldId="3225"/>
    <tableColumn id="3226" xr3:uid="{FB68EC1F-EC38-491D-AF35-D45A7BE4D005}" uniqueName="3226" name="Column3226" queryTableFieldId="3226"/>
    <tableColumn id="3227" xr3:uid="{42AC597E-3559-4CA1-8DDF-A5993F057B4B}" uniqueName="3227" name="Column3227" queryTableFieldId="3227"/>
    <tableColumn id="3228" xr3:uid="{DB94C396-F202-4E11-A6E8-2535D14B1859}" uniqueName="3228" name="Column3228" queryTableFieldId="3228"/>
    <tableColumn id="3229" xr3:uid="{0907F56C-77F0-4DFF-A02E-D4F5099B9C8E}" uniqueName="3229" name="Column3229" queryTableFieldId="3229"/>
    <tableColumn id="3230" xr3:uid="{741AC99D-0CCF-4D8F-BC52-A892D8211A0D}" uniqueName="3230" name="Column3230" queryTableFieldId="3230"/>
    <tableColumn id="3231" xr3:uid="{C3C2FBBB-1733-42E2-8633-F50F70DBE8BA}" uniqueName="3231" name="Column3231" queryTableFieldId="3231"/>
    <tableColumn id="3232" xr3:uid="{22654805-EB6C-448D-90BB-331EB72D557B}" uniqueName="3232" name="Column3232" queryTableFieldId="3232"/>
    <tableColumn id="3233" xr3:uid="{A3D3216C-6D5C-4F56-A075-56F3D2A58CDA}" uniqueName="3233" name="Column3233" queryTableFieldId="3233"/>
    <tableColumn id="3234" xr3:uid="{7D839132-9B0E-466E-8440-110C637DA118}" uniqueName="3234" name="Column3234" queryTableFieldId="3234"/>
    <tableColumn id="3235" xr3:uid="{F5C82F4C-AC7D-4894-998A-5B912EC0EBD2}" uniqueName="3235" name="Column3235" queryTableFieldId="3235"/>
    <tableColumn id="3236" xr3:uid="{48F589FE-0FA4-4B52-AF12-7037DF91BB01}" uniqueName="3236" name="Column3236" queryTableFieldId="3236"/>
    <tableColumn id="3237" xr3:uid="{1AEBC7BC-2845-4C6E-988A-94ABD735C605}" uniqueName="3237" name="Column3237" queryTableFieldId="3237"/>
    <tableColumn id="3238" xr3:uid="{C9E1058A-074B-49DE-87A2-CEA1E7B60910}" uniqueName="3238" name="Column3238" queryTableFieldId="3238"/>
    <tableColumn id="3239" xr3:uid="{18013583-0F24-49A5-B36C-9BC2AFD98940}" uniqueName="3239" name="Column3239" queryTableFieldId="3239"/>
    <tableColumn id="3240" xr3:uid="{54FE7A89-B64B-44FD-B015-1A1804858687}" uniqueName="3240" name="Column3240" queryTableFieldId="3240"/>
    <tableColumn id="3241" xr3:uid="{4F221F83-6756-4389-B92C-074072A0775B}" uniqueName="3241" name="Column3241" queryTableFieldId="3241"/>
    <tableColumn id="3242" xr3:uid="{1B37FC6C-F5CF-41D6-B225-F467FCBA40FD}" uniqueName="3242" name="Column3242" queryTableFieldId="3242"/>
    <tableColumn id="3243" xr3:uid="{074A86E3-1732-478A-B4F2-B7EF4981E04D}" uniqueName="3243" name="Column3243" queryTableFieldId="3243"/>
    <tableColumn id="3244" xr3:uid="{268B69DD-6186-405A-BE11-38704E2A1BCB}" uniqueName="3244" name="Column3244" queryTableFieldId="3244"/>
    <tableColumn id="3245" xr3:uid="{42FEE2FE-87E7-4CB3-B274-8602FE2291D2}" uniqueName="3245" name="Column3245" queryTableFieldId="3245"/>
    <tableColumn id="3246" xr3:uid="{8DE7EDD4-0FB3-41DA-AAC0-5C6CC459BAE5}" uniqueName="3246" name="Column3246" queryTableFieldId="3246"/>
    <tableColumn id="3247" xr3:uid="{3B83AEEA-5B0E-4BBD-968D-1A0C2682CC2B}" uniqueName="3247" name="Column3247" queryTableFieldId="3247"/>
    <tableColumn id="3248" xr3:uid="{B2F77FC5-3FA3-4038-81C0-C9F781662AA5}" uniqueName="3248" name="Column3248" queryTableFieldId="3248"/>
    <tableColumn id="3249" xr3:uid="{98856B46-A28C-43BD-B237-908F10B0C71B}" uniqueName="3249" name="Column3249" queryTableFieldId="3249"/>
    <tableColumn id="3250" xr3:uid="{2362498F-4072-4F24-A5E3-3917DC831666}" uniqueName="3250" name="Column3250" queryTableFieldId="3250"/>
    <tableColumn id="3251" xr3:uid="{D0A1A0BF-CD7E-4BA1-AF45-9EB0B53111AA}" uniqueName="3251" name="Column3251" queryTableFieldId="3251"/>
    <tableColumn id="3252" xr3:uid="{F52DC999-2920-454A-8ED1-451119024C32}" uniqueName="3252" name="Column3252" queryTableFieldId="3252"/>
    <tableColumn id="3253" xr3:uid="{D55CA162-1E7E-40F5-83FB-05A8BED24090}" uniqueName="3253" name="Column3253" queryTableFieldId="3253"/>
    <tableColumn id="3254" xr3:uid="{F05D18F3-18BD-43C5-B47F-60D467A8248C}" uniqueName="3254" name="Column3254" queryTableFieldId="3254"/>
    <tableColumn id="3255" xr3:uid="{7DB26E03-0BF0-46B5-835D-0EB13B51AF92}" uniqueName="3255" name="Column3255" queryTableFieldId="3255"/>
    <tableColumn id="3256" xr3:uid="{D46D2351-FF9B-4712-A61E-6A36191672E5}" uniqueName="3256" name="Column3256" queryTableFieldId="3256"/>
    <tableColumn id="3257" xr3:uid="{AC30404A-0221-424D-A91E-FFDFC5C7E65F}" uniqueName="3257" name="Column3257" queryTableFieldId="3257"/>
    <tableColumn id="3258" xr3:uid="{3C7895FE-6C27-4D40-BDCA-4799B180305C}" uniqueName="3258" name="Column3258" queryTableFieldId="3258"/>
    <tableColumn id="3259" xr3:uid="{A3DB17D1-C946-4213-8766-33A72DF72CD3}" uniqueName="3259" name="Column3259" queryTableFieldId="3259"/>
    <tableColumn id="3260" xr3:uid="{54FB784A-D461-410F-AE6D-462F8BC958D0}" uniqueName="3260" name="Column3260" queryTableFieldId="3260"/>
    <tableColumn id="3261" xr3:uid="{A2753BDF-E4B5-48B9-B60B-BB339F6F247F}" uniqueName="3261" name="Column3261" queryTableFieldId="3261"/>
    <tableColumn id="3262" xr3:uid="{2663F43C-C403-4083-B02E-BE2E0F805C6E}" uniqueName="3262" name="Column3262" queryTableFieldId="3262"/>
    <tableColumn id="3263" xr3:uid="{C5BEC3F9-72DE-4DC9-B1FC-80B38E959247}" uniqueName="3263" name="Column3263" queryTableFieldId="3263"/>
    <tableColumn id="3264" xr3:uid="{E9CAA6C6-1677-49FE-B63E-88BEEDB38AC9}" uniqueName="3264" name="Column3264" queryTableFieldId="3264"/>
    <tableColumn id="3265" xr3:uid="{AB85779E-90E2-4D33-AB4C-A2C621F6B4B4}" uniqueName="3265" name="Column3265" queryTableFieldId="3265"/>
    <tableColumn id="3266" xr3:uid="{E91A5D98-99D4-46B1-A921-93681F1C9D47}" uniqueName="3266" name="Column3266" queryTableFieldId="3266"/>
    <tableColumn id="3267" xr3:uid="{4BCFBEF2-EDA2-45DC-8C07-7E41D996DE7E}" uniqueName="3267" name="Column3267" queryTableFieldId="3267"/>
    <tableColumn id="3268" xr3:uid="{2CE0E822-AEFB-42E4-BBAE-3C020B38A7C9}" uniqueName="3268" name="Column3268" queryTableFieldId="3268"/>
    <tableColumn id="3269" xr3:uid="{F494B704-78FB-478E-8A37-A1A8F98F7A81}" uniqueName="3269" name="Column3269" queryTableFieldId="3269"/>
    <tableColumn id="3270" xr3:uid="{63816376-1A0D-4A58-BB03-8A247CAC68E5}" uniqueName="3270" name="Column3270" queryTableFieldId="3270"/>
    <tableColumn id="3271" xr3:uid="{68CC8012-73BC-44ED-9A56-FE5D83866C69}" uniqueName="3271" name="Column3271" queryTableFieldId="3271"/>
    <tableColumn id="3272" xr3:uid="{E86DED79-C70C-4290-B399-B887735D4F73}" uniqueName="3272" name="Column3272" queryTableFieldId="3272"/>
    <tableColumn id="3273" xr3:uid="{990DC1F3-57F2-470E-AFA6-1B43B900469B}" uniqueName="3273" name="Column3273" queryTableFieldId="3273"/>
    <tableColumn id="3274" xr3:uid="{BA59DF62-B677-4C77-9D4A-ADEC43172316}" uniqueName="3274" name="Column3274" queryTableFieldId="3274"/>
    <tableColumn id="3275" xr3:uid="{28A28899-751F-4FE0-B47D-ACAC72CFA46E}" uniqueName="3275" name="Column3275" queryTableFieldId="3275"/>
    <tableColumn id="3276" xr3:uid="{6DAD5C41-AC22-44C3-96AE-D535D97C806B}" uniqueName="3276" name="Column3276" queryTableFieldId="3276"/>
    <tableColumn id="3277" xr3:uid="{3A26EED7-DD02-403B-A663-D492BFEB04E3}" uniqueName="3277" name="Column3277" queryTableFieldId="3277"/>
    <tableColumn id="3278" xr3:uid="{6D69E0D0-688F-4D49-8DB7-9AB66352C99D}" uniqueName="3278" name="Column3278" queryTableFieldId="3278"/>
    <tableColumn id="3279" xr3:uid="{91423120-F0D7-401C-BA12-8CD6EB151B8E}" uniqueName="3279" name="Column3279" queryTableFieldId="3279"/>
    <tableColumn id="3280" xr3:uid="{4686D67A-72C4-4250-BB66-87C5771653E3}" uniqueName="3280" name="Column3280" queryTableFieldId="3280"/>
    <tableColumn id="3281" xr3:uid="{ABB6344B-178B-426C-96FF-20C209131415}" uniqueName="3281" name="Column3281" queryTableFieldId="3281"/>
    <tableColumn id="3282" xr3:uid="{65B03C1B-4139-4083-8FB2-FE92BED53EF2}" uniqueName="3282" name="Column3282" queryTableFieldId="3282"/>
    <tableColumn id="3283" xr3:uid="{2031234D-8932-4EFB-BE42-C1AE555B496E}" uniqueName="3283" name="Column3283" queryTableFieldId="3283"/>
    <tableColumn id="3284" xr3:uid="{A760145C-3F5F-4F6E-BE7D-488F01FC0B1D}" uniqueName="3284" name="Column3284" queryTableFieldId="3284"/>
    <tableColumn id="3285" xr3:uid="{D247799F-14AB-4E17-8647-6C57C498AEAD}" uniqueName="3285" name="Column3285" queryTableFieldId="3285"/>
    <tableColumn id="3286" xr3:uid="{FEB48E60-C126-4983-A0C5-EBCDD7756455}" uniqueName="3286" name="Column3286" queryTableFieldId="3286"/>
    <tableColumn id="3287" xr3:uid="{78DFCCC1-E0D0-435F-ADC9-07474D8637A1}" uniqueName="3287" name="Column3287" queryTableFieldId="3287"/>
    <tableColumn id="3288" xr3:uid="{4C610D41-6936-4F67-8E6F-E93F9596C394}" uniqueName="3288" name="Column3288" queryTableFieldId="3288"/>
    <tableColumn id="3289" xr3:uid="{95FFB9E7-D784-4583-AA82-AE7327125A4B}" uniqueName="3289" name="Column3289" queryTableFieldId="3289"/>
    <tableColumn id="3290" xr3:uid="{010E99A8-6DDA-440B-9889-1C9EB2313C59}" uniqueName="3290" name="Column3290" queryTableFieldId="3290"/>
    <tableColumn id="3291" xr3:uid="{96504B32-C93A-43EF-A30C-B5D86FD24AFD}" uniqueName="3291" name="Column3291" queryTableFieldId="3291"/>
    <tableColumn id="3292" xr3:uid="{CBC21DB6-3F49-49B7-9FE2-0A805F8DD7D7}" uniqueName="3292" name="Column3292" queryTableFieldId="3292"/>
    <tableColumn id="3293" xr3:uid="{86EC4E19-CB35-4951-8BB9-16EBDECC5B33}" uniqueName="3293" name="Column3293" queryTableFieldId="3293"/>
    <tableColumn id="3294" xr3:uid="{4AA9FC25-40A0-4BE3-959D-B93B625A376E}" uniqueName="3294" name="Column3294" queryTableFieldId="3294"/>
    <tableColumn id="3295" xr3:uid="{76AF4E3D-D1D9-42F5-B571-C668BF5F685D}" uniqueName="3295" name="Column3295" queryTableFieldId="3295"/>
    <tableColumn id="3296" xr3:uid="{965AF584-797E-4576-916F-6296EE7E55FC}" uniqueName="3296" name="Column3296" queryTableFieldId="3296"/>
    <tableColumn id="3297" xr3:uid="{53079340-5281-4A6B-9A0F-A3671D4E89B9}" uniqueName="3297" name="Column3297" queryTableFieldId="3297"/>
    <tableColumn id="3298" xr3:uid="{1FFBEC51-50D1-40FF-94A8-15D70190DB8C}" uniqueName="3298" name="Column3298" queryTableFieldId="3298"/>
    <tableColumn id="3299" xr3:uid="{ADB7D848-9260-4525-A333-545F35DF146F}" uniqueName="3299" name="Column3299" queryTableFieldId="3299"/>
    <tableColumn id="3300" xr3:uid="{8F9534D1-A527-4F0C-96FF-5E4F098E6E91}" uniqueName="3300" name="Column3300" queryTableFieldId="3300"/>
    <tableColumn id="3301" xr3:uid="{C7F628DF-BB94-4772-B151-C388E1CC938C}" uniqueName="3301" name="Column3301" queryTableFieldId="3301"/>
    <tableColumn id="3302" xr3:uid="{D227B6AC-6843-433A-B39C-9A5B49017BA8}" uniqueName="3302" name="Column3302" queryTableFieldId="3302"/>
    <tableColumn id="3303" xr3:uid="{F0EC3E55-2BD5-4EFF-8F65-F92CC68D1DF9}" uniqueName="3303" name="Column3303" queryTableFieldId="3303"/>
    <tableColumn id="3304" xr3:uid="{503A4C17-CB67-44C7-B43F-E1883F63F2C0}" uniqueName="3304" name="Column3304" queryTableFieldId="3304"/>
    <tableColumn id="3305" xr3:uid="{A6D61267-B5FA-445F-86E2-3C0C87C50701}" uniqueName="3305" name="Column3305" queryTableFieldId="3305"/>
    <tableColumn id="3306" xr3:uid="{E9CA5A9F-E8AB-4CD0-BECB-80905915D652}" uniqueName="3306" name="Column3306" queryTableFieldId="3306"/>
    <tableColumn id="3307" xr3:uid="{63F86395-339E-4CA7-AF84-11714DEA2DE4}" uniqueName="3307" name="Column3307" queryTableFieldId="3307"/>
    <tableColumn id="3308" xr3:uid="{97416585-24EE-473D-865B-983D2FB7874E}" uniqueName="3308" name="Column3308" queryTableFieldId="3308"/>
    <tableColumn id="3309" xr3:uid="{41EC82FF-83AB-40B2-8B56-48FC13B88E86}" uniqueName="3309" name="Column3309" queryTableFieldId="3309"/>
    <tableColumn id="3310" xr3:uid="{01ECAE37-6A32-48B5-8BE2-D777BC8AAD32}" uniqueName="3310" name="Column3310" queryTableFieldId="3310"/>
    <tableColumn id="3311" xr3:uid="{80FD5972-4221-46C5-B2EF-6E61811D62A2}" uniqueName="3311" name="Column3311" queryTableFieldId="3311"/>
    <tableColumn id="3312" xr3:uid="{45EC548B-C675-4529-95D3-F91C5852BB15}" uniqueName="3312" name="Column3312" queryTableFieldId="3312"/>
    <tableColumn id="3313" xr3:uid="{D39BC689-CAC8-48A5-B6F7-44022B99C82C}" uniqueName="3313" name="Column3313" queryTableFieldId="3313"/>
    <tableColumn id="3314" xr3:uid="{A0EC3B83-4144-4302-AD5A-9C1BB60471B6}" uniqueName="3314" name="Column3314" queryTableFieldId="3314"/>
    <tableColumn id="3315" xr3:uid="{8379D26E-4F2F-433B-BECE-F764830689BE}" uniqueName="3315" name="Column3315" queryTableFieldId="3315"/>
    <tableColumn id="3316" xr3:uid="{2AF1E49D-E49D-4763-AAA7-C3B46DE2E01E}" uniqueName="3316" name="Column3316" queryTableFieldId="3316"/>
    <tableColumn id="3317" xr3:uid="{EBCC34C7-E6EB-4A5E-AE6D-F212FA4E8D1D}" uniqueName="3317" name="Column3317" queryTableFieldId="3317"/>
    <tableColumn id="3318" xr3:uid="{B2E4BF72-1F57-441C-940D-F0789902A130}" uniqueName="3318" name="Column3318" queryTableFieldId="3318"/>
    <tableColumn id="3319" xr3:uid="{73E71BEE-CEAD-47EB-9C9D-C376E4914318}" uniqueName="3319" name="Column3319" queryTableFieldId="3319"/>
    <tableColumn id="3320" xr3:uid="{AE085894-9434-4612-828D-88C2C9A902A4}" uniqueName="3320" name="Column3320" queryTableFieldId="3320"/>
    <tableColumn id="3321" xr3:uid="{B6B5A1D4-030F-43A9-BF05-03DD6DC83179}" uniqueName="3321" name="Column3321" queryTableFieldId="3321"/>
    <tableColumn id="3322" xr3:uid="{2637795A-254C-47A3-899E-BD188F652F27}" uniqueName="3322" name="Column3322" queryTableFieldId="3322"/>
    <tableColumn id="3323" xr3:uid="{949C433C-3175-4044-B8DD-07CE8010028C}" uniqueName="3323" name="Column3323" queryTableFieldId="3323"/>
    <tableColumn id="3324" xr3:uid="{964EB819-1BDA-48B4-930E-0D42DA311980}" uniqueName="3324" name="Column3324" queryTableFieldId="3324"/>
    <tableColumn id="3325" xr3:uid="{3BD47ED2-E71F-449D-883B-6ACCCFBDBEB1}" uniqueName="3325" name="Column3325" queryTableFieldId="3325"/>
    <tableColumn id="3326" xr3:uid="{A163433A-D748-49B1-8D19-0A0048025485}" uniqueName="3326" name="Column3326" queryTableFieldId="3326"/>
    <tableColumn id="3327" xr3:uid="{4756B5C4-67BB-4645-9A95-3B72CA283C61}" uniqueName="3327" name="Column3327" queryTableFieldId="3327"/>
    <tableColumn id="3328" xr3:uid="{38E3246D-E2C5-4406-9A0C-63E5BF0B4592}" uniqueName="3328" name="Column3328" queryTableFieldId="3328"/>
    <tableColumn id="3329" xr3:uid="{79AAE4E6-1908-47C8-93B7-4A82F64E127D}" uniqueName="3329" name="Column3329" queryTableFieldId="3329"/>
    <tableColumn id="3330" xr3:uid="{95FD4DED-DE9A-46CC-A577-69CE51CD1CC6}" uniqueName="3330" name="Column3330" queryTableFieldId="3330"/>
    <tableColumn id="3331" xr3:uid="{77C4E784-E074-462F-9119-545208CA74EB}" uniqueName="3331" name="Column3331" queryTableFieldId="3331"/>
    <tableColumn id="3332" xr3:uid="{D1F7DBD7-D673-4F81-945F-4D2748CBBA91}" uniqueName="3332" name="Column3332" queryTableFieldId="3332"/>
    <tableColumn id="3333" xr3:uid="{23C8472F-C644-4DE3-A4DA-6924AD0F4745}" uniqueName="3333" name="Column3333" queryTableFieldId="3333"/>
    <tableColumn id="3334" xr3:uid="{B190EC10-B6C7-4E7C-BBB8-5EF5EFDF048F}" uniqueName="3334" name="Column3334" queryTableFieldId="3334"/>
    <tableColumn id="3335" xr3:uid="{37F73519-0E7F-4FD4-9489-635CB0DE2D43}" uniqueName="3335" name="Column3335" queryTableFieldId="3335"/>
    <tableColumn id="3336" xr3:uid="{D230824A-C6EA-4737-A026-758E87199DFF}" uniqueName="3336" name="Column3336" queryTableFieldId="3336"/>
    <tableColumn id="3337" xr3:uid="{3A0EB0D4-DAB1-4BF3-8BC2-9C458B0343DD}" uniqueName="3337" name="Column3337" queryTableFieldId="3337"/>
    <tableColumn id="3338" xr3:uid="{9C6B588B-D9CC-49DD-AF7C-E294303D6F38}" uniqueName="3338" name="Column3338" queryTableFieldId="3338"/>
    <tableColumn id="3339" xr3:uid="{3FAB0897-B75C-444F-928D-DAC7E4821AF4}" uniqueName="3339" name="Column3339" queryTableFieldId="3339"/>
    <tableColumn id="3340" xr3:uid="{25A0D045-569F-42D9-9B98-C7BF1E260CAF}" uniqueName="3340" name="Column3340" queryTableFieldId="3340"/>
    <tableColumn id="3341" xr3:uid="{F827DC6B-C875-40B5-B58B-4D2BC5EBFF44}" uniqueName="3341" name="Column3341" queryTableFieldId="3341"/>
    <tableColumn id="3342" xr3:uid="{24908ABA-AFFA-4B08-8F27-9423307CFDB0}" uniqueName="3342" name="Column3342" queryTableFieldId="3342"/>
    <tableColumn id="3343" xr3:uid="{1F5F2B6C-F120-4E7E-BCD0-F060F9CB6CC6}" uniqueName="3343" name="Column3343" queryTableFieldId="3343"/>
    <tableColumn id="3344" xr3:uid="{EE2ED07C-C569-4F99-B700-17BBA2F0D356}" uniqueName="3344" name="Column3344" queryTableFieldId="3344"/>
    <tableColumn id="3345" xr3:uid="{63F2E53F-F8F0-42E0-A42C-5F3A6F0D13C3}" uniqueName="3345" name="Column3345" queryTableFieldId="3345"/>
    <tableColumn id="3346" xr3:uid="{931855DE-76DE-4659-9E17-E25409B11159}" uniqueName="3346" name="Column3346" queryTableFieldId="3346"/>
    <tableColumn id="3347" xr3:uid="{5D03D3AF-2B43-4040-94F3-20471934F9F8}" uniqueName="3347" name="Column3347" queryTableFieldId="3347"/>
    <tableColumn id="3348" xr3:uid="{2B44C2A4-1FEA-47C7-B40B-EB728ABB4DA8}" uniqueName="3348" name="Column3348" queryTableFieldId="3348"/>
    <tableColumn id="3349" xr3:uid="{8DD0CA78-F1A9-4F39-BEBE-C4835A8D4DCF}" uniqueName="3349" name="Column3349" queryTableFieldId="3349"/>
    <tableColumn id="3350" xr3:uid="{14C95064-92CC-456C-A91F-FB851960A34C}" uniqueName="3350" name="Column3350" queryTableFieldId="3350"/>
    <tableColumn id="3351" xr3:uid="{B8A18F60-18EF-45DD-9456-22B905484E0E}" uniqueName="3351" name="Column3351" queryTableFieldId="3351"/>
    <tableColumn id="3352" xr3:uid="{E6ED9134-7887-42AF-BFBC-5546AB1146D1}" uniqueName="3352" name="Column3352" queryTableFieldId="3352"/>
    <tableColumn id="3353" xr3:uid="{90D921E9-27F3-482D-B14B-C3CE99116F18}" uniqueName="3353" name="Column3353" queryTableFieldId="3353"/>
    <tableColumn id="3354" xr3:uid="{DB7D5B25-F796-4073-AEF5-A5C8B1C7F5F1}" uniqueName="3354" name="Column3354" queryTableFieldId="3354"/>
    <tableColumn id="3355" xr3:uid="{CFED0396-E05A-47DB-BF54-0B7F6AC3262E}" uniqueName="3355" name="Column3355" queryTableFieldId="3355"/>
    <tableColumn id="3356" xr3:uid="{109769B1-6EA7-4333-9AED-EA9C7813D519}" uniqueName="3356" name="Column3356" queryTableFieldId="3356"/>
    <tableColumn id="3357" xr3:uid="{48D9C214-BC76-44AA-AA40-9E36FF020781}" uniqueName="3357" name="Column3357" queryTableFieldId="3357"/>
    <tableColumn id="3358" xr3:uid="{81A9CF0E-9D10-4B97-A6EB-AF60DBBE8566}" uniqueName="3358" name="Column3358" queryTableFieldId="3358"/>
    <tableColumn id="3359" xr3:uid="{7A131471-40BB-477C-B270-90E4637B9428}" uniqueName="3359" name="Column3359" queryTableFieldId="3359"/>
    <tableColumn id="3360" xr3:uid="{D401DF21-D0AA-473D-B64D-53753FF0A753}" uniqueName="3360" name="Column3360" queryTableFieldId="3360"/>
    <tableColumn id="3361" xr3:uid="{9A59D67A-CFD1-4589-8615-CD4EAFB9203A}" uniqueName="3361" name="Column3361" queryTableFieldId="3361"/>
    <tableColumn id="3362" xr3:uid="{E960B913-93EA-4D9C-836A-18A24A546DEF}" uniqueName="3362" name="Column3362" queryTableFieldId="3362"/>
    <tableColumn id="3363" xr3:uid="{8C84D5C2-1FD7-4C0E-BC18-2E15AE18C573}" uniqueName="3363" name="Column3363" queryTableFieldId="3363"/>
    <tableColumn id="3364" xr3:uid="{9144D0E0-A347-4DF5-9B83-24A96ADACEED}" uniqueName="3364" name="Column3364" queryTableFieldId="3364"/>
    <tableColumn id="3365" xr3:uid="{BDB4E610-AD4F-488F-A9BC-A80A943F0A1F}" uniqueName="3365" name="Column3365" queryTableFieldId="3365"/>
    <tableColumn id="3366" xr3:uid="{D4716E72-67D7-4509-BE2C-D1E9DD3DB08E}" uniqueName="3366" name="Column3366" queryTableFieldId="3366"/>
    <tableColumn id="3367" xr3:uid="{CB3D5CFC-50CB-4B97-B805-0C56A64FF209}" uniqueName="3367" name="Column3367" queryTableFieldId="3367"/>
    <tableColumn id="3368" xr3:uid="{A712E2BB-9265-400C-9071-882AF1A2C684}" uniqueName="3368" name="Column3368" queryTableFieldId="3368"/>
    <tableColumn id="3369" xr3:uid="{91C608DF-94AB-4D17-96CB-7DABC8915CC0}" uniqueName="3369" name="Column3369" queryTableFieldId="3369"/>
    <tableColumn id="3370" xr3:uid="{E2984A1A-C835-4D3D-AFEA-49FADC7F3399}" uniqueName="3370" name="Column3370" queryTableFieldId="3370"/>
    <tableColumn id="3371" xr3:uid="{603E2768-D5CA-4BDC-BC70-88F3138F6191}" uniqueName="3371" name="Column3371" queryTableFieldId="3371"/>
    <tableColumn id="3372" xr3:uid="{C0BB0B70-DBB7-4B7A-9A65-64A464E8235B}" uniqueName="3372" name="Column3372" queryTableFieldId="3372"/>
    <tableColumn id="3373" xr3:uid="{6E931EEE-21CA-47CB-BE08-64EEFFD1BD2A}" uniqueName="3373" name="Column3373" queryTableFieldId="3373"/>
    <tableColumn id="3374" xr3:uid="{B7678376-BB6F-481D-9155-397AF729902B}" uniqueName="3374" name="Column3374" queryTableFieldId="3374"/>
    <tableColumn id="3375" xr3:uid="{D5629691-08F9-447F-AA9F-DBEC4FF1398F}" uniqueName="3375" name="Column3375" queryTableFieldId="3375"/>
    <tableColumn id="3376" xr3:uid="{33AB2771-D614-438C-ACBA-429D19486589}" uniqueName="3376" name="Column3376" queryTableFieldId="3376"/>
    <tableColumn id="3377" xr3:uid="{06E7FBB5-94FB-4D66-BB7A-59D14778D7CE}" uniqueName="3377" name="Column3377" queryTableFieldId="3377"/>
    <tableColumn id="3378" xr3:uid="{E804E472-D47F-4958-8050-B6B65A14FECD}" uniqueName="3378" name="Column3378" queryTableFieldId="3378"/>
    <tableColumn id="3379" xr3:uid="{38FA1886-5388-49AC-A999-44556FA7A02F}" uniqueName="3379" name="Column3379" queryTableFieldId="3379"/>
    <tableColumn id="3380" xr3:uid="{BB0C8007-9CB7-4F61-8188-2A7883EED4F2}" uniqueName="3380" name="Column3380" queryTableFieldId="3380"/>
    <tableColumn id="3381" xr3:uid="{1FCE8980-A19C-45CE-948E-906FF0843F0A}" uniqueName="3381" name="Column3381" queryTableFieldId="3381"/>
    <tableColumn id="3382" xr3:uid="{70897F5D-E477-429F-B80F-F711047E074C}" uniqueName="3382" name="Column3382" queryTableFieldId="3382"/>
    <tableColumn id="3383" xr3:uid="{460BC917-7EDC-4185-B918-0BE792F0F7A9}" uniqueName="3383" name="Column3383" queryTableFieldId="3383"/>
    <tableColumn id="3384" xr3:uid="{45B3814E-AA38-47E1-8BF8-A3D2EA99E066}" uniqueName="3384" name="Column3384" queryTableFieldId="3384"/>
    <tableColumn id="3385" xr3:uid="{ECFEDE73-F826-49B4-B8B3-C26151FF11C0}" uniqueName="3385" name="Column3385" queryTableFieldId="3385"/>
    <tableColumn id="3386" xr3:uid="{5F76363E-3318-4B78-8C38-FC860682AA78}" uniqueName="3386" name="Column3386" queryTableFieldId="3386"/>
    <tableColumn id="3387" xr3:uid="{81FAE6F5-FF94-44D1-B31E-3D118FA0F555}" uniqueName="3387" name="Column3387" queryTableFieldId="3387"/>
    <tableColumn id="3388" xr3:uid="{8A01F2C3-4FBD-4B56-9812-A9CC91998AB1}" uniqueName="3388" name="Column3388" queryTableFieldId="3388"/>
    <tableColumn id="3389" xr3:uid="{378FDBEB-A779-4739-95CA-9632F5DA6EBF}" uniqueName="3389" name="Column3389" queryTableFieldId="3389"/>
    <tableColumn id="3390" xr3:uid="{17E7BEC3-4829-44EC-B450-4C8EEC7DDE56}" uniqueName="3390" name="Column3390" queryTableFieldId="3390"/>
    <tableColumn id="3391" xr3:uid="{FF182900-9AF9-4E5A-8EB3-91B2AE18655D}" uniqueName="3391" name="Column3391" queryTableFieldId="3391"/>
    <tableColumn id="3392" xr3:uid="{DAC8BBFB-7E8F-4ECE-9BAC-1A1CC63A3B64}" uniqueName="3392" name="Column3392" queryTableFieldId="3392"/>
    <tableColumn id="3393" xr3:uid="{DC5F1CB6-0D51-4F5B-A8E9-079C13B24238}" uniqueName="3393" name="Column3393" queryTableFieldId="3393"/>
    <tableColumn id="3394" xr3:uid="{E363891B-224B-481C-865E-24779AAE552C}" uniqueName="3394" name="Column3394" queryTableFieldId="3394"/>
    <tableColumn id="3395" xr3:uid="{2A6D1249-B713-4385-9DB0-AB06E39A469F}" uniqueName="3395" name="Column3395" queryTableFieldId="3395"/>
    <tableColumn id="3396" xr3:uid="{8151790E-22EC-4533-A8BC-25C8985726D5}" uniqueName="3396" name="Column3396" queryTableFieldId="3396"/>
    <tableColumn id="3397" xr3:uid="{485B0846-D057-4D8E-8872-891CB15E4C7E}" uniqueName="3397" name="Column3397" queryTableFieldId="3397"/>
    <tableColumn id="3398" xr3:uid="{E1F9D05C-063B-4ACA-999A-8C5719F974AB}" uniqueName="3398" name="Column3398" queryTableFieldId="3398"/>
    <tableColumn id="3399" xr3:uid="{338F7457-9E55-47EA-8692-4AAECDB591A1}" uniqueName="3399" name="Column3399" queryTableFieldId="3399"/>
    <tableColumn id="3400" xr3:uid="{0E0F4A7C-D5CD-4DAA-93AD-50F23911A7BC}" uniqueName="3400" name="Column3400" queryTableFieldId="3400"/>
    <tableColumn id="3401" xr3:uid="{C4FC9CDB-D5C4-4DB3-B35F-E412E9A5F59B}" uniqueName="3401" name="Column3401" queryTableFieldId="3401"/>
    <tableColumn id="3402" xr3:uid="{A44A1A78-87E9-4D18-ACFA-C7B43EBDB453}" uniqueName="3402" name="Column3402" queryTableFieldId="3402"/>
    <tableColumn id="3403" xr3:uid="{648A141B-153F-4FC8-A9FD-6206962A4FD8}" uniqueName="3403" name="Column3403" queryTableFieldId="3403"/>
    <tableColumn id="3404" xr3:uid="{7EEAF1E0-16B3-439E-A236-5C288F27DBA3}" uniqueName="3404" name="Column3404" queryTableFieldId="3404"/>
    <tableColumn id="3405" xr3:uid="{2AFFD891-246C-4633-A13A-27D753ABF301}" uniqueName="3405" name="Column3405" queryTableFieldId="3405"/>
    <tableColumn id="3406" xr3:uid="{5099FEC4-AB71-416C-9549-3F86ABD9BD88}" uniqueName="3406" name="Column3406" queryTableFieldId="3406"/>
    <tableColumn id="3407" xr3:uid="{7021BD42-A42F-45FB-AC2E-E3C6D03C4B90}" uniqueName="3407" name="Column3407" queryTableFieldId="3407"/>
    <tableColumn id="3408" xr3:uid="{0598BE16-D2CC-49D5-AD7C-F9B557775F97}" uniqueName="3408" name="Column3408" queryTableFieldId="3408"/>
    <tableColumn id="3409" xr3:uid="{6665B86C-78C9-468C-A6DC-6C8880EF1F27}" uniqueName="3409" name="Column3409" queryTableFieldId="3409"/>
    <tableColumn id="3410" xr3:uid="{95A920D6-2751-4CDC-B1F2-D968725C7869}" uniqueName="3410" name="Column3410" queryTableFieldId="3410"/>
    <tableColumn id="3411" xr3:uid="{F552BA3E-0303-443B-9F24-15D682A82FB6}" uniqueName="3411" name="Column3411" queryTableFieldId="3411"/>
    <tableColumn id="3412" xr3:uid="{4F3734C9-EF0E-49CB-9952-3813EF6835ED}" uniqueName="3412" name="Column3412" queryTableFieldId="3412"/>
    <tableColumn id="3413" xr3:uid="{1833C347-3209-42CD-9500-CDCD8047E1DD}" uniqueName="3413" name="Column3413" queryTableFieldId="3413"/>
    <tableColumn id="3414" xr3:uid="{156487B7-7A5F-450D-B30F-41ED4B7635F1}" uniqueName="3414" name="Column3414" queryTableFieldId="3414"/>
    <tableColumn id="3415" xr3:uid="{0E79F23F-7723-4C5B-96A1-4B19B9A04187}" uniqueName="3415" name="Column3415" queryTableFieldId="3415"/>
    <tableColumn id="3416" xr3:uid="{8D054F44-0815-46E5-9AA1-71AA0E51D59C}" uniqueName="3416" name="Column3416" queryTableFieldId="3416"/>
    <tableColumn id="3417" xr3:uid="{3443297E-550E-44E8-BD0C-7C6A667459B3}" uniqueName="3417" name="Column3417" queryTableFieldId="3417"/>
    <tableColumn id="3418" xr3:uid="{67842EEA-ADD5-4753-9403-2A6917576E98}" uniqueName="3418" name="Column3418" queryTableFieldId="3418"/>
    <tableColumn id="3419" xr3:uid="{E8E29C25-3A8F-4327-86FD-6D2E2BE5AC98}" uniqueName="3419" name="Column3419" queryTableFieldId="3419"/>
    <tableColumn id="3420" xr3:uid="{6F75498F-C4D5-42C1-8484-8B841E7A920F}" uniqueName="3420" name="Column3420" queryTableFieldId="3420"/>
    <tableColumn id="3421" xr3:uid="{6D41767C-E758-486A-897D-74D9FD22FE61}" uniqueName="3421" name="Column3421" queryTableFieldId="3421"/>
    <tableColumn id="3422" xr3:uid="{E305CF41-CB92-45DD-ADF4-3C806567E219}" uniqueName="3422" name="Column3422" queryTableFieldId="3422"/>
    <tableColumn id="3423" xr3:uid="{CB1B63A4-52EA-454D-A0E9-1D1FFA784342}" uniqueName="3423" name="Column3423" queryTableFieldId="3423"/>
    <tableColumn id="3424" xr3:uid="{032D4C89-5B42-4D94-96BC-C2C2BF2EFB5E}" uniqueName="3424" name="Column3424" queryTableFieldId="3424"/>
    <tableColumn id="3425" xr3:uid="{A860A9AE-202C-4597-A44E-15E7B82F8589}" uniqueName="3425" name="Column3425" queryTableFieldId="3425"/>
    <tableColumn id="3426" xr3:uid="{9DD8C711-B170-4601-9997-CC46673F8284}" uniqueName="3426" name="Column3426" queryTableFieldId="3426"/>
    <tableColumn id="3427" xr3:uid="{8542446E-800B-4682-907B-33CB354990E9}" uniqueName="3427" name="Column3427" queryTableFieldId="3427"/>
    <tableColumn id="3428" xr3:uid="{42777082-6FFB-4063-8C74-0B50E9C70082}" uniqueName="3428" name="Column3428" queryTableFieldId="3428"/>
    <tableColumn id="3429" xr3:uid="{C1507E49-50F7-4FF9-B581-B4ADC518B18B}" uniqueName="3429" name="Column3429" queryTableFieldId="3429"/>
    <tableColumn id="3430" xr3:uid="{67DBB323-F2E7-4292-AFAF-8B907C86D3DB}" uniqueName="3430" name="Column3430" queryTableFieldId="3430"/>
    <tableColumn id="3431" xr3:uid="{DF624BC8-ED02-4EBA-938D-B88A104F659F}" uniqueName="3431" name="Column3431" queryTableFieldId="3431"/>
    <tableColumn id="3432" xr3:uid="{E9D9C336-9787-46E1-829E-6887391333A8}" uniqueName="3432" name="Column3432" queryTableFieldId="3432"/>
    <tableColumn id="3433" xr3:uid="{E9E61F3B-B4DC-4E52-B602-8F0B7A1649F9}" uniqueName="3433" name="Column3433" queryTableFieldId="3433"/>
    <tableColumn id="3434" xr3:uid="{62C58D4B-69E8-4705-983B-C29990D5A23A}" uniqueName="3434" name="Column3434" queryTableFieldId="3434"/>
    <tableColumn id="3435" xr3:uid="{3FF4BB84-92DC-4AA9-BDD5-FA3B8641AEE9}" uniqueName="3435" name="Column3435" queryTableFieldId="3435"/>
    <tableColumn id="3436" xr3:uid="{3BC8B110-3DF0-4FDC-8D30-B7D0F025BA63}" uniqueName="3436" name="Column3436" queryTableFieldId="3436"/>
    <tableColumn id="3437" xr3:uid="{45B94964-892C-45CC-BAF2-C3F8723DFC44}" uniqueName="3437" name="Column3437" queryTableFieldId="3437"/>
    <tableColumn id="3438" xr3:uid="{6A553B8F-3126-4834-8F44-FBB678862872}" uniqueName="3438" name="Column3438" queryTableFieldId="3438"/>
    <tableColumn id="3439" xr3:uid="{D7E6C5C5-6963-43A5-8079-65CA39D8CF15}" uniqueName="3439" name="Column3439" queryTableFieldId="3439"/>
    <tableColumn id="3440" xr3:uid="{E02BD1C5-D64E-4A8A-BEAD-3C5E4643546E}" uniqueName="3440" name="Column3440" queryTableFieldId="3440"/>
    <tableColumn id="3441" xr3:uid="{F3AF1347-6380-4630-A711-427C97E43BD5}" uniqueName="3441" name="Column3441" queryTableFieldId="3441"/>
    <tableColumn id="3442" xr3:uid="{2DA80BF5-4AD2-45BF-97CF-CEBA2EF0A2C4}" uniqueName="3442" name="Column3442" queryTableFieldId="3442"/>
    <tableColumn id="3443" xr3:uid="{05DE2D2B-7254-434C-ACDD-41BA2954651A}" uniqueName="3443" name="Column3443" queryTableFieldId="3443"/>
    <tableColumn id="3444" xr3:uid="{355495E5-18C4-41CE-BAA8-AC2155962C31}" uniqueName="3444" name="Column3444" queryTableFieldId="3444"/>
    <tableColumn id="3445" xr3:uid="{B3F4CC3E-B6B2-413B-8102-DB42459FB116}" uniqueName="3445" name="Column3445" queryTableFieldId="3445"/>
    <tableColumn id="3446" xr3:uid="{B20BC9CF-2CC5-4974-A29F-FBCD09619F47}" uniqueName="3446" name="Column3446" queryTableFieldId="3446"/>
    <tableColumn id="3447" xr3:uid="{1708926C-C993-4891-9B89-2DC9F3CFCCB4}" uniqueName="3447" name="Column3447" queryTableFieldId="3447"/>
    <tableColumn id="3448" xr3:uid="{0FE95A26-BAE2-4A1D-957B-B0400E42ED28}" uniqueName="3448" name="Column3448" queryTableFieldId="3448"/>
    <tableColumn id="3449" xr3:uid="{C67E42DA-544E-477C-BBBE-FA74C85069ED}" uniqueName="3449" name="Column3449" queryTableFieldId="3449"/>
    <tableColumn id="3450" xr3:uid="{C69ACE16-8FB3-464F-83C2-6CB1CC10F623}" uniqueName="3450" name="Column3450" queryTableFieldId="3450"/>
    <tableColumn id="3451" xr3:uid="{B244A849-A62C-47DF-9F9B-1EC7AB99D689}" uniqueName="3451" name="Column3451" queryTableFieldId="3451"/>
    <tableColumn id="3452" xr3:uid="{469202BF-E946-42E4-BB04-A82369B32BEE}" uniqueName="3452" name="Column3452" queryTableFieldId="3452"/>
    <tableColumn id="3453" xr3:uid="{04EE2EB3-3076-44B7-85EC-47146E86FD29}" uniqueName="3453" name="Column3453" queryTableFieldId="3453"/>
    <tableColumn id="3454" xr3:uid="{5250EFEC-44D2-4226-BF49-D6EDC202E579}" uniqueName="3454" name="Column3454" queryTableFieldId="3454"/>
    <tableColumn id="3455" xr3:uid="{72AEA96C-BA75-4926-A922-4A67C43C55DF}" uniqueName="3455" name="Column3455" queryTableFieldId="3455"/>
    <tableColumn id="3456" xr3:uid="{9E92BE69-E2E0-4C76-94CD-CC7523912D58}" uniqueName="3456" name="Column3456" queryTableFieldId="3456"/>
    <tableColumn id="3457" xr3:uid="{463F1E28-005E-4204-A69C-535FC003F71D}" uniqueName="3457" name="Column3457" queryTableFieldId="3457"/>
    <tableColumn id="3458" xr3:uid="{F9B5FF7E-5680-480C-BF5F-403208D0EAC8}" uniqueName="3458" name="Column3458" queryTableFieldId="3458"/>
    <tableColumn id="3459" xr3:uid="{1D8C36DA-DBE9-4DF2-9E09-F26450234176}" uniqueName="3459" name="Column3459" queryTableFieldId="3459"/>
    <tableColumn id="3460" xr3:uid="{910E37B8-954C-42B2-80D4-FA2ACD61FC68}" uniqueName="3460" name="Column3460" queryTableFieldId="3460"/>
    <tableColumn id="3461" xr3:uid="{A9B6BD2A-D06B-46DF-938E-23B09D4C15CB}" uniqueName="3461" name="Column3461" queryTableFieldId="3461"/>
    <tableColumn id="3462" xr3:uid="{999B603F-DBA4-40C4-987A-D37A15934BA1}" uniqueName="3462" name="Column3462" queryTableFieldId="3462"/>
    <tableColumn id="3463" xr3:uid="{A3118173-F44B-45FD-83C0-2324C2522477}" uniqueName="3463" name="Column3463" queryTableFieldId="3463"/>
    <tableColumn id="3464" xr3:uid="{04380DED-EA2C-44EB-B4ED-E405A6C037A0}" uniqueName="3464" name="Column3464" queryTableFieldId="3464"/>
    <tableColumn id="3465" xr3:uid="{3FA1BA2B-6112-4C69-8126-87215547E6D1}" uniqueName="3465" name="Column3465" queryTableFieldId="3465"/>
    <tableColumn id="3466" xr3:uid="{6A5A895C-9150-4B23-A789-E27599CE1ECA}" uniqueName="3466" name="Column3466" queryTableFieldId="3466"/>
    <tableColumn id="3467" xr3:uid="{ABDB3A57-ECD7-4DB2-9407-57F43025029D}" uniqueName="3467" name="Column3467" queryTableFieldId="3467"/>
    <tableColumn id="3468" xr3:uid="{B1A17AA8-D25F-4F33-992C-C9480ED9FFF4}" uniqueName="3468" name="Column3468" queryTableFieldId="3468"/>
    <tableColumn id="3469" xr3:uid="{3C4D6057-5806-45F2-8B1A-2EFF496B06A1}" uniqueName="3469" name="Column3469" queryTableFieldId="3469"/>
    <tableColumn id="3470" xr3:uid="{D7EF4E85-F512-4F94-A334-D54759A6F3F3}" uniqueName="3470" name="Column3470" queryTableFieldId="3470"/>
    <tableColumn id="3471" xr3:uid="{6C5DD126-F291-4D95-8E0A-07EE3078C159}" uniqueName="3471" name="Column3471" queryTableFieldId="3471"/>
    <tableColumn id="3472" xr3:uid="{59F01743-3583-418D-9E3F-7164C473DE70}" uniqueName="3472" name="Column3472" queryTableFieldId="3472"/>
    <tableColumn id="3473" xr3:uid="{13463820-FC26-40CB-A38E-79929AC040F6}" uniqueName="3473" name="Column3473" queryTableFieldId="3473"/>
    <tableColumn id="3474" xr3:uid="{965E1666-BEBD-462F-9DBE-2ED08EEFB195}" uniqueName="3474" name="Column3474" queryTableFieldId="3474"/>
    <tableColumn id="3475" xr3:uid="{7BCE7E12-DBA6-4C3B-BB2D-6A2B31607E8E}" uniqueName="3475" name="Column3475" queryTableFieldId="3475"/>
    <tableColumn id="3476" xr3:uid="{6894A025-0BC7-4194-9C5E-AAE1C55AF28A}" uniqueName="3476" name="Column3476" queryTableFieldId="3476"/>
    <tableColumn id="3477" xr3:uid="{90DB5418-842F-4D3F-8598-D3D4989F55C3}" uniqueName="3477" name="Column3477" queryTableFieldId="3477"/>
    <tableColumn id="3478" xr3:uid="{BCE9E6E7-3470-44DA-B50D-68DD1F0F994F}" uniqueName="3478" name="Column3478" queryTableFieldId="3478"/>
    <tableColumn id="3479" xr3:uid="{9ED82B2F-56CD-47F5-8D6C-0389C8C8B2A1}" uniqueName="3479" name="Column3479" queryTableFieldId="3479"/>
    <tableColumn id="3480" xr3:uid="{367B8E9F-A71D-41DF-B944-BA7EEF71BD2B}" uniqueName="3480" name="Column3480" queryTableFieldId="3480"/>
    <tableColumn id="3481" xr3:uid="{EAB65246-47D0-4B2B-9256-80A9C4B63A8E}" uniqueName="3481" name="Column3481" queryTableFieldId="3481"/>
    <tableColumn id="3482" xr3:uid="{17F0C509-03CE-4922-8D75-65D8A2E30615}" uniqueName="3482" name="Column3482" queryTableFieldId="3482"/>
    <tableColumn id="3483" xr3:uid="{DA80E448-EC32-4DAC-A9CF-6809DE91ADF2}" uniqueName="3483" name="Column3483" queryTableFieldId="3483"/>
    <tableColumn id="3484" xr3:uid="{847FD479-2A36-4311-8806-EDBBEC2CCC54}" uniqueName="3484" name="Column3484" queryTableFieldId="3484"/>
    <tableColumn id="3485" xr3:uid="{425E36D8-1D01-4120-BCB4-EACA7E414531}" uniqueName="3485" name="Column3485" queryTableFieldId="3485"/>
    <tableColumn id="3486" xr3:uid="{090AE775-EF25-41F1-B286-CBCB93F9B123}" uniqueName="3486" name="Column3486" queryTableFieldId="3486"/>
    <tableColumn id="3487" xr3:uid="{6943F1AD-4718-42E6-BBCE-5D0EAD8CFE6C}" uniqueName="3487" name="Column3487" queryTableFieldId="3487"/>
    <tableColumn id="3488" xr3:uid="{7B02190C-CF2F-47A8-AC7C-49795D593A19}" uniqueName="3488" name="Column3488" queryTableFieldId="3488"/>
    <tableColumn id="3489" xr3:uid="{97F6B2FB-5C48-499B-990C-31F813081658}" uniqueName="3489" name="Column3489" queryTableFieldId="3489"/>
    <tableColumn id="3490" xr3:uid="{A0BD6909-542D-4DE9-AA97-C651CEB3D2D0}" uniqueName="3490" name="Column3490" queryTableFieldId="3490"/>
    <tableColumn id="3491" xr3:uid="{002B3DA7-73B8-49CA-A247-4A73BA6DA968}" uniqueName="3491" name="Column3491" queryTableFieldId="3491"/>
    <tableColumn id="3492" xr3:uid="{0A50897F-AA1A-412C-89B4-099FDEA2FC5B}" uniqueName="3492" name="Column3492" queryTableFieldId="3492"/>
    <tableColumn id="3493" xr3:uid="{1B3D2153-2705-4251-A5A4-AF60770B921F}" uniqueName="3493" name="Column3493" queryTableFieldId="3493"/>
    <tableColumn id="3494" xr3:uid="{31A62DA6-1D00-4D67-9D5D-680B27980F5B}" uniqueName="3494" name="Column3494" queryTableFieldId="3494"/>
    <tableColumn id="3495" xr3:uid="{5C33AAA0-F83F-46AE-8EF2-796D68EEA428}" uniqueName="3495" name="Column3495" queryTableFieldId="3495"/>
    <tableColumn id="3496" xr3:uid="{AA18E108-099D-45B8-8D52-AFEE03BA3E21}" uniqueName="3496" name="Column3496" queryTableFieldId="3496"/>
    <tableColumn id="3497" xr3:uid="{5D7AC1AE-77F6-4493-89DB-93AB497507EE}" uniqueName="3497" name="Column3497" queryTableFieldId="3497"/>
    <tableColumn id="3498" xr3:uid="{C2714B14-7CD9-44C3-96B4-1DE6647403CC}" uniqueName="3498" name="Column3498" queryTableFieldId="3498"/>
    <tableColumn id="3499" xr3:uid="{2615F5C5-158C-41E5-BDAD-4C10303F4740}" uniqueName="3499" name="Column3499" queryTableFieldId="3499"/>
    <tableColumn id="3500" xr3:uid="{5AC2CED4-1A3F-47C3-9E51-C313670BC00D}" uniqueName="3500" name="Column3500" queryTableFieldId="3500"/>
    <tableColumn id="3501" xr3:uid="{F18D23A2-A8EA-4F57-9378-0027DD321A4F}" uniqueName="3501" name="Column3501" queryTableFieldId="3501"/>
    <tableColumn id="3502" xr3:uid="{B3B0C534-AFD2-4FD8-A0E6-73547F6626C9}" uniqueName="3502" name="Column3502" queryTableFieldId="3502"/>
    <tableColumn id="3503" xr3:uid="{7060866D-1F95-4FC6-94C3-D48687784D06}" uniqueName="3503" name="Column3503" queryTableFieldId="3503"/>
    <tableColumn id="3504" xr3:uid="{ADCDCAF6-1FF3-4BF8-A010-6BDD6B04AB2C}" uniqueName="3504" name="Column3504" queryTableFieldId="3504"/>
    <tableColumn id="3505" xr3:uid="{C4BF7AAD-79E4-4DCF-BD00-2E3FF1574E88}" uniqueName="3505" name="Column3505" queryTableFieldId="3505"/>
    <tableColumn id="3506" xr3:uid="{2770CCA3-0FD7-42D3-8D26-014C577E31F2}" uniqueName="3506" name="Column3506" queryTableFieldId="3506"/>
    <tableColumn id="3507" xr3:uid="{488707E2-1739-4873-8055-EA71BD74A1DD}" uniqueName="3507" name="Column3507" queryTableFieldId="3507"/>
    <tableColumn id="3508" xr3:uid="{C4542280-9D8A-45F6-A4E1-5917ECBF9710}" uniqueName="3508" name="Column3508" queryTableFieldId="3508"/>
    <tableColumn id="3509" xr3:uid="{F6E7381A-BF26-4C4B-98F1-CE0D033C1DF7}" uniqueName="3509" name="Column3509" queryTableFieldId="3509"/>
    <tableColumn id="3510" xr3:uid="{5D336F52-86E6-49FE-A0DE-9566D3A8BA31}" uniqueName="3510" name="Column3510" queryTableFieldId="3510"/>
    <tableColumn id="3511" xr3:uid="{F7A4A6BF-C6A2-4282-B48A-897D25CDB2B2}" uniqueName="3511" name="Column3511" queryTableFieldId="3511"/>
    <tableColumn id="3512" xr3:uid="{46279685-8E05-4FC0-901E-E1313B226E9F}" uniqueName="3512" name="Column3512" queryTableFieldId="3512"/>
    <tableColumn id="3513" xr3:uid="{E5C254D2-A934-4A30-A4C2-AD34C9ED3FB5}" uniqueName="3513" name="Column3513" queryTableFieldId="3513"/>
    <tableColumn id="3514" xr3:uid="{8A184C4E-2A14-4E24-BA8E-095C382A3C71}" uniqueName="3514" name="Column3514" queryTableFieldId="3514"/>
    <tableColumn id="3515" xr3:uid="{82799D5F-1E89-4F7E-B0F5-B79E11F5C835}" uniqueName="3515" name="Column3515" queryTableFieldId="3515"/>
    <tableColumn id="3516" xr3:uid="{4B584600-2136-4B56-9B1A-0069630E03CD}" uniqueName="3516" name="Column3516" queryTableFieldId="3516"/>
    <tableColumn id="3517" xr3:uid="{E9F718AD-4C4B-443D-9209-BEEBB22DC82A}" uniqueName="3517" name="Column3517" queryTableFieldId="3517"/>
    <tableColumn id="3518" xr3:uid="{FD0A2987-7669-4A5D-A5A3-0EDEF77FDA0A}" uniqueName="3518" name="Column3518" queryTableFieldId="3518"/>
    <tableColumn id="3519" xr3:uid="{C58437A7-8B78-4FE6-8092-B93D319E3777}" uniqueName="3519" name="Column3519" queryTableFieldId="3519"/>
    <tableColumn id="3520" xr3:uid="{232EC099-E2D6-400C-AE72-3E5074A14B9E}" uniqueName="3520" name="Column3520" queryTableFieldId="3520"/>
    <tableColumn id="3521" xr3:uid="{9FA21A5F-FF4C-44B6-A9D3-B4C41329443A}" uniqueName="3521" name="Column3521" queryTableFieldId="3521"/>
    <tableColumn id="3522" xr3:uid="{2C355F90-78F3-4F75-B326-18C11652ACDC}" uniqueName="3522" name="Column3522" queryTableFieldId="3522"/>
    <tableColumn id="3523" xr3:uid="{5EDFDCD4-19AD-42D6-B604-564D0EA10B9A}" uniqueName="3523" name="Column3523" queryTableFieldId="3523"/>
    <tableColumn id="3524" xr3:uid="{8DA0EA90-F314-4C7E-8DDA-F3BE627C2AE5}" uniqueName="3524" name="Column3524" queryTableFieldId="3524"/>
    <tableColumn id="3525" xr3:uid="{31580B12-3801-4EDF-A5BC-A0CC0993A918}" uniqueName="3525" name="Column3525" queryTableFieldId="3525"/>
    <tableColumn id="3526" xr3:uid="{0BDCF1FB-497C-4EEA-B088-78CCE8A8868F}" uniqueName="3526" name="Column3526" queryTableFieldId="3526"/>
    <tableColumn id="3527" xr3:uid="{6A985373-2924-4F4F-AD88-272BAF862FBE}" uniqueName="3527" name="Column3527" queryTableFieldId="3527"/>
    <tableColumn id="3528" xr3:uid="{399BEC21-A439-4190-84A2-BCBE38AB33F2}" uniqueName="3528" name="Column3528" queryTableFieldId="3528"/>
    <tableColumn id="3529" xr3:uid="{E9E47328-E16E-479E-9B46-96A15DA43F06}" uniqueName="3529" name="Column3529" queryTableFieldId="3529"/>
    <tableColumn id="3530" xr3:uid="{C12909CF-BA17-47C9-9B83-B0271CD37804}" uniqueName="3530" name="Column3530" queryTableFieldId="3530"/>
    <tableColumn id="3531" xr3:uid="{A4511EC7-CD50-449A-AB13-4EB09D826566}" uniqueName="3531" name="Column3531" queryTableFieldId="3531"/>
    <tableColumn id="3532" xr3:uid="{8A87ACEE-A803-4308-A39F-3B05E7BBD478}" uniqueName="3532" name="Column3532" queryTableFieldId="3532"/>
    <tableColumn id="3533" xr3:uid="{F6FD7C34-65F4-43B7-AAC8-392401CEA004}" uniqueName="3533" name="Column3533" queryTableFieldId="3533"/>
    <tableColumn id="3534" xr3:uid="{6D221788-A78D-47A2-B3C0-2D4F210247F1}" uniqueName="3534" name="Column3534" queryTableFieldId="3534"/>
    <tableColumn id="3535" xr3:uid="{F4BF8AAC-F857-4597-8380-F0F6D78DC897}" uniqueName="3535" name="Column3535" queryTableFieldId="3535"/>
    <tableColumn id="3536" xr3:uid="{F7068F09-3DBC-44DB-90F3-41DA8CF4840E}" uniqueName="3536" name="Column3536" queryTableFieldId="3536"/>
    <tableColumn id="3537" xr3:uid="{FF0ACCC9-2563-43C5-8BE3-63121F90CE98}" uniqueName="3537" name="Column3537" queryTableFieldId="3537"/>
    <tableColumn id="3538" xr3:uid="{4B825AEF-F359-496E-A7E3-9E39D04B8855}" uniqueName="3538" name="Column3538" queryTableFieldId="3538"/>
    <tableColumn id="3539" xr3:uid="{510F8633-7EC3-477D-AE8A-95AC63C86D8F}" uniqueName="3539" name="Column3539" queryTableFieldId="3539"/>
    <tableColumn id="3540" xr3:uid="{F9C66C09-A51F-4D8C-95C2-370B079E0C07}" uniqueName="3540" name="Column3540" queryTableFieldId="3540"/>
    <tableColumn id="3541" xr3:uid="{141D414B-5923-4E5E-9F4E-B36C8E41BCA0}" uniqueName="3541" name="Column3541" queryTableFieldId="3541"/>
    <tableColumn id="3542" xr3:uid="{4B20B8DB-828D-4F07-BFBB-EF40447C57D4}" uniqueName="3542" name="Column3542" queryTableFieldId="3542"/>
    <tableColumn id="3543" xr3:uid="{6A2868F0-AED9-4766-ADAE-7C849F4FD9E8}" uniqueName="3543" name="Column3543" queryTableFieldId="3543"/>
    <tableColumn id="3544" xr3:uid="{B77B4577-B605-4FE1-9834-45DD30E9D552}" uniqueName="3544" name="Column3544" queryTableFieldId="3544"/>
    <tableColumn id="3545" xr3:uid="{38F269AB-7290-42EB-8F8C-022765F9F808}" uniqueName="3545" name="Column3545" queryTableFieldId="3545"/>
    <tableColumn id="3546" xr3:uid="{D0DDDA7B-3534-49BD-9847-8C219935C178}" uniqueName="3546" name="Column3546" queryTableFieldId="3546"/>
    <tableColumn id="3547" xr3:uid="{044AF08D-A1A3-4492-A1D6-C46D9404E760}" uniqueName="3547" name="Column3547" queryTableFieldId="3547"/>
    <tableColumn id="3548" xr3:uid="{86E8F823-2368-4FFA-B8B8-E1D1E29CF471}" uniqueName="3548" name="Column3548" queryTableFieldId="3548"/>
    <tableColumn id="3549" xr3:uid="{6F1F767B-A7CA-4DB6-B477-985C7931A0B2}" uniqueName="3549" name="Column3549" queryTableFieldId="3549"/>
    <tableColumn id="3550" xr3:uid="{0A740738-2664-48D1-8EC5-07C423E8CFFA}" uniqueName="3550" name="Column3550" queryTableFieldId="3550"/>
    <tableColumn id="3551" xr3:uid="{A05D5AD5-C465-4BF2-8D80-98B820DB0528}" uniqueName="3551" name="Column3551" queryTableFieldId="3551"/>
    <tableColumn id="3552" xr3:uid="{6C22AB57-5056-42F1-8DBC-C4DC95B18820}" uniqueName="3552" name="Column3552" queryTableFieldId="3552"/>
    <tableColumn id="3553" xr3:uid="{4D7CBE18-187E-4F82-A0AB-57B5A2E3B2CD}" uniqueName="3553" name="Column3553" queryTableFieldId="3553"/>
    <tableColumn id="3554" xr3:uid="{15A5EDA5-A7F9-4F69-8D16-457C0B4664A7}" uniqueName="3554" name="Column3554" queryTableFieldId="3554"/>
    <tableColumn id="3555" xr3:uid="{83F5FA0F-4965-4901-9E93-907909365F76}" uniqueName="3555" name="Column3555" queryTableFieldId="3555"/>
    <tableColumn id="3556" xr3:uid="{943EC368-50A3-4C0C-9C6F-6021C8DD69CF}" uniqueName="3556" name="Column3556" queryTableFieldId="3556"/>
    <tableColumn id="3557" xr3:uid="{DC86546A-3045-41E7-A628-C89FABBCFDA0}" uniqueName="3557" name="Column3557" queryTableFieldId="3557"/>
    <tableColumn id="3558" xr3:uid="{41E91620-2359-4A10-AE0A-DA49666FDCB6}" uniqueName="3558" name="Column3558" queryTableFieldId="3558"/>
    <tableColumn id="3559" xr3:uid="{78999E9B-D36E-4803-87B1-9BF9903D29AD}" uniqueName="3559" name="Column3559" queryTableFieldId="3559"/>
    <tableColumn id="3560" xr3:uid="{94A1F87C-912F-49CE-ACCD-08E7C3EDD83C}" uniqueName="3560" name="Column3560" queryTableFieldId="3560"/>
    <tableColumn id="3561" xr3:uid="{4100478B-B20D-48F4-A62D-512E75051C75}" uniqueName="3561" name="Column3561" queryTableFieldId="3561"/>
    <tableColumn id="3562" xr3:uid="{5100753B-1D9C-48FA-8C7D-6B94A4039C80}" uniqueName="3562" name="Column3562" queryTableFieldId="3562"/>
    <tableColumn id="3563" xr3:uid="{0A26C40F-DA48-415C-B627-44C00CDF132D}" uniqueName="3563" name="Column3563" queryTableFieldId="3563"/>
    <tableColumn id="3564" xr3:uid="{323158DC-8A9B-4227-9396-E2D61A12ABCB}" uniqueName="3564" name="Column3564" queryTableFieldId="3564"/>
    <tableColumn id="3565" xr3:uid="{CBFFEA7A-B1BF-4CF5-8686-BB581E9E7FB6}" uniqueName="3565" name="Column3565" queryTableFieldId="3565"/>
    <tableColumn id="3566" xr3:uid="{201B5BE3-211F-4C92-8506-EB48C941A155}" uniqueName="3566" name="Column3566" queryTableFieldId="3566"/>
    <tableColumn id="3567" xr3:uid="{F1EF52FA-E003-405E-9CF0-5DA62CCFBD22}" uniqueName="3567" name="Column3567" queryTableFieldId="3567"/>
    <tableColumn id="3568" xr3:uid="{230A7211-786D-482E-B2F1-A39FA0EBE319}" uniqueName="3568" name="Column3568" queryTableFieldId="3568"/>
    <tableColumn id="3569" xr3:uid="{A21125F9-193D-4168-83C3-13B6BC3EECFC}" uniqueName="3569" name="Column3569" queryTableFieldId="3569"/>
    <tableColumn id="3570" xr3:uid="{6728E04F-434D-4A7C-AB13-34FE26C433A6}" uniqueName="3570" name="Column3570" queryTableFieldId="3570"/>
    <tableColumn id="3571" xr3:uid="{5CAE4B48-6AAF-4113-8ADC-8F75D1D21690}" uniqueName="3571" name="Column3571" queryTableFieldId="3571"/>
    <tableColumn id="3572" xr3:uid="{4A79FA7D-9F62-444E-A3D5-3CBCAA7AF5EA}" uniqueName="3572" name="Column3572" queryTableFieldId="3572"/>
    <tableColumn id="3573" xr3:uid="{96473EC7-B28B-417C-A9DC-C400918259BA}" uniqueName="3573" name="Column3573" queryTableFieldId="3573"/>
    <tableColumn id="3574" xr3:uid="{2185B569-462D-4F4E-91A6-20DF1912C799}" uniqueName="3574" name="Column3574" queryTableFieldId="3574"/>
    <tableColumn id="3575" xr3:uid="{079B6058-B91F-416A-9B62-3276A627251A}" uniqueName="3575" name="Column3575" queryTableFieldId="3575"/>
    <tableColumn id="3576" xr3:uid="{7D6E859C-D314-4E41-BE55-D64D910BB22D}" uniqueName="3576" name="Column3576" queryTableFieldId="3576"/>
    <tableColumn id="3577" xr3:uid="{A362064D-B24C-4E48-B15C-87F82F834D15}" uniqueName="3577" name="Column3577" queryTableFieldId="3577"/>
    <tableColumn id="3578" xr3:uid="{8E3BEC4C-D728-4579-A685-1A8474A47964}" uniqueName="3578" name="Column3578" queryTableFieldId="3578"/>
    <tableColumn id="3579" xr3:uid="{26698E3C-F38F-4527-98D3-7B3C25CD655F}" uniqueName="3579" name="Column3579" queryTableFieldId="3579"/>
    <tableColumn id="3580" xr3:uid="{023D6900-4D25-48A5-8DA2-BBDDAB8B163B}" uniqueName="3580" name="Column3580" queryTableFieldId="3580"/>
    <tableColumn id="3581" xr3:uid="{F35956FD-87B4-4531-8535-C25E846D2D6B}" uniqueName="3581" name="Column3581" queryTableFieldId="3581"/>
    <tableColumn id="3582" xr3:uid="{044FEA0D-18F0-49A8-A853-D22E867FBF0C}" uniqueName="3582" name="Column3582" queryTableFieldId="3582"/>
    <tableColumn id="3583" xr3:uid="{7469D32F-BE59-43E0-A934-807343C659C6}" uniqueName="3583" name="Column3583" queryTableFieldId="3583"/>
    <tableColumn id="3584" xr3:uid="{C57E8AA7-C48D-425B-B2E5-373174D84A17}" uniqueName="3584" name="Column3584" queryTableFieldId="3584"/>
    <tableColumn id="3585" xr3:uid="{F6C3CF74-6B58-4904-91CB-590780784E7F}" uniqueName="3585" name="Column3585" queryTableFieldId="3585"/>
    <tableColumn id="3586" xr3:uid="{67D40E3C-3CE3-43E6-93C9-0CF201143961}" uniqueName="3586" name="Column3586" queryTableFieldId="3586"/>
    <tableColumn id="3587" xr3:uid="{C6BE6666-56C4-4BA4-8698-8E4C60ECC635}" uniqueName="3587" name="Column3587" queryTableFieldId="3587"/>
    <tableColumn id="3588" xr3:uid="{F1037877-B618-44EA-82EF-EADF75470F77}" uniqueName="3588" name="Column3588" queryTableFieldId="3588"/>
    <tableColumn id="3589" xr3:uid="{5584338E-5F71-433C-A3CE-E71EA3EA6C8C}" uniqueName="3589" name="Column3589" queryTableFieldId="3589"/>
    <tableColumn id="3590" xr3:uid="{946567A7-2A9A-412A-9845-27C9843D2FF6}" uniqueName="3590" name="Column3590" queryTableFieldId="3590"/>
    <tableColumn id="3591" xr3:uid="{C0F11672-A0EA-4CDD-BE30-4CCA8618C8CE}" uniqueName="3591" name="Column3591" queryTableFieldId="3591"/>
    <tableColumn id="3592" xr3:uid="{2ED9D34A-8DDF-4D52-84D0-AE1A122032C5}" uniqueName="3592" name="Column3592" queryTableFieldId="3592"/>
    <tableColumn id="3593" xr3:uid="{B439AC95-6CFF-4E5D-BAA1-419DB64697FB}" uniqueName="3593" name="Column3593" queryTableFieldId="3593"/>
    <tableColumn id="3594" xr3:uid="{BCE75FF1-9871-41D9-8BBF-274C0A471C63}" uniqueName="3594" name="Column3594" queryTableFieldId="3594"/>
    <tableColumn id="3595" xr3:uid="{36F17AAE-E794-4089-AB28-5F9C1DE864FB}" uniqueName="3595" name="Column3595" queryTableFieldId="3595"/>
    <tableColumn id="3596" xr3:uid="{F8F60E82-A336-4741-9D21-9BABF0309FB1}" uniqueName="3596" name="Column3596" queryTableFieldId="3596"/>
    <tableColumn id="3597" xr3:uid="{B46EA87F-4CAA-4322-8F0E-A7CE20C9AF69}" uniqueName="3597" name="Column3597" queryTableFieldId="3597"/>
    <tableColumn id="3598" xr3:uid="{B825104D-5888-4B8C-98C8-7222E8A8EF28}" uniqueName="3598" name="Column3598" queryTableFieldId="3598"/>
    <tableColumn id="3599" xr3:uid="{9303EE1B-C68D-4C2F-9F13-E5F1EB9140EC}" uniqueName="3599" name="Column3599" queryTableFieldId="3599"/>
    <tableColumn id="3600" xr3:uid="{36F63992-66AF-465C-95FA-05C39B792BC1}" uniqueName="3600" name="Column3600" queryTableFieldId="3600"/>
    <tableColumn id="3601" xr3:uid="{11C22397-49D0-44A9-BA14-E1905579A69F}" uniqueName="3601" name="Column3601" queryTableFieldId="3601"/>
    <tableColumn id="3602" xr3:uid="{BB643939-836F-4A6A-B9E9-61AFCCD7D610}" uniqueName="3602" name="Column3602" queryTableFieldId="3602"/>
    <tableColumn id="3603" xr3:uid="{35D2C3D0-698B-4A0E-9CE6-1E7D55261642}" uniqueName="3603" name="Column3603" queryTableFieldId="3603"/>
    <tableColumn id="3604" xr3:uid="{73F98A61-A020-4AE0-BC51-C631CB388E47}" uniqueName="3604" name="Column3604" queryTableFieldId="3604"/>
    <tableColumn id="3605" xr3:uid="{1C5EF56E-C455-429B-9834-267C0E418205}" uniqueName="3605" name="Column3605" queryTableFieldId="3605"/>
    <tableColumn id="3606" xr3:uid="{92807EF6-7887-4013-AE41-6EEB07B7F895}" uniqueName="3606" name="Column3606" queryTableFieldId="3606"/>
    <tableColumn id="3607" xr3:uid="{21DCCE87-F7FC-43DC-820B-1FF403FE3E40}" uniqueName="3607" name="Column3607" queryTableFieldId="3607"/>
    <tableColumn id="3608" xr3:uid="{36537121-6D25-4E40-BAAD-1F27D4462304}" uniqueName="3608" name="Column3608" queryTableFieldId="3608"/>
    <tableColumn id="3609" xr3:uid="{88F220F2-3F1F-48E5-9AE1-96DE153F8645}" uniqueName="3609" name="Column3609" queryTableFieldId="3609"/>
    <tableColumn id="3610" xr3:uid="{FFD4AE70-B7D2-48C6-938C-644D64CC36F8}" uniqueName="3610" name="Column3610" queryTableFieldId="3610"/>
    <tableColumn id="3611" xr3:uid="{2FD33009-6313-46DF-8CF5-E2F67E6938BC}" uniqueName="3611" name="Column3611" queryTableFieldId="3611"/>
    <tableColumn id="3612" xr3:uid="{A9B44EA0-9153-440E-A349-B9E6DF137668}" uniqueName="3612" name="Column3612" queryTableFieldId="3612"/>
    <tableColumn id="3613" xr3:uid="{472BCC57-F49D-47BC-85D9-C7C74CBEA1AD}" uniqueName="3613" name="Column3613" queryTableFieldId="3613"/>
    <tableColumn id="3614" xr3:uid="{C1896EDE-1D51-4006-8A8F-54CA65CF26CE}" uniqueName="3614" name="Column3614" queryTableFieldId="3614"/>
    <tableColumn id="3615" xr3:uid="{E27B1B2F-0B62-464B-B37F-F1B34F1B4DFD}" uniqueName="3615" name="Column3615" queryTableFieldId="3615"/>
    <tableColumn id="3616" xr3:uid="{06FA2E81-0003-4D07-A80B-47C852B94193}" uniqueName="3616" name="Column3616" queryTableFieldId="3616"/>
    <tableColumn id="3617" xr3:uid="{EEB54744-DBD6-4541-8570-C855AA15A657}" uniqueName="3617" name="Column3617" queryTableFieldId="3617"/>
    <tableColumn id="3618" xr3:uid="{03C39C8F-E908-44A3-B8EF-BDDA0E991651}" uniqueName="3618" name="Column3618" queryTableFieldId="3618"/>
    <tableColumn id="3619" xr3:uid="{81573B3A-8612-4D1E-9BE7-203D286B28A6}" uniqueName="3619" name="Column3619" queryTableFieldId="3619"/>
    <tableColumn id="3620" xr3:uid="{2C5A3933-8287-4B00-9D29-72F740486A75}" uniqueName="3620" name="Column3620" queryTableFieldId="3620"/>
    <tableColumn id="3621" xr3:uid="{612BECEB-5439-4CC0-A908-E77CB0423F30}" uniqueName="3621" name="Column3621" queryTableFieldId="3621"/>
    <tableColumn id="3622" xr3:uid="{AA564E99-41B1-461B-965C-2F6FE65BCA9A}" uniqueName="3622" name="Column3622" queryTableFieldId="3622"/>
    <tableColumn id="3623" xr3:uid="{05C539A4-6AD1-4DD3-8955-8E7C2C9397D0}" uniqueName="3623" name="Column3623" queryTableFieldId="3623"/>
    <tableColumn id="3624" xr3:uid="{390FBCC4-DD94-48A2-9B11-52D3D22EED4A}" uniqueName="3624" name="Column3624" queryTableFieldId="3624"/>
    <tableColumn id="3625" xr3:uid="{88D83BE2-BAAD-4840-B65A-634F66CDB5BB}" uniqueName="3625" name="Column3625" queryTableFieldId="3625"/>
    <tableColumn id="3626" xr3:uid="{F37A0D0B-D76C-4C92-A254-44C650F41A5C}" uniqueName="3626" name="Column3626" queryTableFieldId="3626"/>
    <tableColumn id="3627" xr3:uid="{CED60087-1007-4BDB-A155-8C7D587FDC0E}" uniqueName="3627" name="Column3627" queryTableFieldId="3627"/>
    <tableColumn id="3628" xr3:uid="{5A1184F7-ECBA-4173-A3BE-FD39B425FA3C}" uniqueName="3628" name="Column3628" queryTableFieldId="3628"/>
    <tableColumn id="3629" xr3:uid="{A2812A85-2386-44B4-9FDE-DF8A80F72810}" uniqueName="3629" name="Column3629" queryTableFieldId="3629"/>
    <tableColumn id="3630" xr3:uid="{E148CBA2-020F-4F33-932F-37F9582D519A}" uniqueName="3630" name="Column3630" queryTableFieldId="3630"/>
    <tableColumn id="3631" xr3:uid="{F484BC21-7C1C-44E0-AC38-A10F73FC2704}" uniqueName="3631" name="Column3631" queryTableFieldId="3631"/>
    <tableColumn id="3632" xr3:uid="{4D40849F-B617-49D0-828B-7F90783B1EE4}" uniqueName="3632" name="Column3632" queryTableFieldId="3632"/>
    <tableColumn id="3633" xr3:uid="{DD4D6981-FA4C-471E-8E6D-0414C8EC4946}" uniqueName="3633" name="Column3633" queryTableFieldId="3633"/>
    <tableColumn id="3634" xr3:uid="{AE05B080-219C-4775-9D13-EA74DD4A5010}" uniqueName="3634" name="Column3634" queryTableFieldId="3634"/>
    <tableColumn id="3635" xr3:uid="{8B03D85D-DECD-46DE-83EE-71123EECDADD}" uniqueName="3635" name="Column3635" queryTableFieldId="3635"/>
    <tableColumn id="3636" xr3:uid="{F3C144F1-9E44-4DFA-9F9B-388A5925C9F0}" uniqueName="3636" name="Column3636" queryTableFieldId="3636"/>
    <tableColumn id="3637" xr3:uid="{ACDEC19C-B537-455C-82BB-2483C2EB82B1}" uniqueName="3637" name="Column3637" queryTableFieldId="3637"/>
    <tableColumn id="3638" xr3:uid="{90B6CC0F-E109-4A5F-8BDB-6781E6255CD6}" uniqueName="3638" name="Column3638" queryTableFieldId="3638"/>
    <tableColumn id="3639" xr3:uid="{5CB5F108-0E03-44AF-8C33-1C091AFB4308}" uniqueName="3639" name="Column3639" queryTableFieldId="3639"/>
    <tableColumn id="3640" xr3:uid="{2E531C39-EFCB-4919-B588-AC59B6B37C19}" uniqueName="3640" name="Column3640" queryTableFieldId="3640"/>
    <tableColumn id="3641" xr3:uid="{1B1E33EF-7B36-4955-A3F2-3BDF63225C58}" uniqueName="3641" name="Column3641" queryTableFieldId="3641"/>
    <tableColumn id="3642" xr3:uid="{01B23AEB-8246-4D8B-BDCD-3786522211E4}" uniqueName="3642" name="Column3642" queryTableFieldId="3642"/>
    <tableColumn id="3643" xr3:uid="{56A4A1C8-8221-4E57-8D40-51F2610B6655}" uniqueName="3643" name="Column3643" queryTableFieldId="3643"/>
    <tableColumn id="3644" xr3:uid="{67506FD1-4E5B-43D4-87F0-B61BC97B5998}" uniqueName="3644" name="Column3644" queryTableFieldId="3644"/>
    <tableColumn id="3645" xr3:uid="{146A92A8-99D4-4A7F-97C7-AE13F8E4756B}" uniqueName="3645" name="Column3645" queryTableFieldId="3645"/>
    <tableColumn id="3646" xr3:uid="{733FFC56-5BF7-4236-848A-96DEAD63FB49}" uniqueName="3646" name="Column3646" queryTableFieldId="3646"/>
    <tableColumn id="3647" xr3:uid="{D41F4ED2-AD95-4792-B0CB-92DD00FA0B3F}" uniqueName="3647" name="Column3647" queryTableFieldId="3647"/>
    <tableColumn id="3648" xr3:uid="{03FC20EC-2835-45FE-A307-5023CCA269CA}" uniqueName="3648" name="Column3648" queryTableFieldId="3648"/>
    <tableColumn id="3649" xr3:uid="{36C53AB1-3A2B-46EA-B6A9-D5C5C2B9E05F}" uniqueName="3649" name="Column3649" queryTableFieldId="3649"/>
    <tableColumn id="3650" xr3:uid="{AD025B72-21DE-49D1-B87C-684CF745C068}" uniqueName="3650" name="Column3650" queryTableFieldId="3650"/>
    <tableColumn id="3651" xr3:uid="{7E5E3EBB-8B0D-4214-8574-B11088813804}" uniqueName="3651" name="Column3651" queryTableFieldId="3651"/>
    <tableColumn id="3652" xr3:uid="{4E6877FB-58D4-4C4C-9576-809CB2736FF4}" uniqueName="3652" name="Column3652" queryTableFieldId="3652"/>
    <tableColumn id="3653" xr3:uid="{8B7A46D1-48F5-4864-9077-846DEE29BB68}" uniqueName="3653" name="Column3653" queryTableFieldId="3653"/>
    <tableColumn id="3654" xr3:uid="{2E8A2829-FE0E-41E9-ABFB-CCD287E69B17}" uniqueName="3654" name="Column3654" queryTableFieldId="3654"/>
    <tableColumn id="3655" xr3:uid="{10472EA2-1AF4-4576-B8BC-5C5A474FCCC6}" uniqueName="3655" name="Column3655" queryTableFieldId="3655"/>
    <tableColumn id="3656" xr3:uid="{C10F1C29-156D-48D2-B66F-4DC27EEE5BFC}" uniqueName="3656" name="Column3656" queryTableFieldId="3656"/>
    <tableColumn id="3657" xr3:uid="{EDA77BE3-5CF6-46B1-9B06-BE8067A74094}" uniqueName="3657" name="Column3657" queryTableFieldId="3657"/>
    <tableColumn id="3658" xr3:uid="{6192CB99-E811-4424-A078-8557DB50FDA7}" uniqueName="3658" name="Column3658" queryTableFieldId="3658"/>
    <tableColumn id="3659" xr3:uid="{6F97A345-32F3-42A6-A256-113092AC986E}" uniqueName="3659" name="Column3659" queryTableFieldId="3659"/>
    <tableColumn id="3660" xr3:uid="{AB1DA06F-1B8C-4FD9-A675-1684EA14989C}" uniqueName="3660" name="Column3660" queryTableFieldId="3660"/>
    <tableColumn id="3661" xr3:uid="{BA27D7A9-C23D-4AAA-A90B-148E7250F64D}" uniqueName="3661" name="Column3661" queryTableFieldId="3661"/>
    <tableColumn id="3662" xr3:uid="{FD3AC119-B4CF-45D1-A099-697668C02773}" uniqueName="3662" name="Column3662" queryTableFieldId="3662"/>
    <tableColumn id="3663" xr3:uid="{DA9A0E61-29A5-4F2C-846D-6B95656B856A}" uniqueName="3663" name="Column3663" queryTableFieldId="3663"/>
    <tableColumn id="3664" xr3:uid="{11058D43-2C8F-47C7-8240-216DA2C35A5E}" uniqueName="3664" name="Column3664" queryTableFieldId="3664"/>
    <tableColumn id="3665" xr3:uid="{CAB2E66F-B466-4690-988E-667D6C54151D}" uniqueName="3665" name="Column3665" queryTableFieldId="3665"/>
    <tableColumn id="3666" xr3:uid="{7CA716C9-FDF2-435E-832E-DB1F2DFFF604}" uniqueName="3666" name="Column3666" queryTableFieldId="3666"/>
    <tableColumn id="3667" xr3:uid="{5420FAF5-E325-4C33-8851-7CF165350965}" uniqueName="3667" name="Column3667" queryTableFieldId="3667"/>
    <tableColumn id="3668" xr3:uid="{43ABB938-FE4D-49C0-8228-F101A54754AE}" uniqueName="3668" name="Column3668" queryTableFieldId="3668"/>
    <tableColumn id="3669" xr3:uid="{2F322BB8-C9C8-41DA-A7C5-208C3D7E68FB}" uniqueName="3669" name="Column3669" queryTableFieldId="3669"/>
    <tableColumn id="3670" xr3:uid="{AC39A778-CA9C-4BC8-A482-5A2EFC50BE97}" uniqueName="3670" name="Column3670" queryTableFieldId="3670"/>
    <tableColumn id="3671" xr3:uid="{997117D2-D54A-4F55-AB26-23268EB1524F}" uniqueName="3671" name="Column3671" queryTableFieldId="3671"/>
    <tableColumn id="3672" xr3:uid="{EE70AB3D-4E4D-405A-A3FB-0BC78096169D}" uniqueName="3672" name="Column3672" queryTableFieldId="3672"/>
    <tableColumn id="3673" xr3:uid="{C7C7F7C7-D91B-474A-AEF3-F567158F68EB}" uniqueName="3673" name="Column3673" queryTableFieldId="3673"/>
    <tableColumn id="3674" xr3:uid="{70FFD08F-823A-4059-9D19-CADB0BC60243}" uniqueName="3674" name="Column3674" queryTableFieldId="3674"/>
    <tableColumn id="3675" xr3:uid="{03760229-16D4-4F71-844B-12BFBD3F81DB}" uniqueName="3675" name="Column3675" queryTableFieldId="3675"/>
    <tableColumn id="3676" xr3:uid="{6CB6D067-09AD-4145-B951-CFF7EC6D896E}" uniqueName="3676" name="Column3676" queryTableFieldId="3676"/>
    <tableColumn id="3677" xr3:uid="{4A5EF1D2-B4C4-4068-95AB-F9944AE4A985}" uniqueName="3677" name="Column3677" queryTableFieldId="3677"/>
    <tableColumn id="3678" xr3:uid="{B2DB9DD6-8CF2-48A4-85F3-43EDBC8F69C0}" uniqueName="3678" name="Column3678" queryTableFieldId="3678"/>
    <tableColumn id="3679" xr3:uid="{2B3ACB1D-D14A-49A5-BD38-DECC7B72D27E}" uniqueName="3679" name="Column3679" queryTableFieldId="3679"/>
    <tableColumn id="3680" xr3:uid="{FED23002-9AEE-43E7-95C0-36CFE4636739}" uniqueName="3680" name="Column3680" queryTableFieldId="3680"/>
    <tableColumn id="3681" xr3:uid="{01B621F8-0A06-4E9B-908E-06E6A811D7DD}" uniqueName="3681" name="Column3681" queryTableFieldId="3681"/>
    <tableColumn id="3682" xr3:uid="{AF6E80D4-3F19-4369-8378-51B69929F7AC}" uniqueName="3682" name="Column3682" queryTableFieldId="3682"/>
    <tableColumn id="3683" xr3:uid="{3FEEB0C0-75F4-487C-9CD0-BE0479C106FE}" uniqueName="3683" name="Column3683" queryTableFieldId="3683"/>
    <tableColumn id="3684" xr3:uid="{0D2789ED-C42A-4CC1-B181-D0EB3377D949}" uniqueName="3684" name="Column3684" queryTableFieldId="3684"/>
    <tableColumn id="3685" xr3:uid="{8BA6884A-9420-44EF-911D-CCA827D851B3}" uniqueName="3685" name="Column3685" queryTableFieldId="3685"/>
    <tableColumn id="3686" xr3:uid="{51793FDB-BB64-493A-B6E5-3FF8C0154C5A}" uniqueName="3686" name="Column3686" queryTableFieldId="3686"/>
    <tableColumn id="3687" xr3:uid="{0005BE2E-92B4-4786-BFBF-3044252653E5}" uniqueName="3687" name="Column3687" queryTableFieldId="3687"/>
    <tableColumn id="3688" xr3:uid="{3EB9F2D8-AF7A-4C7C-9316-BDEFBB0308B8}" uniqueName="3688" name="Column3688" queryTableFieldId="3688"/>
    <tableColumn id="3689" xr3:uid="{DD7BD1A7-70DD-4314-89C0-6FA4274CAD9A}" uniqueName="3689" name="Column3689" queryTableFieldId="3689"/>
    <tableColumn id="3690" xr3:uid="{3599B6E0-A218-460F-AC16-31F5393F30A7}" uniqueName="3690" name="Column3690" queryTableFieldId="3690"/>
    <tableColumn id="3691" xr3:uid="{B4502B7F-8BBF-4D22-9456-B83DF9047548}" uniqueName="3691" name="Column3691" queryTableFieldId="3691"/>
    <tableColumn id="3692" xr3:uid="{5ECA5E3B-EE81-41C7-869D-493C67906A82}" uniqueName="3692" name="Column3692" queryTableFieldId="3692"/>
    <tableColumn id="3693" xr3:uid="{6DD00D45-E3BA-4E15-81E8-537F057028D2}" uniqueName="3693" name="Column3693" queryTableFieldId="3693"/>
    <tableColumn id="3694" xr3:uid="{01BC4826-7404-4398-8C76-CF2509278F66}" uniqueName="3694" name="Column3694" queryTableFieldId="3694"/>
    <tableColumn id="3695" xr3:uid="{0E08C209-52FB-4839-B031-2FD9FCE42F2C}" uniqueName="3695" name="Column3695" queryTableFieldId="3695"/>
    <tableColumn id="3696" xr3:uid="{269CDCC2-EDA5-417B-8099-7F7B4133BDAA}" uniqueName="3696" name="Column3696" queryTableFieldId="3696"/>
    <tableColumn id="3697" xr3:uid="{D258BEA9-5A66-46FB-B3F8-068DA2FA0B95}" uniqueName="3697" name="Column3697" queryTableFieldId="3697"/>
    <tableColumn id="3698" xr3:uid="{B680CCBD-57F5-4ED2-A0D0-75FE74DAE57E}" uniqueName="3698" name="Column3698" queryTableFieldId="3698"/>
    <tableColumn id="3699" xr3:uid="{5E2F6413-1A31-48AB-B69C-8855847EBD9E}" uniqueName="3699" name="Column3699" queryTableFieldId="3699"/>
    <tableColumn id="3700" xr3:uid="{7C6122EC-2FD4-4E26-A7DC-A5F3F90ADE92}" uniqueName="3700" name="Column3700" queryTableFieldId="3700"/>
    <tableColumn id="3701" xr3:uid="{1DFDA260-C6C2-45FF-86DA-4B0CA2FCB94D}" uniqueName="3701" name="Column3701" queryTableFieldId="3701"/>
    <tableColumn id="3702" xr3:uid="{5FCE896D-6F09-453A-A1CA-9D252ECB0D12}" uniqueName="3702" name="Column3702" queryTableFieldId="3702"/>
    <tableColumn id="3703" xr3:uid="{48B4DBD4-907B-4F07-8441-9C145BFCC8C8}" uniqueName="3703" name="Column3703" queryTableFieldId="3703"/>
    <tableColumn id="3704" xr3:uid="{23CAAA3B-B0D8-461B-A14C-746C5583248D}" uniqueName="3704" name="Column3704" queryTableFieldId="3704"/>
    <tableColumn id="3705" xr3:uid="{C66D10DA-6392-4A6B-A8F1-4EB4A7BE0541}" uniqueName="3705" name="Column3705" queryTableFieldId="3705"/>
    <tableColumn id="3706" xr3:uid="{BD78AB87-BC5B-4162-96B2-EF6BE5DB948F}" uniqueName="3706" name="Column3706" queryTableFieldId="3706"/>
    <tableColumn id="3707" xr3:uid="{224B8DD0-06B2-4D51-96F1-C1FBC65B7473}" uniqueName="3707" name="Column3707" queryTableFieldId="3707"/>
    <tableColumn id="3708" xr3:uid="{1AC98FCA-1E33-4947-8DE6-A3F586A792B1}" uniqueName="3708" name="Column3708" queryTableFieldId="3708"/>
    <tableColumn id="3709" xr3:uid="{E0D6C9A1-B0AE-4172-8843-665404E0C060}" uniqueName="3709" name="Column3709" queryTableFieldId="3709"/>
    <tableColumn id="3710" xr3:uid="{3E792F0D-BF99-4976-8A9D-DC08CAC439F2}" uniqueName="3710" name="Column3710" queryTableFieldId="3710"/>
    <tableColumn id="3711" xr3:uid="{14DB37C6-4093-4F91-97B4-4EFF4C9E7AEB}" uniqueName="3711" name="Column3711" queryTableFieldId="3711"/>
    <tableColumn id="3712" xr3:uid="{52C77992-F24F-4D4F-A270-AC34E7AF4306}" uniqueName="3712" name="Column3712" queryTableFieldId="3712"/>
    <tableColumn id="3713" xr3:uid="{F54CE880-6A45-4459-A703-9149E55E7B21}" uniqueName="3713" name="Column3713" queryTableFieldId="3713"/>
    <tableColumn id="3714" xr3:uid="{FD6898B9-5960-4E85-B3C0-240D75D4A50A}" uniqueName="3714" name="Column3714" queryTableFieldId="3714"/>
    <tableColumn id="3715" xr3:uid="{9FC71546-4D9D-4802-B47C-266C7A70E442}" uniqueName="3715" name="Column3715" queryTableFieldId="3715"/>
    <tableColumn id="3716" xr3:uid="{C4B5EE6C-A325-4865-9FF3-7E08FA693188}" uniqueName="3716" name="Column3716" queryTableFieldId="3716"/>
    <tableColumn id="3717" xr3:uid="{B579BDA1-2E21-4F51-983B-CABE0F86E117}" uniqueName="3717" name="Column3717" queryTableFieldId="3717"/>
    <tableColumn id="3718" xr3:uid="{1378D34A-4F3D-4DD2-A049-98D8B782ED60}" uniqueName="3718" name="Column3718" queryTableFieldId="3718"/>
    <tableColumn id="3719" xr3:uid="{85D72720-0971-4EBF-8818-DB6417900E88}" uniqueName="3719" name="Column3719" queryTableFieldId="3719"/>
    <tableColumn id="3720" xr3:uid="{798CB427-E94D-42BA-BB0A-179C8593A778}" uniqueName="3720" name="Column3720" queryTableFieldId="3720"/>
    <tableColumn id="3721" xr3:uid="{C8575129-17C6-4AC9-ACCF-F842B96A64D9}" uniqueName="3721" name="Column3721" queryTableFieldId="3721"/>
    <tableColumn id="3722" xr3:uid="{3B351629-BF78-4CBB-B1E9-43F036FC9F43}" uniqueName="3722" name="Column3722" queryTableFieldId="3722"/>
    <tableColumn id="3723" xr3:uid="{B66DB71E-15D0-4D1E-A685-187BADEF6E3C}" uniqueName="3723" name="Column3723" queryTableFieldId="3723"/>
    <tableColumn id="3724" xr3:uid="{52F07BEC-E0CA-4005-A9C3-041FAF3337D7}" uniqueName="3724" name="Column3724" queryTableFieldId="3724"/>
    <tableColumn id="3725" xr3:uid="{F5B27DB5-808A-472C-8A44-488462505BFC}" uniqueName="3725" name="Column3725" queryTableFieldId="3725"/>
    <tableColumn id="3726" xr3:uid="{43E5D6DF-72FB-429A-A34E-603A0330B83A}" uniqueName="3726" name="Column3726" queryTableFieldId="3726"/>
    <tableColumn id="3727" xr3:uid="{B7DBA829-D014-4405-8954-F4FC2517D820}" uniqueName="3727" name="Column3727" queryTableFieldId="3727"/>
    <tableColumn id="3728" xr3:uid="{D79BEB63-EBB9-403B-9704-89C45B87C252}" uniqueName="3728" name="Column3728" queryTableFieldId="3728"/>
    <tableColumn id="3729" xr3:uid="{E2DCD70B-E944-40E0-9181-9F7BABD1C116}" uniqueName="3729" name="Column3729" queryTableFieldId="3729"/>
    <tableColumn id="3730" xr3:uid="{41847C1B-5994-413B-B9BB-B620A57183A0}" uniqueName="3730" name="Column3730" queryTableFieldId="3730"/>
    <tableColumn id="3731" xr3:uid="{448DBDA3-7363-4807-8D21-9C07F95D433A}" uniqueName="3731" name="Column3731" queryTableFieldId="3731"/>
    <tableColumn id="3732" xr3:uid="{DC4530C5-007F-4FDA-AF06-B6168026D666}" uniqueName="3732" name="Column3732" queryTableFieldId="3732"/>
    <tableColumn id="3733" xr3:uid="{B5DFCC7A-E713-4221-986D-5AF11A79FA1B}" uniqueName="3733" name="Column3733" queryTableFieldId="3733"/>
    <tableColumn id="3734" xr3:uid="{4D698211-AFA6-42AF-8474-F3CD0BECFB85}" uniqueName="3734" name="Column3734" queryTableFieldId="3734"/>
    <tableColumn id="3735" xr3:uid="{B288A8F9-8B89-4E86-9042-34C9CDB214BD}" uniqueName="3735" name="Column3735" queryTableFieldId="3735"/>
    <tableColumn id="3736" xr3:uid="{B0D40E65-24B7-4612-8152-EB104515BEBE}" uniqueName="3736" name="Column3736" queryTableFieldId="3736"/>
    <tableColumn id="3737" xr3:uid="{A18E293F-16B2-486A-BF5F-8C664C0F7138}" uniqueName="3737" name="Column3737" queryTableFieldId="3737"/>
    <tableColumn id="3738" xr3:uid="{4BFF7682-AECF-4A84-8454-3671BF0624BA}" uniqueName="3738" name="Column3738" queryTableFieldId="3738"/>
    <tableColumn id="3739" xr3:uid="{B1795869-5002-42FE-A483-F598903FFDB1}" uniqueName="3739" name="Column3739" queryTableFieldId="3739"/>
    <tableColumn id="3740" xr3:uid="{D1478491-CBB0-4F38-B4A8-EFCB9772EB02}" uniqueName="3740" name="Column3740" queryTableFieldId="3740"/>
    <tableColumn id="3741" xr3:uid="{C1920D0D-9EBE-45B7-AD57-2AD2935AB12D}" uniqueName="3741" name="Column3741" queryTableFieldId="3741"/>
    <tableColumn id="3742" xr3:uid="{0BF8DD86-2E53-45B6-8B71-E70AF67D17C8}" uniqueName="3742" name="Column3742" queryTableFieldId="3742"/>
    <tableColumn id="3743" xr3:uid="{10454266-52D7-4680-B771-F5BBDEEAA307}" uniqueName="3743" name="Column3743" queryTableFieldId="3743"/>
    <tableColumn id="3744" xr3:uid="{8E6C4370-E66D-4F17-964A-641A9876E758}" uniqueName="3744" name="Column3744" queryTableFieldId="3744"/>
    <tableColumn id="3745" xr3:uid="{DAE1B779-898E-4519-A7D1-473AAAABAF27}" uniqueName="3745" name="Column3745" queryTableFieldId="3745"/>
    <tableColumn id="3746" xr3:uid="{8D630702-A785-4C0A-B7A0-1A8B51C4FD0E}" uniqueName="3746" name="Column3746" queryTableFieldId="3746"/>
    <tableColumn id="3747" xr3:uid="{E0658460-193E-48A0-9713-45A8BEADE158}" uniqueName="3747" name="Column3747" queryTableFieldId="3747"/>
    <tableColumn id="3748" xr3:uid="{7A1E5C8D-5696-49AE-9987-D37CFED42DC5}" uniqueName="3748" name="Column3748" queryTableFieldId="3748"/>
    <tableColumn id="3749" xr3:uid="{5F452C7A-5E47-4B60-A6D6-DB02EAC0D922}" uniqueName="3749" name="Column3749" queryTableFieldId="3749"/>
    <tableColumn id="3750" xr3:uid="{A35A4EB6-E254-49F4-96E3-B6A7BDF9F96D}" uniqueName="3750" name="Column3750" queryTableFieldId="3750"/>
    <tableColumn id="3751" xr3:uid="{44328B0D-8227-454B-A0F7-D9EC6171198A}" uniqueName="3751" name="Column3751" queryTableFieldId="3751"/>
    <tableColumn id="3752" xr3:uid="{B7D3BCA2-C23C-4D0F-994F-A7E5D6F1FD12}" uniqueName="3752" name="Column3752" queryTableFieldId="3752"/>
    <tableColumn id="3753" xr3:uid="{0F0D2C59-A568-4F10-A139-81418CFA466E}" uniqueName="3753" name="Column3753" queryTableFieldId="3753"/>
    <tableColumn id="3754" xr3:uid="{F437470D-7756-47F3-B7E6-BA572F5410EB}" uniqueName="3754" name="Column3754" queryTableFieldId="3754"/>
    <tableColumn id="3755" xr3:uid="{CB26C20C-7F16-497C-8DC9-AE89F6841B0B}" uniqueName="3755" name="Column3755" queryTableFieldId="3755"/>
    <tableColumn id="3756" xr3:uid="{D32600EF-721B-4FC9-9D4C-277777C5CC71}" uniqueName="3756" name="Column3756" queryTableFieldId="3756"/>
    <tableColumn id="3757" xr3:uid="{946058AA-56F4-4322-B602-18163F05D240}" uniqueName="3757" name="Column3757" queryTableFieldId="3757"/>
    <tableColumn id="3758" xr3:uid="{68640D90-69E3-4C8F-9DD9-61BF49590207}" uniqueName="3758" name="Column3758" queryTableFieldId="3758"/>
    <tableColumn id="3759" xr3:uid="{7CDA482B-442E-4076-8AC9-771CCC5BEA92}" uniqueName="3759" name="Column3759" queryTableFieldId="3759"/>
    <tableColumn id="3760" xr3:uid="{88361ADA-2AD3-4184-BB73-2CA71547A7E1}" uniqueName="3760" name="Column3760" queryTableFieldId="3760"/>
    <tableColumn id="3761" xr3:uid="{BF376DBE-774F-4EBA-A5B0-4EA4546689AE}" uniqueName="3761" name="Column3761" queryTableFieldId="3761"/>
    <tableColumn id="3762" xr3:uid="{041B5BA9-C2B7-4DA7-9DC5-25C7A2F80022}" uniqueName="3762" name="Column3762" queryTableFieldId="3762"/>
    <tableColumn id="3763" xr3:uid="{C675A8E4-4E45-4629-96D8-160F012E3064}" uniqueName="3763" name="Column3763" queryTableFieldId="3763"/>
    <tableColumn id="3764" xr3:uid="{6D8B1358-D773-44B1-9FF9-0554937A61F9}" uniqueName="3764" name="Column3764" queryTableFieldId="3764"/>
    <tableColumn id="3765" xr3:uid="{FA030854-EAED-43C8-B5B5-BB9D482E1361}" uniqueName="3765" name="Column3765" queryTableFieldId="3765"/>
    <tableColumn id="3766" xr3:uid="{385B12A1-DF36-47FF-B29F-3290C581F89D}" uniqueName="3766" name="Column3766" queryTableFieldId="3766"/>
    <tableColumn id="3767" xr3:uid="{D53D3AC9-A6B6-4C83-8B96-FB19048F2649}" uniqueName="3767" name="Column3767" queryTableFieldId="3767"/>
    <tableColumn id="3768" xr3:uid="{83B93860-55E0-497A-9C56-96DC8AD1B381}" uniqueName="3768" name="Column3768" queryTableFieldId="3768"/>
    <tableColumn id="3769" xr3:uid="{137ACD51-0725-4E6A-8696-D29F0B9DA654}" uniqueName="3769" name="Column3769" queryTableFieldId="3769"/>
    <tableColumn id="3770" xr3:uid="{2884F079-83A9-4DCE-9ED6-3C9614B359D4}" uniqueName="3770" name="Column3770" queryTableFieldId="3770"/>
    <tableColumn id="3771" xr3:uid="{7BD5C71E-78C2-4022-A0BD-C94A0C876D84}" uniqueName="3771" name="Column3771" queryTableFieldId="3771"/>
    <tableColumn id="3772" xr3:uid="{6AB7E2D6-CDD2-403B-A616-EBB6DD51A248}" uniqueName="3772" name="Column3772" queryTableFieldId="3772"/>
    <tableColumn id="3773" xr3:uid="{0D14DD8B-AF49-424A-8D7C-6561FAA9D35A}" uniqueName="3773" name="Column3773" queryTableFieldId="3773"/>
    <tableColumn id="3774" xr3:uid="{FE257BDE-53BC-45B0-B2EE-2EAEBB4C6A5B}" uniqueName="3774" name="Column3774" queryTableFieldId="3774"/>
    <tableColumn id="3775" xr3:uid="{262D91E6-8B05-4A3B-B255-A1FDC88E81C7}" uniqueName="3775" name="Column3775" queryTableFieldId="3775"/>
    <tableColumn id="3776" xr3:uid="{6E552A6F-F23A-4434-BC4A-F87D2A1A84F8}" uniqueName="3776" name="Column3776" queryTableFieldId="3776"/>
    <tableColumn id="3777" xr3:uid="{26457171-9741-4B0A-98F7-7407B1598D66}" uniqueName="3777" name="Column3777" queryTableFieldId="3777"/>
    <tableColumn id="3778" xr3:uid="{C6B6EC41-919E-49B0-85EA-65BCB8CA7D4F}" uniqueName="3778" name="Column3778" queryTableFieldId="3778"/>
    <tableColumn id="3779" xr3:uid="{EE4BE7C1-DC28-4DAB-A12F-4CB167B7DFE2}" uniqueName="3779" name="Column3779" queryTableFieldId="3779"/>
    <tableColumn id="3780" xr3:uid="{764D4066-36BC-4E28-854A-6A1FDBDDC959}" uniqueName="3780" name="Column3780" queryTableFieldId="3780"/>
    <tableColumn id="3781" xr3:uid="{09E212D2-397D-4D0C-BBCE-655DFDDC3ECE}" uniqueName="3781" name="Column3781" queryTableFieldId="3781"/>
    <tableColumn id="3782" xr3:uid="{44AB84A6-5740-448E-9EB7-35B6FED12A4F}" uniqueName="3782" name="Column3782" queryTableFieldId="3782"/>
    <tableColumn id="3783" xr3:uid="{49C2BD84-21F6-4E0E-9496-5EBD92188C5E}" uniqueName="3783" name="Column3783" queryTableFieldId="3783"/>
    <tableColumn id="3784" xr3:uid="{A3E1A9CB-E41E-48D5-B136-51AAE0986F74}" uniqueName="3784" name="Column3784" queryTableFieldId="3784"/>
    <tableColumn id="3785" xr3:uid="{3B6DFA44-E691-4077-82FD-F9920473152F}" uniqueName="3785" name="Column3785" queryTableFieldId="3785"/>
    <tableColumn id="3786" xr3:uid="{D5C74251-7E59-4FA0-801E-9CCF68958FBA}" uniqueName="3786" name="Column3786" queryTableFieldId="3786"/>
    <tableColumn id="3787" xr3:uid="{DBEC46A9-0B58-48F3-AC3E-9C1B3AD79718}" uniqueName="3787" name="Column3787" queryTableFieldId="3787"/>
    <tableColumn id="3788" xr3:uid="{FB5AE6B5-26D5-4DFC-8F95-064C84B9ECB0}" uniqueName="3788" name="Column3788" queryTableFieldId="3788"/>
    <tableColumn id="3789" xr3:uid="{E981C91F-3093-4D9A-8693-DC5B26B31FF3}" uniqueName="3789" name="Column3789" queryTableFieldId="3789"/>
    <tableColumn id="3790" xr3:uid="{8EA895D5-A794-4838-A041-D5DE136FCBCD}" uniqueName="3790" name="Column3790" queryTableFieldId="3790"/>
    <tableColumn id="3791" xr3:uid="{11E9F0DA-5DCF-49C9-BE13-E97127DDF639}" uniqueName="3791" name="Column3791" queryTableFieldId="3791"/>
    <tableColumn id="3792" xr3:uid="{20B6183E-7BD3-4C6D-BE1D-C69A5A775C43}" uniqueName="3792" name="Column3792" queryTableFieldId="3792"/>
    <tableColumn id="3793" xr3:uid="{EE47EB05-102B-4DEA-9337-14315D656123}" uniqueName="3793" name="Column3793" queryTableFieldId="3793"/>
    <tableColumn id="3794" xr3:uid="{FDDC4681-EC2A-4179-A9B7-F8AD8A78AC0F}" uniqueName="3794" name="Column3794" queryTableFieldId="3794"/>
    <tableColumn id="3795" xr3:uid="{824649ED-E5D9-416F-ABD6-EF29DC63949A}" uniqueName="3795" name="Column3795" queryTableFieldId="3795"/>
    <tableColumn id="3796" xr3:uid="{50713954-A56B-456F-BEAB-3D9E7987AB0E}" uniqueName="3796" name="Column3796" queryTableFieldId="3796"/>
    <tableColumn id="3797" xr3:uid="{61FB5AFB-8D35-4A86-9BB3-65C0AD7F7BCD}" uniqueName="3797" name="Column3797" queryTableFieldId="3797"/>
    <tableColumn id="3798" xr3:uid="{5285F331-DDD8-4378-9945-69A2E8DD47DC}" uniqueName="3798" name="Column3798" queryTableFieldId="3798"/>
    <tableColumn id="3799" xr3:uid="{A57B2BB6-061D-42EA-AF79-0AD7B6E5CD3C}" uniqueName="3799" name="Column3799" queryTableFieldId="3799"/>
    <tableColumn id="3800" xr3:uid="{6F4CDEDD-8E26-46C4-81AF-5524965E5A7F}" uniqueName="3800" name="Column3800" queryTableFieldId="3800"/>
    <tableColumn id="3801" xr3:uid="{085F76A4-55E6-4C32-97FF-67378F7B2CBA}" uniqueName="3801" name="Column3801" queryTableFieldId="3801"/>
    <tableColumn id="3802" xr3:uid="{421441BB-8EC5-4A87-924F-4A279C94891F}" uniqueName="3802" name="Column3802" queryTableFieldId="3802"/>
    <tableColumn id="3803" xr3:uid="{B0CC93B0-6B36-4734-9AA3-55DF07A18DC2}" uniqueName="3803" name="Column3803" queryTableFieldId="3803"/>
    <tableColumn id="3804" xr3:uid="{0DB1A407-2212-4AF9-9821-64CA8C48782E}" uniqueName="3804" name="Column3804" queryTableFieldId="3804"/>
    <tableColumn id="3805" xr3:uid="{CD1C6B80-275F-4CB8-866A-1F561E433748}" uniqueName="3805" name="Column3805" queryTableFieldId="3805"/>
    <tableColumn id="3806" xr3:uid="{DE711530-0F9C-4A05-A736-E620510A14FF}" uniqueName="3806" name="Column3806" queryTableFieldId="3806"/>
    <tableColumn id="3807" xr3:uid="{011FA808-1F63-443A-A156-B8B004E987AD}" uniqueName="3807" name="Column3807" queryTableFieldId="3807"/>
    <tableColumn id="3808" xr3:uid="{236AB8C9-C2EE-4060-9A59-4C604321394B}" uniqueName="3808" name="Column3808" queryTableFieldId="3808"/>
    <tableColumn id="3809" xr3:uid="{6C1BB228-9773-4EB1-9F5B-CB646A7E5886}" uniqueName="3809" name="Column3809" queryTableFieldId="3809"/>
    <tableColumn id="3810" xr3:uid="{4C9A3460-8E74-4129-BDE8-284B00360DE5}" uniqueName="3810" name="Column3810" queryTableFieldId="3810"/>
    <tableColumn id="3811" xr3:uid="{C088840A-9927-4912-8C78-988E3DA20E98}" uniqueName="3811" name="Column3811" queryTableFieldId="3811"/>
    <tableColumn id="3812" xr3:uid="{D3C24E16-A6B5-4312-956A-46571E591D4D}" uniqueName="3812" name="Column3812" queryTableFieldId="3812"/>
    <tableColumn id="3813" xr3:uid="{CA228449-4179-4512-9A69-CEB78ED88F75}" uniqueName="3813" name="Column3813" queryTableFieldId="3813"/>
    <tableColumn id="3814" xr3:uid="{6F20A3CF-AA92-45E5-B961-FB6E8659112F}" uniqueName="3814" name="Column3814" queryTableFieldId="3814"/>
    <tableColumn id="3815" xr3:uid="{B66E0BD9-1CAF-4829-87FB-B8C5971AC7D6}" uniqueName="3815" name="Column3815" queryTableFieldId="3815"/>
    <tableColumn id="3816" xr3:uid="{DBBE47DB-5BA9-4014-BD04-72CA6F383FE6}" uniqueName="3816" name="Column3816" queryTableFieldId="3816"/>
    <tableColumn id="3817" xr3:uid="{14A83470-92AE-4A1A-9182-0E78F57B04B0}" uniqueName="3817" name="Column3817" queryTableFieldId="3817"/>
    <tableColumn id="3818" xr3:uid="{FF47551B-0320-4320-B814-7BD8DDBEDA93}" uniqueName="3818" name="Column3818" queryTableFieldId="3818"/>
    <tableColumn id="3819" xr3:uid="{9C43A397-CD10-45AE-9F28-5EA8BEB3EDFF}" uniqueName="3819" name="Column3819" queryTableFieldId="3819"/>
    <tableColumn id="3820" xr3:uid="{404ABBC9-F467-4E3A-BD14-5D3FEA22A2DD}" uniqueName="3820" name="Column3820" queryTableFieldId="3820"/>
    <tableColumn id="3821" xr3:uid="{12FF6A36-A792-4B9A-A9DD-5D72F05253E9}" uniqueName="3821" name="Column3821" queryTableFieldId="3821"/>
    <tableColumn id="3822" xr3:uid="{96DBDD21-C13A-4AC2-ACFD-AC5518D211A6}" uniqueName="3822" name="Column3822" queryTableFieldId="3822"/>
    <tableColumn id="3823" xr3:uid="{8848CA31-9EB8-495E-A98C-74353286EB29}" uniqueName="3823" name="Column3823" queryTableFieldId="3823"/>
    <tableColumn id="3824" xr3:uid="{0DE3C689-CEB2-40A2-BD48-602CF566C662}" uniqueName="3824" name="Column3824" queryTableFieldId="3824"/>
    <tableColumn id="3825" xr3:uid="{B8256422-96CC-40FA-A404-E10F6FEA1127}" uniqueName="3825" name="Column3825" queryTableFieldId="3825"/>
    <tableColumn id="3826" xr3:uid="{3D663E95-D75E-4716-BA53-F2526D3B9613}" uniqueName="3826" name="Column3826" queryTableFieldId="3826"/>
    <tableColumn id="3827" xr3:uid="{67C202EB-6B14-46E3-83FC-AB68260EB850}" uniqueName="3827" name="Column3827" queryTableFieldId="3827"/>
    <tableColumn id="3828" xr3:uid="{756D20B3-9E34-49D3-B2CF-CB476A26E66C}" uniqueName="3828" name="Column3828" queryTableFieldId="3828"/>
    <tableColumn id="3829" xr3:uid="{9F523E78-92F6-4DEB-BDDB-9155E4EBE7BB}" uniqueName="3829" name="Column3829" queryTableFieldId="3829"/>
    <tableColumn id="3830" xr3:uid="{4062B385-4A10-4D34-B112-196BE064097C}" uniqueName="3830" name="Column3830" queryTableFieldId="3830"/>
    <tableColumn id="3831" xr3:uid="{F6CD9622-65E8-496D-B8AD-FF7A790A6F48}" uniqueName="3831" name="Column3831" queryTableFieldId="3831"/>
    <tableColumn id="3832" xr3:uid="{E403EF20-A951-4001-B8E4-C5D56BCB0DD3}" uniqueName="3832" name="Column3832" queryTableFieldId="3832"/>
    <tableColumn id="3833" xr3:uid="{828D12CB-94B8-4AB8-AB40-0BA4D7DE116C}" uniqueName="3833" name="Column3833" queryTableFieldId="3833"/>
    <tableColumn id="3834" xr3:uid="{B40BD042-5A6E-49AD-90EC-3972FF66E58C}" uniqueName="3834" name="Column3834" queryTableFieldId="3834"/>
    <tableColumn id="3835" xr3:uid="{2BB2CB43-3119-4D72-BADA-970C8899673E}" uniqueName="3835" name="Column3835" queryTableFieldId="3835"/>
    <tableColumn id="3836" xr3:uid="{E7D04812-D525-4369-B6BA-1E2BE81FFB8A}" uniqueName="3836" name="Column3836" queryTableFieldId="3836"/>
    <tableColumn id="3837" xr3:uid="{F2B2C7A2-4812-4ACD-9039-BED7BF467A69}" uniqueName="3837" name="Column3837" queryTableFieldId="3837"/>
    <tableColumn id="3838" xr3:uid="{CBF0F1AE-7ADB-4997-8CD5-725769D0ACF7}" uniqueName="3838" name="Column3838" queryTableFieldId="3838"/>
    <tableColumn id="3839" xr3:uid="{16E615DA-4DDF-4022-B292-547693504A85}" uniqueName="3839" name="Column3839" queryTableFieldId="3839"/>
    <tableColumn id="3840" xr3:uid="{9D7D3A88-F7AD-4010-8515-218409D4B868}" uniqueName="3840" name="Column3840" queryTableFieldId="3840"/>
    <tableColumn id="3841" xr3:uid="{D9904190-6EE4-4640-8F1E-2E23AF2A64D6}" uniqueName="3841" name="Column3841" queryTableFieldId="3841"/>
    <tableColumn id="3842" xr3:uid="{C241A70C-812A-48E8-9F67-EBEBD6044134}" uniqueName="3842" name="Column3842" queryTableFieldId="3842"/>
    <tableColumn id="3843" xr3:uid="{9BC27C29-CF98-4178-A57F-97209CEDEC01}" uniqueName="3843" name="Column3843" queryTableFieldId="3843"/>
    <tableColumn id="3844" xr3:uid="{C184D7F5-9D64-4747-A808-D9AA78F2384D}" uniqueName="3844" name="Column3844" queryTableFieldId="3844"/>
    <tableColumn id="3845" xr3:uid="{F01FF026-5196-4A2F-918A-0D49022B0EC3}" uniqueName="3845" name="Column3845" queryTableFieldId="3845"/>
    <tableColumn id="3846" xr3:uid="{BB778EF2-F2B9-4177-BF41-96E694212597}" uniqueName="3846" name="Column3846" queryTableFieldId="3846"/>
    <tableColumn id="3847" xr3:uid="{8372B574-96D8-4E19-A0DE-645766B1FD7E}" uniqueName="3847" name="Column3847" queryTableFieldId="3847"/>
    <tableColumn id="3848" xr3:uid="{592A71FE-64F1-406E-B600-1DD5C24D5C6F}" uniqueName="3848" name="Column3848" queryTableFieldId="3848"/>
    <tableColumn id="3849" xr3:uid="{2DE48E72-6A49-46DD-AC2C-D27DCD44BC20}" uniqueName="3849" name="Column3849" queryTableFieldId="3849"/>
    <tableColumn id="3850" xr3:uid="{FF970EEE-E71B-4455-9E17-C5657D03227F}" uniqueName="3850" name="Column3850" queryTableFieldId="3850"/>
    <tableColumn id="3851" xr3:uid="{2E95FA30-580C-4819-B51B-22818525A0B8}" uniqueName="3851" name="Column3851" queryTableFieldId="3851"/>
    <tableColumn id="3852" xr3:uid="{8BEA4C40-FBD8-4FED-ABDD-9995385B963D}" uniqueName="3852" name="Column3852" queryTableFieldId="3852"/>
    <tableColumn id="3853" xr3:uid="{A10EFB75-F7CA-4F72-88D7-E177540CE9EB}" uniqueName="3853" name="Column3853" queryTableFieldId="3853"/>
    <tableColumn id="3854" xr3:uid="{AD9627CE-0A79-4629-A7EB-CC431738BE43}" uniqueName="3854" name="Column3854" queryTableFieldId="3854"/>
    <tableColumn id="3855" xr3:uid="{77E20F49-66D7-4E65-81B1-504A9D60BBC6}" uniqueName="3855" name="Column3855" queryTableFieldId="3855"/>
    <tableColumn id="3856" xr3:uid="{234F000B-3E14-4032-9A73-32A05DAF923D}" uniqueName="3856" name="Column3856" queryTableFieldId="3856"/>
    <tableColumn id="3857" xr3:uid="{8E22F343-4A99-4875-8C15-1DE62742926D}" uniqueName="3857" name="Column3857" queryTableFieldId="3857"/>
    <tableColumn id="3858" xr3:uid="{AB87ECBF-F613-421D-972E-49B79BDE658C}" uniqueName="3858" name="Column3858" queryTableFieldId="3858"/>
    <tableColumn id="3859" xr3:uid="{56C066B1-90EE-442E-A677-E1CCB641EF7A}" uniqueName="3859" name="Column3859" queryTableFieldId="3859"/>
    <tableColumn id="3860" xr3:uid="{2699BC47-E1B4-43CB-B935-E886439605E6}" uniqueName="3860" name="Column3860" queryTableFieldId="3860"/>
    <tableColumn id="3861" xr3:uid="{925C1137-6A63-42CD-88DC-9DB613CC89C0}" uniqueName="3861" name="Column3861" queryTableFieldId="3861"/>
    <tableColumn id="3862" xr3:uid="{008F82A4-0931-4F33-A2FB-8777F37583EB}" uniqueName="3862" name="Column3862" queryTableFieldId="3862"/>
    <tableColumn id="3863" xr3:uid="{A2F8443B-B936-41A0-B721-B3B14234E1BD}" uniqueName="3863" name="Column3863" queryTableFieldId="3863"/>
    <tableColumn id="3864" xr3:uid="{09FCBB47-A57D-46A1-99D6-2DE508F09232}" uniqueName="3864" name="Column3864" queryTableFieldId="3864"/>
    <tableColumn id="3865" xr3:uid="{7EEF8467-F075-406D-A0AF-5A5DB17B8F2D}" uniqueName="3865" name="Column3865" queryTableFieldId="3865"/>
    <tableColumn id="3866" xr3:uid="{55C71116-3D9D-4DC7-99A5-ED11DC692AF2}" uniqueName="3866" name="Column3866" queryTableFieldId="3866"/>
    <tableColumn id="3867" xr3:uid="{1388B9E3-4326-4A02-B12D-100412CB2907}" uniqueName="3867" name="Column3867" queryTableFieldId="3867"/>
    <tableColumn id="3868" xr3:uid="{C4F976CA-3D74-4D38-AED6-724B47AEA75C}" uniqueName="3868" name="Column3868" queryTableFieldId="3868"/>
    <tableColumn id="3869" xr3:uid="{D95EE76F-612F-40DD-A065-BF0769323825}" uniqueName="3869" name="Column3869" queryTableFieldId="3869"/>
    <tableColumn id="3870" xr3:uid="{4C09EFB3-7595-4342-AE9B-B69876CF9426}" uniqueName="3870" name="Column3870" queryTableFieldId="3870"/>
    <tableColumn id="3871" xr3:uid="{3FA2AC1B-559D-4348-8EDF-5444894F0833}" uniqueName="3871" name="Column3871" queryTableFieldId="3871"/>
    <tableColumn id="3872" xr3:uid="{F042782A-05BF-44C0-B583-C87D05D70165}" uniqueName="3872" name="Column3872" queryTableFieldId="3872"/>
    <tableColumn id="3873" xr3:uid="{72641BC0-F3C1-4656-AAD9-F43194305F1E}" uniqueName="3873" name="Column3873" queryTableFieldId="3873"/>
    <tableColumn id="3874" xr3:uid="{42E2B449-14B8-4056-8DCD-CDF52D6831C5}" uniqueName="3874" name="Column3874" queryTableFieldId="3874"/>
    <tableColumn id="3875" xr3:uid="{AFFDD1D9-85F0-412E-97B6-720EF0FAE380}" uniqueName="3875" name="Column3875" queryTableFieldId="3875"/>
    <tableColumn id="3876" xr3:uid="{4EC3DC37-A8B3-42A1-B2A5-9308C152C21B}" uniqueName="3876" name="Column3876" queryTableFieldId="3876"/>
    <tableColumn id="3877" xr3:uid="{C30E568A-895C-4BF5-9080-157DD9FCB4AD}" uniqueName="3877" name="Column3877" queryTableFieldId="3877"/>
    <tableColumn id="3878" xr3:uid="{53C3295C-32EC-4346-A1EB-A3C659F2FD6D}" uniqueName="3878" name="Column3878" queryTableFieldId="3878"/>
    <tableColumn id="3879" xr3:uid="{B3032398-78C0-4FF5-A4C0-F0B9DF67F4B3}" uniqueName="3879" name="Column3879" queryTableFieldId="3879"/>
    <tableColumn id="3880" xr3:uid="{BC51FA5C-4D70-4E4D-BC80-522E75BB8234}" uniqueName="3880" name="Column3880" queryTableFieldId="3880"/>
    <tableColumn id="3881" xr3:uid="{AB152278-1194-4667-ADFF-82B6F92B53B0}" uniqueName="3881" name="Column3881" queryTableFieldId="3881"/>
    <tableColumn id="3882" xr3:uid="{26849280-9A59-4D49-8FB2-1E848EAC1182}" uniqueName="3882" name="Column3882" queryTableFieldId="3882"/>
    <tableColumn id="3883" xr3:uid="{76489DE8-180D-47CC-B85B-194B0C9E6A7F}" uniqueName="3883" name="Column3883" queryTableFieldId="3883"/>
    <tableColumn id="3884" xr3:uid="{DB9BBC80-9AD0-4409-A5D8-E8D29C8FE39F}" uniqueName="3884" name="Column3884" queryTableFieldId="3884"/>
    <tableColumn id="3885" xr3:uid="{98435084-64E7-44A3-B568-470AD942F99F}" uniqueName="3885" name="Column3885" queryTableFieldId="3885"/>
    <tableColumn id="3886" xr3:uid="{20443642-DEC5-4698-8142-D1BB6D3BBD20}" uniqueName="3886" name="Column3886" queryTableFieldId="3886"/>
    <tableColumn id="3887" xr3:uid="{E010705C-1432-4DBC-9BE4-30DC0897A625}" uniqueName="3887" name="Column3887" queryTableFieldId="3887"/>
    <tableColumn id="3888" xr3:uid="{6DA2ECC8-5B85-44A6-BF98-2852F5AD0C55}" uniqueName="3888" name="Column3888" queryTableFieldId="3888"/>
    <tableColumn id="3889" xr3:uid="{5DB58679-E145-469E-ABDC-33479E77D020}" uniqueName="3889" name="Column3889" queryTableFieldId="3889"/>
    <tableColumn id="3890" xr3:uid="{4C411C85-2732-4723-BCD1-8EA11672C067}" uniqueName="3890" name="Column3890" queryTableFieldId="3890"/>
    <tableColumn id="3891" xr3:uid="{A5FE62CD-C04B-4CA3-9C23-AADF054209EC}" uniqueName="3891" name="Column3891" queryTableFieldId="3891"/>
    <tableColumn id="3892" xr3:uid="{9D162439-41D8-429B-9C97-DA0C608FAB10}" uniqueName="3892" name="Column3892" queryTableFieldId="3892"/>
    <tableColumn id="3893" xr3:uid="{805F3F55-D05A-4119-BC0C-F89F5B923DAE}" uniqueName="3893" name="Column3893" queryTableFieldId="3893"/>
    <tableColumn id="3894" xr3:uid="{6FAC3AA4-5AB7-4D14-BB88-1C4529FAFEED}" uniqueName="3894" name="Column3894" queryTableFieldId="3894"/>
    <tableColumn id="3895" xr3:uid="{E28730A2-6D5D-4BF0-98FA-EC25023DC2B7}" uniqueName="3895" name="Column3895" queryTableFieldId="3895"/>
    <tableColumn id="3896" xr3:uid="{E0BA8593-E11D-4B14-997E-910A46E43F96}" uniqueName="3896" name="Column3896" queryTableFieldId="3896"/>
    <tableColumn id="3897" xr3:uid="{09AC0424-A52A-4B38-80E3-4063B0A781F8}" uniqueName="3897" name="Column3897" queryTableFieldId="3897"/>
    <tableColumn id="3898" xr3:uid="{5400CEB1-BC30-438C-9D2B-C2CBBBBF20CE}" uniqueName="3898" name="Column3898" queryTableFieldId="3898"/>
    <tableColumn id="3899" xr3:uid="{F6D96271-7522-4368-9654-2617DD2ED664}" uniqueName="3899" name="Column3899" queryTableFieldId="3899"/>
    <tableColumn id="3900" xr3:uid="{48E5BFBD-29FB-47AB-AA9A-7FBFE55A7B1E}" uniqueName="3900" name="Column3900" queryTableFieldId="3900"/>
    <tableColumn id="3901" xr3:uid="{EE85CCC5-EE09-4BE8-8567-16205A4AF23D}" uniqueName="3901" name="Column3901" queryTableFieldId="3901"/>
    <tableColumn id="3902" xr3:uid="{FB53A88B-838E-4BB9-B8E9-6689116554E0}" uniqueName="3902" name="Column3902" queryTableFieldId="3902"/>
    <tableColumn id="3903" xr3:uid="{63F8E326-E5A6-42B9-AB5C-78EC1023FFDE}" uniqueName="3903" name="Column3903" queryTableFieldId="3903"/>
    <tableColumn id="3904" xr3:uid="{69F36795-6941-4BB6-88B4-7E5BE6144CA8}" uniqueName="3904" name="Column3904" queryTableFieldId="3904"/>
    <tableColumn id="3905" xr3:uid="{A2DF759F-F24B-408B-9D57-F51528B262E2}" uniqueName="3905" name="Column3905" queryTableFieldId="3905"/>
    <tableColumn id="3906" xr3:uid="{46FE63C4-8A3C-49FC-A623-B799420DD171}" uniqueName="3906" name="Column3906" queryTableFieldId="3906"/>
    <tableColumn id="3907" xr3:uid="{11A3D323-B866-41E2-9C72-F5848125CD5E}" uniqueName="3907" name="Column3907" queryTableFieldId="3907"/>
    <tableColumn id="3908" xr3:uid="{7F747403-AD18-4C49-8ED7-D383C7D319CF}" uniqueName="3908" name="Column3908" queryTableFieldId="3908"/>
    <tableColumn id="3909" xr3:uid="{B0059DA8-0733-4A1F-86CA-9F4D065AA9EC}" uniqueName="3909" name="Column3909" queryTableFieldId="3909"/>
    <tableColumn id="3910" xr3:uid="{B0FF918F-0944-41BD-B07E-05C5D53B2760}" uniqueName="3910" name="Column3910" queryTableFieldId="3910"/>
    <tableColumn id="3911" xr3:uid="{DE356EA5-3B08-4101-9C0B-80BE79E87248}" uniqueName="3911" name="Column3911" queryTableFieldId="3911"/>
    <tableColumn id="3912" xr3:uid="{B0EAEE30-DAFB-467A-ACA7-DDB320ACDE09}" uniqueName="3912" name="Column3912" queryTableFieldId="3912"/>
    <tableColumn id="3913" xr3:uid="{ECEF0EAE-52EA-4704-A32C-6F4DED82BC88}" uniqueName="3913" name="Column3913" queryTableFieldId="3913"/>
    <tableColumn id="3914" xr3:uid="{D3BF2817-DC70-4537-96F1-7CDD93949B51}" uniqueName="3914" name="Column3914" queryTableFieldId="3914"/>
    <tableColumn id="3915" xr3:uid="{D0CEEEE5-FA3F-485C-B684-48A034A2E5B2}" uniqueName="3915" name="Column3915" queryTableFieldId="3915"/>
    <tableColumn id="3916" xr3:uid="{871A6FDA-29ED-4B8E-ACAE-96B55E698F6F}" uniqueName="3916" name="Column3916" queryTableFieldId="3916"/>
    <tableColumn id="3917" xr3:uid="{55BA36D7-F44E-4721-BE55-B3DF9E859D39}" uniqueName="3917" name="Column3917" queryTableFieldId="3917"/>
    <tableColumn id="3918" xr3:uid="{5B10D095-96DA-4D9B-A515-BBE571A07751}" uniqueName="3918" name="Column3918" queryTableFieldId="3918"/>
    <tableColumn id="3919" xr3:uid="{40494449-A6B7-4EF0-833B-C1F325ED94EB}" uniqueName="3919" name="Column3919" queryTableFieldId="3919"/>
    <tableColumn id="3920" xr3:uid="{AC576705-455A-422A-84C4-7E9BAC7991A3}" uniqueName="3920" name="Column3920" queryTableFieldId="3920"/>
    <tableColumn id="3921" xr3:uid="{C7BCFC83-FA8D-41FE-9815-BED5EE4692A9}" uniqueName="3921" name="Column3921" queryTableFieldId="3921"/>
    <tableColumn id="3922" xr3:uid="{8CD5A002-F5A1-4B34-B8D5-FB15A0B60188}" uniqueName="3922" name="Column3922" queryTableFieldId="3922"/>
    <tableColumn id="3923" xr3:uid="{75BA75EB-8425-436D-AC93-8CDE1C27EA74}" uniqueName="3923" name="Column3923" queryTableFieldId="3923"/>
    <tableColumn id="3924" xr3:uid="{8CD3A2CE-41B1-4475-AC07-780412F7B9FD}" uniqueName="3924" name="Column3924" queryTableFieldId="3924"/>
    <tableColumn id="3925" xr3:uid="{57BDBC63-A04B-4B6C-AD55-D027E7A95207}" uniqueName="3925" name="Column3925" queryTableFieldId="3925"/>
    <tableColumn id="3926" xr3:uid="{8CFB6679-FB36-4078-AB5B-1A9445359CDE}" uniqueName="3926" name="Column3926" queryTableFieldId="3926"/>
    <tableColumn id="3927" xr3:uid="{87360F88-57FA-4A35-8546-4E881916E560}" uniqueName="3927" name="Column3927" queryTableFieldId="3927"/>
    <tableColumn id="3928" xr3:uid="{01CC40B2-37BA-4496-A220-017A5B3EE833}" uniqueName="3928" name="Column3928" queryTableFieldId="3928"/>
    <tableColumn id="3929" xr3:uid="{78EAA808-53F6-439F-B2B6-A9594D03A2CF}" uniqueName="3929" name="Column3929" queryTableFieldId="3929"/>
    <tableColumn id="3930" xr3:uid="{D518B241-8998-4761-93B4-07AC625BCE1C}" uniqueName="3930" name="Column3930" queryTableFieldId="3930"/>
    <tableColumn id="3931" xr3:uid="{F70A427F-C098-4166-8594-CC899D6BE71A}" uniqueName="3931" name="Column3931" queryTableFieldId="3931"/>
    <tableColumn id="3932" xr3:uid="{FD0B1E4F-4B6B-4CB4-93F1-C93D47C8EDF3}" uniqueName="3932" name="Column3932" queryTableFieldId="3932"/>
    <tableColumn id="3933" xr3:uid="{7B2243C3-CFDB-433C-9CD8-C80ACCDAF1F0}" uniqueName="3933" name="Column3933" queryTableFieldId="3933"/>
    <tableColumn id="3934" xr3:uid="{164D262C-27A0-4D44-9F3E-863C74439975}" uniqueName="3934" name="Column3934" queryTableFieldId="3934"/>
    <tableColumn id="3935" xr3:uid="{F07EC305-AD80-4145-9BCF-D3D4BFD3989D}" uniqueName="3935" name="Column3935" queryTableFieldId="3935"/>
    <tableColumn id="3936" xr3:uid="{9097E24A-CFDE-453C-AAB2-A367EC58D6CB}" uniqueName="3936" name="Column3936" queryTableFieldId="3936"/>
    <tableColumn id="3937" xr3:uid="{DFB60370-8A70-4288-A84A-3EB30432446A}" uniqueName="3937" name="Column3937" queryTableFieldId="3937"/>
    <tableColumn id="3938" xr3:uid="{D202E66C-9EBC-4F8A-B46D-6B948A4C572A}" uniqueName="3938" name="Column3938" queryTableFieldId="3938"/>
    <tableColumn id="3939" xr3:uid="{A8B6FC4B-AB2A-433D-B5D6-CECB54F479F1}" uniqueName="3939" name="Column3939" queryTableFieldId="3939"/>
    <tableColumn id="3940" xr3:uid="{9110E6C9-6D79-4DC7-85ED-A42E67ED05C8}" uniqueName="3940" name="Column3940" queryTableFieldId="3940"/>
    <tableColumn id="3941" xr3:uid="{80B245FE-7266-4FCA-84E1-03918ACCE859}" uniqueName="3941" name="Column3941" queryTableFieldId="3941"/>
    <tableColumn id="3942" xr3:uid="{59AB5D9B-329A-4C4F-87CF-C73BF0402FEE}" uniqueName="3942" name="Column3942" queryTableFieldId="3942"/>
    <tableColumn id="3943" xr3:uid="{CEBBF56B-BAE5-4554-832C-DDAC181B55D8}" uniqueName="3943" name="Column3943" queryTableFieldId="3943"/>
    <tableColumn id="3944" xr3:uid="{21F3102E-6AEC-42F7-9D7A-B85A35F5862A}" uniqueName="3944" name="Column3944" queryTableFieldId="3944"/>
    <tableColumn id="3945" xr3:uid="{6691D220-C087-4FFC-8394-2965EAAB888F}" uniqueName="3945" name="Column3945" queryTableFieldId="3945"/>
    <tableColumn id="3946" xr3:uid="{FE06C6EF-96FE-4281-9618-3A3A0A71B4E1}" uniqueName="3946" name="Column3946" queryTableFieldId="3946"/>
    <tableColumn id="3947" xr3:uid="{1C120709-86F4-46F5-8C30-8E85209DC88E}" uniqueName="3947" name="Column3947" queryTableFieldId="3947"/>
    <tableColumn id="3948" xr3:uid="{D092F98E-9CEB-44D4-84C2-FE7F0C401121}" uniqueName="3948" name="Column3948" queryTableFieldId="3948"/>
    <tableColumn id="3949" xr3:uid="{456A989B-46E3-4000-B8A3-BC003FFD81D8}" uniqueName="3949" name="Column3949" queryTableFieldId="3949"/>
    <tableColumn id="3950" xr3:uid="{13B0BF7E-9E78-44E5-9693-C11FE91A3277}" uniqueName="3950" name="Column3950" queryTableFieldId="3950"/>
    <tableColumn id="3951" xr3:uid="{97226425-8DA2-4973-BD8B-F0C25AC8812A}" uniqueName="3951" name="Column3951" queryTableFieldId="3951"/>
    <tableColumn id="3952" xr3:uid="{E24AC673-C8DE-45A0-8A4E-5795CAD9B6BF}" uniqueName="3952" name="Column3952" queryTableFieldId="3952"/>
    <tableColumn id="3953" xr3:uid="{F2478680-87B6-459F-8B3C-637CE3CAE0CD}" uniqueName="3953" name="Column3953" queryTableFieldId="3953"/>
    <tableColumn id="3954" xr3:uid="{33FB6395-3EC8-4431-87EA-625142A2762C}" uniqueName="3954" name="Column3954" queryTableFieldId="3954"/>
    <tableColumn id="3955" xr3:uid="{7FF4DF6F-C2E7-40E3-A2D3-096CD96D237A}" uniqueName="3955" name="Column3955" queryTableFieldId="3955"/>
    <tableColumn id="3956" xr3:uid="{76D2D9BB-66BA-4370-9E8A-4C2864A98FE9}" uniqueName="3956" name="Column3956" queryTableFieldId="3956"/>
    <tableColumn id="3957" xr3:uid="{FD814631-B39D-4D4A-9090-8916FCE4129B}" uniqueName="3957" name="Column3957" queryTableFieldId="3957"/>
    <tableColumn id="3958" xr3:uid="{4630F5E0-719F-43CB-B5A0-300982E0398D}" uniqueName="3958" name="Column3958" queryTableFieldId="3958"/>
    <tableColumn id="3959" xr3:uid="{A009F783-6AF4-4ECD-8923-9D4A6BE87D9D}" uniqueName="3959" name="Column3959" queryTableFieldId="3959"/>
    <tableColumn id="3960" xr3:uid="{9522B8D2-3405-409B-B53B-50F8EEEF3612}" uniqueName="3960" name="Column3960" queryTableFieldId="3960"/>
    <tableColumn id="3961" xr3:uid="{0FD40F9F-F301-42CD-A4D9-826A8F19E73A}" uniqueName="3961" name="Column3961" queryTableFieldId="3961"/>
    <tableColumn id="3962" xr3:uid="{9D1F38D3-4EE4-4AE6-B664-34541CAC894A}" uniqueName="3962" name="Column3962" queryTableFieldId="3962"/>
    <tableColumn id="3963" xr3:uid="{023892BB-AD05-4886-88A7-6DF144BA41C5}" uniqueName="3963" name="Column3963" queryTableFieldId="3963"/>
    <tableColumn id="3964" xr3:uid="{C2943D7D-B21A-447C-B2D6-DAFA2A6D764E}" uniqueName="3964" name="Column3964" queryTableFieldId="3964"/>
    <tableColumn id="3965" xr3:uid="{9E2C30FB-791F-4FC9-B421-E99E12BD667F}" uniqueName="3965" name="Column3965" queryTableFieldId="3965"/>
    <tableColumn id="3966" xr3:uid="{E1E5C8F1-8A9C-4DAD-9E25-A67B4DBCCC66}" uniqueName="3966" name="Column3966" queryTableFieldId="3966"/>
    <tableColumn id="3967" xr3:uid="{17515213-1D53-472B-9228-B22A896273DB}" uniqueName="3967" name="Column3967" queryTableFieldId="3967"/>
    <tableColumn id="3968" xr3:uid="{C8793754-DDD4-42D4-AABE-AF449609A251}" uniqueName="3968" name="Column3968" queryTableFieldId="3968"/>
    <tableColumn id="3969" xr3:uid="{1DAC219C-1022-46FB-9F10-F33CF3998EFE}" uniqueName="3969" name="Column3969" queryTableFieldId="3969"/>
    <tableColumn id="3970" xr3:uid="{E34990AD-0FA8-4E0F-B052-7F71B26ACD7F}" uniqueName="3970" name="Column3970" queryTableFieldId="3970"/>
    <tableColumn id="3971" xr3:uid="{8FF13C5F-C8FB-4E30-84ED-95509B5D6555}" uniqueName="3971" name="Column3971" queryTableFieldId="3971"/>
    <tableColumn id="3972" xr3:uid="{29F044ED-8E79-401E-8B7C-22BEF327F3AC}" uniqueName="3972" name="Column3972" queryTableFieldId="3972"/>
    <tableColumn id="3973" xr3:uid="{03C144BB-9CA8-4F37-8503-970367C2E9C7}" uniqueName="3973" name="Column3973" queryTableFieldId="3973"/>
    <tableColumn id="3974" xr3:uid="{13D20966-1437-430A-8234-AAB0F7261357}" uniqueName="3974" name="Column3974" queryTableFieldId="3974"/>
    <tableColumn id="3975" xr3:uid="{96595758-F841-4AF9-A85D-6578FAF72C5A}" uniqueName="3975" name="Column3975" queryTableFieldId="3975"/>
    <tableColumn id="3976" xr3:uid="{075BDEA2-1C27-4715-B94B-EA21130FACF9}" uniqueName="3976" name="Column3976" queryTableFieldId="3976"/>
    <tableColumn id="3977" xr3:uid="{F1A79D32-5D07-41AD-A136-54835C9C8A3C}" uniqueName="3977" name="Column3977" queryTableFieldId="3977"/>
    <tableColumn id="3978" xr3:uid="{4EF12E85-0306-4B36-8858-1D0FC20CB31A}" uniqueName="3978" name="Column3978" queryTableFieldId="3978"/>
    <tableColumn id="3979" xr3:uid="{DAFA8C9D-B437-4948-977A-FB91A72D5C49}" uniqueName="3979" name="Column3979" queryTableFieldId="3979"/>
    <tableColumn id="3980" xr3:uid="{A8825E8F-E090-4E7C-B832-00CA6EF02299}" uniqueName="3980" name="Column3980" queryTableFieldId="3980"/>
    <tableColumn id="3981" xr3:uid="{4C47D44B-B87A-4309-AB13-542EF3B08F79}" uniqueName="3981" name="Column3981" queryTableFieldId="3981"/>
    <tableColumn id="3982" xr3:uid="{44A9EB77-9D6C-4FAC-98EF-1858CDE857EA}" uniqueName="3982" name="Column3982" queryTableFieldId="3982"/>
    <tableColumn id="3983" xr3:uid="{86B15227-1EE9-4D7E-BE20-619E374ED46C}" uniqueName="3983" name="Column3983" queryTableFieldId="3983"/>
    <tableColumn id="3984" xr3:uid="{396A0E44-3246-4F23-A257-651F7B70F8ED}" uniqueName="3984" name="Column3984" queryTableFieldId="3984"/>
    <tableColumn id="3985" xr3:uid="{F3A40C84-23FC-4DD1-8142-8C81496EC81A}" uniqueName="3985" name="Column3985" queryTableFieldId="3985"/>
    <tableColumn id="3986" xr3:uid="{A96B3BA7-4B8A-4B9B-BAE6-A481B84C58DC}" uniqueName="3986" name="Column3986" queryTableFieldId="3986"/>
    <tableColumn id="3987" xr3:uid="{31F76E2D-FA2B-4022-BAA7-0EE799A1208E}" uniqueName="3987" name="Column3987" queryTableFieldId="3987"/>
    <tableColumn id="3988" xr3:uid="{9B64448B-05AC-41D9-A42A-4953B208AD94}" uniqueName="3988" name="Column3988" queryTableFieldId="3988"/>
    <tableColumn id="3989" xr3:uid="{DC58B60D-426A-44BD-976A-398FCACC8255}" uniqueName="3989" name="Column3989" queryTableFieldId="3989"/>
    <tableColumn id="3990" xr3:uid="{97390EA2-64D3-4FD2-BF48-B4358527BD37}" uniqueName="3990" name="Column3990" queryTableFieldId="3990"/>
    <tableColumn id="3991" xr3:uid="{1B0843B8-56AC-4987-AE93-187175E30741}" uniqueName="3991" name="Column3991" queryTableFieldId="3991"/>
    <tableColumn id="3992" xr3:uid="{9254B30C-ED0A-4632-AB81-045FF1FD81CE}" uniqueName="3992" name="Column3992" queryTableFieldId="3992"/>
    <tableColumn id="3993" xr3:uid="{24C0D29F-4BB8-4B01-A48F-122F289F6436}" uniqueName="3993" name="Column3993" queryTableFieldId="3993"/>
    <tableColumn id="3994" xr3:uid="{51A4707B-F7B2-4F19-A737-6270C81AC665}" uniqueName="3994" name="Column3994" queryTableFieldId="3994"/>
    <tableColumn id="3995" xr3:uid="{388E1043-F24B-4DA5-8FC5-31077AED3897}" uniqueName="3995" name="Column3995" queryTableFieldId="3995"/>
    <tableColumn id="3996" xr3:uid="{344A5438-4EC1-4190-A60C-9DC7152E311A}" uniqueName="3996" name="Column3996" queryTableFieldId="3996"/>
    <tableColumn id="3997" xr3:uid="{E9027CBD-57C1-42AD-84C1-811965DFCCB4}" uniqueName="3997" name="Column3997" queryTableFieldId="3997"/>
    <tableColumn id="3998" xr3:uid="{88AE1BF2-9C20-4FD6-AAB0-3FAA2D97B849}" uniqueName="3998" name="Column3998" queryTableFieldId="3998"/>
    <tableColumn id="3999" xr3:uid="{E2FE7665-251E-4553-85E4-9F7E6EF1009C}" uniqueName="3999" name="Column3999" queryTableFieldId="3999"/>
    <tableColumn id="4000" xr3:uid="{7DE1E0FD-28FE-41FC-80D5-6E68FE88452F}" uniqueName="4000" name="Column4000" queryTableFieldId="4000"/>
    <tableColumn id="4001" xr3:uid="{C3EF2F36-2487-4735-904C-A7C55FEDD804}" uniqueName="4001" name="Column4001" queryTableFieldId="4001"/>
    <tableColumn id="4002" xr3:uid="{BA32C7E8-C241-4D4D-A31F-9F2595CF31CE}" uniqueName="4002" name="Column4002" queryTableFieldId="4002"/>
    <tableColumn id="4003" xr3:uid="{7B7763F9-BF09-4E46-B77C-83CB7826024C}" uniqueName="4003" name="Column4003" queryTableFieldId="4003"/>
    <tableColumn id="4004" xr3:uid="{B4864566-26A3-495E-BFF6-6C2332DF0E26}" uniqueName="4004" name="Column4004" queryTableFieldId="4004"/>
    <tableColumn id="4005" xr3:uid="{131A948E-1BFF-4230-A0A8-575D628B6DA2}" uniqueName="4005" name="Column4005" queryTableFieldId="4005"/>
    <tableColumn id="4006" xr3:uid="{4AD2E27A-3E65-4DF4-977D-084CB4EC71C8}" uniqueName="4006" name="Column4006" queryTableFieldId="4006"/>
    <tableColumn id="4007" xr3:uid="{6D4D5688-4EAB-4835-B2B2-7127F46F03B7}" uniqueName="4007" name="Column4007" queryTableFieldId="4007"/>
    <tableColumn id="4008" xr3:uid="{3BFB1A36-1C93-4931-A645-1ED5AE1639B6}" uniqueName="4008" name="Column4008" queryTableFieldId="4008"/>
    <tableColumn id="4009" xr3:uid="{A23B9065-017F-4F41-BB43-627F26AFF0EA}" uniqueName="4009" name="Column4009" queryTableFieldId="4009"/>
    <tableColumn id="4010" xr3:uid="{C02FA070-F3A7-43F0-A357-0DCF723C946B}" uniqueName="4010" name="Column4010" queryTableFieldId="4010"/>
    <tableColumn id="4011" xr3:uid="{6917EF61-FF16-457F-AD00-1173BBAD4153}" uniqueName="4011" name="Column4011" queryTableFieldId="4011"/>
    <tableColumn id="4012" xr3:uid="{C75A42BE-30FE-4D9D-A758-02261C7C0836}" uniqueName="4012" name="Column4012" queryTableFieldId="4012"/>
    <tableColumn id="4013" xr3:uid="{CA8A6815-59B6-4844-86A7-A4CF2793E45C}" uniqueName="4013" name="Column4013" queryTableFieldId="4013"/>
    <tableColumn id="4014" xr3:uid="{E38FB1AD-0839-4EC2-AC49-04D728B5DA7B}" uniqueName="4014" name="Column4014" queryTableFieldId="4014"/>
    <tableColumn id="4015" xr3:uid="{FE490B78-3A4D-46EA-901D-6342A87320FA}" uniqueName="4015" name="Column4015" queryTableFieldId="4015"/>
    <tableColumn id="4016" xr3:uid="{C8EA9594-E223-4C90-BD61-707FAEEDCCDC}" uniqueName="4016" name="Column4016" queryTableFieldId="4016"/>
    <tableColumn id="4017" xr3:uid="{20A46031-E9D9-4872-865E-662DC297A05F}" uniqueName="4017" name="Column4017" queryTableFieldId="4017"/>
    <tableColumn id="4018" xr3:uid="{CDC82665-4164-4828-9534-3E382AA19903}" uniqueName="4018" name="Column4018" queryTableFieldId="4018"/>
    <tableColumn id="4019" xr3:uid="{ABF4D944-9C4C-4F60-9EC6-D65D0D66EE76}" uniqueName="4019" name="Column4019" queryTableFieldId="4019"/>
    <tableColumn id="4020" xr3:uid="{0918C833-B7EC-4ED7-A007-B518A63D6A13}" uniqueName="4020" name="Column4020" queryTableFieldId="4020"/>
    <tableColumn id="4021" xr3:uid="{B66B52B8-83C0-4B93-A30B-7C01E5DD8AAA}" uniqueName="4021" name="Column4021" queryTableFieldId="4021"/>
    <tableColumn id="4022" xr3:uid="{50DC7181-1CA9-45D0-8C9C-A0CB867F6DE9}" uniqueName="4022" name="Column4022" queryTableFieldId="4022"/>
    <tableColumn id="4023" xr3:uid="{A2D0ECAE-6EC3-4CCB-9FE1-4F606AF8AD85}" uniqueName="4023" name="Column4023" queryTableFieldId="4023"/>
    <tableColumn id="4024" xr3:uid="{B14956C1-C9BE-459F-B3B1-FC4778752C8B}" uniqueName="4024" name="Column4024" queryTableFieldId="4024"/>
    <tableColumn id="4025" xr3:uid="{CE43A66D-241D-4B45-844C-027EBC136920}" uniqueName="4025" name="Column4025" queryTableFieldId="4025"/>
    <tableColumn id="4026" xr3:uid="{B6DB9663-A9A8-4B74-9656-E51E1812AA61}" uniqueName="4026" name="Column4026" queryTableFieldId="4026"/>
    <tableColumn id="4027" xr3:uid="{AA503EB8-2D29-4346-8BE1-A2DB5604A716}" uniqueName="4027" name="Column4027" queryTableFieldId="4027"/>
    <tableColumn id="4028" xr3:uid="{36F52BE3-C686-4F66-915D-9C32B66CBC4D}" uniqueName="4028" name="Column4028" queryTableFieldId="4028"/>
    <tableColumn id="4029" xr3:uid="{E689A214-3783-41A6-8F7D-B61ED31E6907}" uniqueName="4029" name="Column4029" queryTableFieldId="4029"/>
    <tableColumn id="4030" xr3:uid="{8D4B5833-3BC9-43BA-9143-36AB719242BC}" uniqueName="4030" name="Column4030" queryTableFieldId="4030"/>
    <tableColumn id="4031" xr3:uid="{B9D0ABB3-8EA7-4BF4-B4CC-16ABE830FD2E}" uniqueName="4031" name="Column4031" queryTableFieldId="4031"/>
    <tableColumn id="4032" xr3:uid="{5A3DAC51-A785-43D3-8FF0-082A6F842D6A}" uniqueName="4032" name="Column4032" queryTableFieldId="4032"/>
    <tableColumn id="4033" xr3:uid="{B3F1FBE8-52D8-4A92-A4A2-AA3B99E8DEDC}" uniqueName="4033" name="Column4033" queryTableFieldId="4033"/>
    <tableColumn id="4034" xr3:uid="{9AA9BF36-812B-47A3-842D-757127263296}" uniqueName="4034" name="Column4034" queryTableFieldId="4034"/>
    <tableColumn id="4035" xr3:uid="{ED39C1E4-D499-46D2-B30B-1463F042BC0E}" uniqueName="4035" name="Column4035" queryTableFieldId="4035"/>
    <tableColumn id="4036" xr3:uid="{4B250557-BEFB-44A4-9413-1B27A87DBF7A}" uniqueName="4036" name="Column4036" queryTableFieldId="4036"/>
    <tableColumn id="4037" xr3:uid="{A356BF79-9A6C-4EAB-8382-D8D6E1151D82}" uniqueName="4037" name="Column4037" queryTableFieldId="4037"/>
    <tableColumn id="4038" xr3:uid="{C74A4116-4442-4E0A-91D2-2A2297C0BB12}" uniqueName="4038" name="Column4038" queryTableFieldId="4038"/>
    <tableColumn id="4039" xr3:uid="{B3C6C343-BB75-495A-94CA-5BA0A6FD6F10}" uniqueName="4039" name="Column4039" queryTableFieldId="4039"/>
    <tableColumn id="4040" xr3:uid="{A6F6433D-8C97-4A2F-8994-1E4ECB5EF998}" uniqueName="4040" name="Column4040" queryTableFieldId="4040"/>
    <tableColumn id="4041" xr3:uid="{5B530CC8-8BD5-4727-BDBB-0016BA353EEA}" uniqueName="4041" name="Column4041" queryTableFieldId="4041"/>
    <tableColumn id="4042" xr3:uid="{14ED2217-A8C7-4C10-AA1F-7717EFCEBE6F}" uniqueName="4042" name="Column4042" queryTableFieldId="4042"/>
    <tableColumn id="4043" xr3:uid="{86A8DED6-638B-4A49-855D-FF2D138AD4A0}" uniqueName="4043" name="Column4043" queryTableFieldId="4043"/>
    <tableColumn id="4044" xr3:uid="{6B4105A0-CC72-4309-9055-18B988CDA665}" uniqueName="4044" name="Column4044" queryTableFieldId="4044"/>
    <tableColumn id="4045" xr3:uid="{1331D2FB-8E79-4F31-A56D-BC0109B9905A}" uniqueName="4045" name="Column4045" queryTableFieldId="4045"/>
    <tableColumn id="4046" xr3:uid="{5ED9853B-CC00-4ADD-A3F1-53A47D49D385}" uniqueName="4046" name="Column4046" queryTableFieldId="4046"/>
    <tableColumn id="4047" xr3:uid="{21C86221-3F97-4CB2-B8CD-178F08CD1289}" uniqueName="4047" name="Column4047" queryTableFieldId="4047"/>
    <tableColumn id="4048" xr3:uid="{2F7BE296-699B-4FE9-A867-7024BAD54322}" uniqueName="4048" name="Column4048" queryTableFieldId="4048"/>
    <tableColumn id="4049" xr3:uid="{A9D37FEF-3369-4D31-8B86-BA12418CD0B4}" uniqueName="4049" name="Column4049" queryTableFieldId="4049"/>
    <tableColumn id="4050" xr3:uid="{ACCE001A-90F0-42D1-9E9E-344210A59182}" uniqueName="4050" name="Column4050" queryTableFieldId="4050"/>
    <tableColumn id="4051" xr3:uid="{30998127-980A-4A1A-A8A3-1CDA439CB8BF}" uniqueName="4051" name="Column4051" queryTableFieldId="4051"/>
    <tableColumn id="4052" xr3:uid="{84910854-AA98-473F-A440-00E35464AFAD}" uniqueName="4052" name="Column4052" queryTableFieldId="4052"/>
    <tableColumn id="4053" xr3:uid="{8A10D976-97DF-4CEA-837C-6756CC4AC1AA}" uniqueName="4053" name="Column4053" queryTableFieldId="4053"/>
    <tableColumn id="4054" xr3:uid="{5E8FCE66-C58A-43AC-B55C-DC68DA0E79EC}" uniqueName="4054" name="Column4054" queryTableFieldId="4054"/>
    <tableColumn id="4055" xr3:uid="{7CD998A7-DAB7-4408-9417-109C4FB741FF}" uniqueName="4055" name="Column4055" queryTableFieldId="4055"/>
    <tableColumn id="4056" xr3:uid="{F08C8BF7-4133-4C6B-8005-D2952A4744FA}" uniqueName="4056" name="Column4056" queryTableFieldId="4056"/>
    <tableColumn id="4057" xr3:uid="{9D6400E6-29CE-47EA-B9B5-C0FB4F2A0CB0}" uniqueName="4057" name="Column4057" queryTableFieldId="4057"/>
    <tableColumn id="4058" xr3:uid="{9ABC5960-3A5D-4860-895F-D23C3505C3DE}" uniqueName="4058" name="Column4058" queryTableFieldId="4058"/>
    <tableColumn id="4059" xr3:uid="{3690823A-D9EF-459B-8A56-34785830E222}" uniqueName="4059" name="Column4059" queryTableFieldId="4059"/>
    <tableColumn id="4060" xr3:uid="{42885EAE-8890-4B55-919F-A511294D4DEE}" uniqueName="4060" name="Column4060" queryTableFieldId="4060"/>
    <tableColumn id="4061" xr3:uid="{1CC4D76D-B9BD-4CFF-9665-D6B6E5A955BB}" uniqueName="4061" name="Column4061" queryTableFieldId="4061"/>
    <tableColumn id="4062" xr3:uid="{88CF758B-8D52-4691-B997-B2F1818C88FA}" uniqueName="4062" name="Column4062" queryTableFieldId="4062"/>
    <tableColumn id="4063" xr3:uid="{2CD84659-D155-4072-ADD9-DFD435B79B7E}" uniqueName="4063" name="Column4063" queryTableFieldId="4063"/>
    <tableColumn id="4064" xr3:uid="{06E7F159-8742-4299-A6D8-9CA6D3488292}" uniqueName="4064" name="Column4064" queryTableFieldId="4064"/>
    <tableColumn id="4065" xr3:uid="{A6798DB8-4B9F-4209-86FF-6E2120FBDC51}" uniqueName="4065" name="Column4065" queryTableFieldId="4065"/>
    <tableColumn id="4066" xr3:uid="{2E68C48F-192B-4973-BF13-DA23AF4CF0B4}" uniqueName="4066" name="Column4066" queryTableFieldId="4066"/>
    <tableColumn id="4067" xr3:uid="{3D1CB051-18CA-457A-9931-5383D339BD8A}" uniqueName="4067" name="Column4067" queryTableFieldId="4067"/>
    <tableColumn id="4068" xr3:uid="{CB7F0134-C8D9-4BB5-A0DB-75A750CF1FB0}" uniqueName="4068" name="Column4068" queryTableFieldId="4068"/>
    <tableColumn id="4069" xr3:uid="{1865A85E-0791-46A1-8102-DF7287414DE4}" uniqueName="4069" name="Column4069" queryTableFieldId="4069"/>
    <tableColumn id="4070" xr3:uid="{A338AF97-8C06-4B0C-BFDF-CF7BDBC3F464}" uniqueName="4070" name="Column4070" queryTableFieldId="4070"/>
    <tableColumn id="4071" xr3:uid="{EB70D2D2-1037-4BEC-B20C-D33DFF22F449}" uniqueName="4071" name="Column4071" queryTableFieldId="4071"/>
    <tableColumn id="4072" xr3:uid="{2CB4F3EA-825E-466B-9818-4EF94A4177E2}" uniqueName="4072" name="Column4072" queryTableFieldId="4072"/>
    <tableColumn id="4073" xr3:uid="{91F09A74-3CDD-45E4-ABA7-3B4DBA15817B}" uniqueName="4073" name="Column4073" queryTableFieldId="4073"/>
    <tableColumn id="4074" xr3:uid="{D908D956-22E7-486E-B017-499AACA44CD8}" uniqueName="4074" name="Column4074" queryTableFieldId="4074"/>
    <tableColumn id="4075" xr3:uid="{8CDBBF3E-3FA9-4C69-929E-55C26C7D4CC3}" uniqueName="4075" name="Column4075" queryTableFieldId="4075"/>
    <tableColumn id="4076" xr3:uid="{DF07721F-5820-471D-8CA5-7E7772F607A4}" uniqueName="4076" name="Column4076" queryTableFieldId="4076"/>
    <tableColumn id="4077" xr3:uid="{8C39DF37-1944-432A-AFB3-3FF3DEE524F1}" uniqueName="4077" name="Column4077" queryTableFieldId="4077"/>
    <tableColumn id="4078" xr3:uid="{4357841A-DE9F-4A53-99D2-2C93BC24968D}" uniqueName="4078" name="Column4078" queryTableFieldId="4078"/>
    <tableColumn id="4079" xr3:uid="{3DA35B24-87B1-4DBE-B627-B0B76F63A540}" uniqueName="4079" name="Column4079" queryTableFieldId="4079"/>
    <tableColumn id="4080" xr3:uid="{0799A36D-784D-4D64-B7A8-392B30BE46CF}" uniqueName="4080" name="Column4080" queryTableFieldId="4080"/>
    <tableColumn id="4081" xr3:uid="{612EE06C-A018-442B-8BE2-949F6204A4D3}" uniqueName="4081" name="Column4081" queryTableFieldId="4081"/>
    <tableColumn id="4082" xr3:uid="{D2B3BC5A-4CD1-4EC1-838A-AE025D50A100}" uniqueName="4082" name="Column4082" queryTableFieldId="4082"/>
    <tableColumn id="4083" xr3:uid="{1F317F3E-1995-46F7-BF2E-0ADDC180A376}" uniqueName="4083" name="Column4083" queryTableFieldId="4083"/>
    <tableColumn id="4084" xr3:uid="{FE1D0226-D138-4D87-801F-55E4AB083E0E}" uniqueName="4084" name="Column4084" queryTableFieldId="4084"/>
    <tableColumn id="4085" xr3:uid="{2C4339E1-8B96-4CCA-B9AC-FA820497C73C}" uniqueName="4085" name="Column4085" queryTableFieldId="4085"/>
    <tableColumn id="4086" xr3:uid="{CBE508BC-9A48-4123-9BB7-13CE1397C9F5}" uniqueName="4086" name="Column4086" queryTableFieldId="4086"/>
    <tableColumn id="4087" xr3:uid="{270CF4A3-0460-49AE-820E-29DCEACA2E13}" uniqueName="4087" name="Column4087" queryTableFieldId="4087"/>
    <tableColumn id="4088" xr3:uid="{57B51893-0E42-418E-942B-9583F17E52CB}" uniqueName="4088" name="Column4088" queryTableFieldId="4088"/>
    <tableColumn id="4089" xr3:uid="{2E576081-409B-4FE0-BE41-EC9DF8C9EA16}" uniqueName="4089" name="Column4089" queryTableFieldId="4089"/>
    <tableColumn id="4090" xr3:uid="{E6965CDE-EE95-4C23-A126-258D59D747CB}" uniqueName="4090" name="Column4090" queryTableFieldId="4090"/>
    <tableColumn id="4091" xr3:uid="{F21FA82E-4AC8-476B-8FD1-A33FBBCA9F0B}" uniqueName="4091" name="Column4091" queryTableFieldId="4091"/>
    <tableColumn id="4092" xr3:uid="{40ADDCF7-1771-4DAE-853A-792309B169F4}" uniqueName="4092" name="Column4092" queryTableFieldId="4092"/>
    <tableColumn id="4093" xr3:uid="{DD0FFDCA-EFB3-4E8A-94BD-BE6150B4D8E8}" uniqueName="4093" name="Column4093" queryTableFieldId="4093"/>
    <tableColumn id="4094" xr3:uid="{1BB6851B-7DDC-4D16-8B51-703F513658BC}" uniqueName="4094" name="Column4094" queryTableFieldId="4094"/>
    <tableColumn id="4095" xr3:uid="{C91CB7D6-2984-46B1-9FA7-020B61804172}" uniqueName="4095" name="Column4095" queryTableFieldId="4095"/>
    <tableColumn id="4096" xr3:uid="{16CF84F9-9121-4AC4-AE17-8934AD7B2E5D}" uniqueName="4096" name="Column4096" queryTableFieldId="4096"/>
    <tableColumn id="4097" xr3:uid="{A108BAB3-483D-4465-ABA1-C92FB14C8673}" uniqueName="4097" name="Column4097" queryTableFieldId="4097"/>
    <tableColumn id="4098" xr3:uid="{767FC3BB-CA50-4A15-8DDA-6486A98D08B3}" uniqueName="4098" name="Column4098" queryTableFieldId="4098"/>
    <tableColumn id="4099" xr3:uid="{485F2BA5-1B68-461D-8495-95977A94AF9D}" uniqueName="4099" name="Column4099" queryTableFieldId="4099"/>
    <tableColumn id="4100" xr3:uid="{0A9FB532-B7A2-40AD-BA24-71D0361DE73A}" uniqueName="4100" name="Column4100" queryTableFieldId="4100"/>
    <tableColumn id="4101" xr3:uid="{6FC743F6-64BF-4DE5-AEB6-D2B885263215}" uniqueName="4101" name="Column4101" queryTableFieldId="4101"/>
    <tableColumn id="4102" xr3:uid="{7D135E09-0182-4250-932E-3DE59E1233E4}" uniqueName="4102" name="Column4102" queryTableFieldId="4102"/>
    <tableColumn id="4103" xr3:uid="{82DF4C98-C983-467B-9449-E2D793F65A4C}" uniqueName="4103" name="Column4103" queryTableFieldId="4103"/>
    <tableColumn id="4104" xr3:uid="{FB2FD024-DF19-45D6-8909-516616564E16}" uniqueName="4104" name="Column4104" queryTableFieldId="4104"/>
    <tableColumn id="4105" xr3:uid="{477BD563-925C-4C35-99FF-2677201075E5}" uniqueName="4105" name="Column4105" queryTableFieldId="4105"/>
    <tableColumn id="4106" xr3:uid="{3CD7CE2E-33A4-4E12-A658-29FE64C1B302}" uniqueName="4106" name="Column4106" queryTableFieldId="4106"/>
    <tableColumn id="4107" xr3:uid="{B317FA0B-9BA9-4299-A329-455C1FA3C1D6}" uniqueName="4107" name="Column4107" queryTableFieldId="4107"/>
    <tableColumn id="4108" xr3:uid="{E2911AB1-411D-4221-B696-F52074F76812}" uniqueName="4108" name="Column4108" queryTableFieldId="4108"/>
    <tableColumn id="4109" xr3:uid="{77261673-2BE3-4D8E-905A-AE314608146E}" uniqueName="4109" name="Column4109" queryTableFieldId="4109"/>
    <tableColumn id="4110" xr3:uid="{EA864037-FB82-47BA-9FD3-65A62D8EF3C0}" uniqueName="4110" name="Column4110" queryTableFieldId="4110"/>
    <tableColumn id="4111" xr3:uid="{6DDBACA1-27A9-4202-9421-73FC4EBE3C32}" uniqueName="4111" name="Column4111" queryTableFieldId="4111"/>
    <tableColumn id="4112" xr3:uid="{93302043-226A-45B0-8D3E-9B62187B2D1D}" uniqueName="4112" name="Column4112" queryTableFieldId="4112"/>
    <tableColumn id="4113" xr3:uid="{6358B95E-8131-44D1-A2FF-B615CB7368EC}" uniqueName="4113" name="Column4113" queryTableFieldId="4113"/>
    <tableColumn id="4114" xr3:uid="{5654C419-22BD-46BF-8766-2D781CA8E287}" uniqueName="4114" name="Column4114" queryTableFieldId="4114"/>
    <tableColumn id="4115" xr3:uid="{E9677D51-1FD2-43FE-B161-22A0A2DE0164}" uniqueName="4115" name="Column4115" queryTableFieldId="4115"/>
    <tableColumn id="4116" xr3:uid="{8A1632CF-69E7-4565-B184-B5804DCC0E5C}" uniqueName="4116" name="Column4116" queryTableFieldId="4116"/>
    <tableColumn id="4117" xr3:uid="{4F3B25B1-E9D1-46BC-8F97-81FC1C8DC72C}" uniqueName="4117" name="Column4117" queryTableFieldId="4117"/>
    <tableColumn id="4118" xr3:uid="{B55A7484-18C2-4F82-ABE8-F0D86E86E3C6}" uniqueName="4118" name="Column4118" queryTableFieldId="4118"/>
    <tableColumn id="4119" xr3:uid="{BEBC2CEE-5443-4C55-807A-57747B62DA84}" uniqueName="4119" name="Column4119" queryTableFieldId="4119"/>
    <tableColumn id="4120" xr3:uid="{CCDDCC8F-3736-423E-9EBC-0CF3EB0C17CB}" uniqueName="4120" name="Column4120" queryTableFieldId="4120"/>
    <tableColumn id="4121" xr3:uid="{F1677BFD-816C-40DA-956E-A9F001945E8A}" uniqueName="4121" name="Column4121" queryTableFieldId="4121"/>
    <tableColumn id="4122" xr3:uid="{ED9CEC83-9772-4FE8-BF5A-3C04104CC431}" uniqueName="4122" name="Column4122" queryTableFieldId="4122"/>
    <tableColumn id="4123" xr3:uid="{D2B9BAA9-2332-41C5-ACEB-51E44A10E3AC}" uniqueName="4123" name="Column4123" queryTableFieldId="4123"/>
    <tableColumn id="4124" xr3:uid="{FA5F4FA6-EDDD-4BC7-A50E-F453A9F8E14A}" uniqueName="4124" name="Column4124" queryTableFieldId="4124"/>
    <tableColumn id="4125" xr3:uid="{39669B26-6ECC-4E08-9D58-9A4701307D51}" uniqueName="4125" name="Column4125" queryTableFieldId="4125"/>
    <tableColumn id="4126" xr3:uid="{F529FBA9-EBA4-4E02-A635-91CC56712E78}" uniqueName="4126" name="Column4126" queryTableFieldId="4126"/>
    <tableColumn id="4127" xr3:uid="{B45C6616-9A8A-4598-91BB-6A0948C8C49E}" uniqueName="4127" name="Column4127" queryTableFieldId="4127"/>
    <tableColumn id="4128" xr3:uid="{F3EFBAFB-7247-4571-A6DB-5A08AD70F4A2}" uniqueName="4128" name="Column4128" queryTableFieldId="4128"/>
    <tableColumn id="4129" xr3:uid="{DBECD313-6190-4CA8-BAE6-8C2F2B13E1E2}" uniqueName="4129" name="Column4129" queryTableFieldId="4129"/>
    <tableColumn id="4130" xr3:uid="{AD1B6790-3B77-46F2-B339-E940BA7DF4A8}" uniqueName="4130" name="Column4130" queryTableFieldId="4130"/>
    <tableColumn id="4131" xr3:uid="{ED669CA9-99BF-4250-8314-47044529A9F6}" uniqueName="4131" name="Column4131" queryTableFieldId="4131"/>
    <tableColumn id="4132" xr3:uid="{E444E465-C803-4E06-B17D-B6B3689F7864}" uniqueName="4132" name="Column4132" queryTableFieldId="4132"/>
    <tableColumn id="4133" xr3:uid="{4409CF1A-4624-464C-BD1C-0D7DB73FB9FE}" uniqueName="4133" name="Column4133" queryTableFieldId="4133"/>
    <tableColumn id="4134" xr3:uid="{9243248A-592B-48E2-9994-85B7E4388515}" uniqueName="4134" name="Column4134" queryTableFieldId="4134"/>
    <tableColumn id="4135" xr3:uid="{D879D5EA-78E7-47D5-8FB5-C0C56CA90E45}" uniqueName="4135" name="Column4135" queryTableFieldId="4135"/>
    <tableColumn id="4136" xr3:uid="{E97D9AEB-3528-4C77-AA56-DD041094BA23}" uniqueName="4136" name="Column4136" queryTableFieldId="4136"/>
    <tableColumn id="4137" xr3:uid="{6FA20CEF-BF72-4749-8177-84C7FEA92388}" uniqueName="4137" name="Column4137" queryTableFieldId="4137"/>
    <tableColumn id="4138" xr3:uid="{0DD6EF87-BB18-46FF-AB26-362856F03555}" uniqueName="4138" name="Column4138" queryTableFieldId="4138"/>
    <tableColumn id="4139" xr3:uid="{78D29E27-14B1-48DC-BE93-BC0ED6EDC15D}" uniqueName="4139" name="Column4139" queryTableFieldId="4139"/>
    <tableColumn id="4140" xr3:uid="{02F0D5B7-5CF4-4B5C-B5B9-75D6B1F35F72}" uniqueName="4140" name="Column4140" queryTableFieldId="4140"/>
    <tableColumn id="4141" xr3:uid="{D8809A45-7C99-4133-9F4B-8621880F6AE7}" uniqueName="4141" name="Column4141" queryTableFieldId="4141"/>
    <tableColumn id="4142" xr3:uid="{C0AFB818-6DFC-4385-8466-61BE4F82E384}" uniqueName="4142" name="Column4142" queryTableFieldId="4142"/>
    <tableColumn id="4143" xr3:uid="{B85637D2-AA2E-40B4-9835-2145B528B0D2}" uniqueName="4143" name="Column4143" queryTableFieldId="4143"/>
    <tableColumn id="4144" xr3:uid="{9EDCEDA2-64AE-4DF9-A802-2A232AA9AD53}" uniqueName="4144" name="Column4144" queryTableFieldId="4144"/>
    <tableColumn id="4145" xr3:uid="{207B110A-79BB-46FC-AECB-77D49886F54D}" uniqueName="4145" name="Column4145" queryTableFieldId="4145"/>
    <tableColumn id="4146" xr3:uid="{E9C09B0A-A96F-4F1B-9E23-8B1A68D3EE02}" uniqueName="4146" name="Column4146" queryTableFieldId="4146"/>
    <tableColumn id="4147" xr3:uid="{6808927E-AD03-4CE2-9677-52FD177CF8A6}" uniqueName="4147" name="Column4147" queryTableFieldId="4147"/>
    <tableColumn id="4148" xr3:uid="{E3773117-6471-4D4F-97D8-12112EE763F1}" uniqueName="4148" name="Column4148" queryTableFieldId="4148"/>
    <tableColumn id="4149" xr3:uid="{BB108D84-53B7-435A-B3ED-090A4ED46A2F}" uniqueName="4149" name="Column4149" queryTableFieldId="4149"/>
    <tableColumn id="4150" xr3:uid="{F20B0443-E524-4EBC-BC43-D7A09BF1D685}" uniqueName="4150" name="Column4150" queryTableFieldId="4150"/>
    <tableColumn id="4151" xr3:uid="{98137912-55E4-46FA-AAD2-A2765F3BB802}" uniqueName="4151" name="Column4151" queryTableFieldId="4151"/>
    <tableColumn id="4152" xr3:uid="{9CC09D89-0AC5-4FE8-AD3F-5B38C7D65FE8}" uniqueName="4152" name="Column4152" queryTableFieldId="4152"/>
    <tableColumn id="4153" xr3:uid="{D5799906-45D2-4A7E-8FE1-A042A858A124}" uniqueName="4153" name="Column4153" queryTableFieldId="4153"/>
    <tableColumn id="4154" xr3:uid="{B542AB39-0E3F-4245-96B1-48E290139D6F}" uniqueName="4154" name="Column4154" queryTableFieldId="4154"/>
    <tableColumn id="4155" xr3:uid="{2E2D95F1-2B88-4B3D-AAEA-5CAB5BFCBFF3}" uniqueName="4155" name="Column4155" queryTableFieldId="4155"/>
    <tableColumn id="4156" xr3:uid="{F99F4944-4002-4592-AA55-70F67B8D4AC6}" uniqueName="4156" name="Column4156" queryTableFieldId="4156"/>
    <tableColumn id="4157" xr3:uid="{4834D93C-9EE8-4EDB-BC9C-57B3893478E3}" uniqueName="4157" name="Column4157" queryTableFieldId="4157"/>
    <tableColumn id="4158" xr3:uid="{4CC21897-D6C4-4D1B-8290-C3C7C48B3FAF}" uniqueName="4158" name="Column4158" queryTableFieldId="4158"/>
    <tableColumn id="4159" xr3:uid="{40BFF33D-75DC-4D94-8999-836C032ABA82}" uniqueName="4159" name="Column4159" queryTableFieldId="4159"/>
    <tableColumn id="4160" xr3:uid="{F2AAFA2C-E846-4FDB-953A-19B819513EFA}" uniqueName="4160" name="Column4160" queryTableFieldId="4160"/>
    <tableColumn id="4161" xr3:uid="{06AC80CD-6D9D-432A-B4BB-CE8E58C70A95}" uniqueName="4161" name="Column4161" queryTableFieldId="4161"/>
    <tableColumn id="4162" xr3:uid="{7365A748-64D0-4D02-A5FD-7C504570191F}" uniqueName="4162" name="Column4162" queryTableFieldId="4162"/>
    <tableColumn id="4163" xr3:uid="{1DBC96B1-4F82-46BD-AEA8-AF9CED4733E4}" uniqueName="4163" name="Column4163" queryTableFieldId="4163"/>
    <tableColumn id="4164" xr3:uid="{A55D4355-A215-4D4B-96DC-8889D5DFC421}" uniqueName="4164" name="Column4164" queryTableFieldId="4164"/>
    <tableColumn id="4165" xr3:uid="{CFE2805B-36D4-45A0-A721-ED2944CACF51}" uniqueName="4165" name="Column4165" queryTableFieldId="4165"/>
    <tableColumn id="4166" xr3:uid="{8DA59CDB-259C-41EF-B53E-5BAD0F9DE233}" uniqueName="4166" name="Column4166" queryTableFieldId="4166"/>
    <tableColumn id="4167" xr3:uid="{E822257C-0C3B-4163-81AB-CCA6442CB859}" uniqueName="4167" name="Column4167" queryTableFieldId="4167"/>
    <tableColumn id="4168" xr3:uid="{126710A1-3B47-4051-BEA6-AEE73B317CDE}" uniqueName="4168" name="Column4168" queryTableFieldId="4168"/>
    <tableColumn id="4169" xr3:uid="{44089D02-DF2E-42C8-9D0B-11CF8C79688F}" uniqueName="4169" name="Column4169" queryTableFieldId="4169"/>
    <tableColumn id="4170" xr3:uid="{EEAD8C8A-8800-4389-8BEA-577A30AD22A1}" uniqueName="4170" name="Column4170" queryTableFieldId="4170"/>
    <tableColumn id="4171" xr3:uid="{9836C650-3F8D-42D9-8EAA-D0916AC9EAAF}" uniqueName="4171" name="Column4171" queryTableFieldId="4171"/>
    <tableColumn id="4172" xr3:uid="{E5829C7A-5AE0-499C-BE62-6B8696A20271}" uniqueName="4172" name="Column4172" queryTableFieldId="4172"/>
    <tableColumn id="4173" xr3:uid="{600D17D3-D8A0-4795-BD80-9B9F30578537}" uniqueName="4173" name="Column4173" queryTableFieldId="4173"/>
    <tableColumn id="4174" xr3:uid="{A9A8BC17-9FF9-42B1-9ADC-C778F536B650}" uniqueName="4174" name="Column4174" queryTableFieldId="4174"/>
    <tableColumn id="4175" xr3:uid="{B6B00349-D99A-4EC5-A112-4882DE0580E5}" uniqueName="4175" name="Column4175" queryTableFieldId="4175"/>
    <tableColumn id="4176" xr3:uid="{532F8722-C0FA-4B80-A8BC-E4DDA618391B}" uniqueName="4176" name="Column4176" queryTableFieldId="4176"/>
    <tableColumn id="4177" xr3:uid="{11E817D2-C88A-4A0D-9A44-70B621616C32}" uniqueName="4177" name="Column4177" queryTableFieldId="4177"/>
    <tableColumn id="4178" xr3:uid="{B13F83A8-0EB3-4BF8-9A29-122CC7C53B87}" uniqueName="4178" name="Column4178" queryTableFieldId="4178"/>
    <tableColumn id="4179" xr3:uid="{66D38670-1D94-4E2F-8139-3D9030B818C0}" uniqueName="4179" name="Column4179" queryTableFieldId="4179"/>
    <tableColumn id="4180" xr3:uid="{F0972688-8FB2-416F-A0C3-AF0EA717662A}" uniqueName="4180" name="Column4180" queryTableFieldId="4180"/>
    <tableColumn id="4181" xr3:uid="{B9304066-BF9B-4212-8E07-2FD3E40246A6}" uniqueName="4181" name="Column4181" queryTableFieldId="4181"/>
    <tableColumn id="4182" xr3:uid="{46F673F2-7167-4A9A-87A5-1FE03C05EBCF}" uniqueName="4182" name="Column4182" queryTableFieldId="4182"/>
    <tableColumn id="4183" xr3:uid="{85932188-19A2-417A-97FD-1B42B8946788}" uniqueName="4183" name="Column4183" queryTableFieldId="4183"/>
    <tableColumn id="4184" xr3:uid="{954E0EB4-7763-4CAC-BDD2-E7AA437D5930}" uniqueName="4184" name="Column4184" queryTableFieldId="4184"/>
    <tableColumn id="4185" xr3:uid="{3C78EB9B-5367-4ACE-83B9-1469D55BA217}" uniqueName="4185" name="Column4185" queryTableFieldId="4185"/>
    <tableColumn id="4186" xr3:uid="{676D9E81-8E5C-48C3-B28B-F5398443467E}" uniqueName="4186" name="Column4186" queryTableFieldId="4186"/>
    <tableColumn id="4187" xr3:uid="{6A2C1DAA-96C9-4BC3-B6B0-A17FDFF8ED50}" uniqueName="4187" name="Column4187" queryTableFieldId="4187"/>
    <tableColumn id="4188" xr3:uid="{F0B75659-277E-4E05-8A4D-6C00D6299597}" uniqueName="4188" name="Column4188" queryTableFieldId="4188"/>
    <tableColumn id="4189" xr3:uid="{8272C939-EED7-4AD3-A0A2-81E262879A99}" uniqueName="4189" name="Column4189" queryTableFieldId="4189"/>
    <tableColumn id="4190" xr3:uid="{60DA26D8-6FB8-4B57-822B-4C8F5C20EA19}" uniqueName="4190" name="Column4190" queryTableFieldId="4190"/>
    <tableColumn id="4191" xr3:uid="{B7944F95-400F-48A6-8A44-5D84B8ECC09A}" uniqueName="4191" name="Column4191" queryTableFieldId="4191"/>
    <tableColumn id="4192" xr3:uid="{B15E6F80-8687-4E7E-8333-39DCDF13C86B}" uniqueName="4192" name="Column4192" queryTableFieldId="4192"/>
    <tableColumn id="4193" xr3:uid="{D6868CFD-802C-4191-A3E0-70124588D32F}" uniqueName="4193" name="Column4193" queryTableFieldId="4193"/>
    <tableColumn id="4194" xr3:uid="{8A7B89C2-CD6F-4E68-A6C7-FB796B8A949E}" uniqueName="4194" name="Column4194" queryTableFieldId="4194"/>
    <tableColumn id="4195" xr3:uid="{89793D08-2E0F-4213-8F6B-11A5A0192672}" uniqueName="4195" name="Column4195" queryTableFieldId="4195"/>
    <tableColumn id="4196" xr3:uid="{0283FF58-8BD2-4C30-B002-BBC40A88439A}" uniqueName="4196" name="Column4196" queryTableFieldId="4196"/>
    <tableColumn id="4197" xr3:uid="{9A48F813-2254-4391-A8E6-8C660515D78C}" uniqueName="4197" name="Column4197" queryTableFieldId="4197"/>
    <tableColumn id="4198" xr3:uid="{2958F798-1FF2-4D6C-98C0-3DF40925CE53}" uniqueName="4198" name="Column4198" queryTableFieldId="4198"/>
    <tableColumn id="4199" xr3:uid="{869F479A-DBBB-4AE1-83CF-0003324A5680}" uniqueName="4199" name="Column4199" queryTableFieldId="4199"/>
    <tableColumn id="4200" xr3:uid="{0C032554-6645-4F40-843C-F0977CC0DDF1}" uniqueName="4200" name="Column4200" queryTableFieldId="4200"/>
    <tableColumn id="4201" xr3:uid="{23FA6CB4-8805-4062-945F-3A988D6F2ADC}" uniqueName="4201" name="Column4201" queryTableFieldId="4201"/>
    <tableColumn id="4202" xr3:uid="{61E0759C-4391-44DD-8014-6B5A30CD35EC}" uniqueName="4202" name="Column4202" queryTableFieldId="4202"/>
    <tableColumn id="4203" xr3:uid="{DA195E34-19C3-47D0-8424-59AB7F54033B}" uniqueName="4203" name="Column4203" queryTableFieldId="4203"/>
    <tableColumn id="4204" xr3:uid="{2904F0BE-3ED4-49CB-A236-44CF8661807B}" uniqueName="4204" name="Column4204" queryTableFieldId="4204"/>
    <tableColumn id="4205" xr3:uid="{2D96FB49-560A-4438-B03F-19988930113A}" uniqueName="4205" name="Column4205" queryTableFieldId="4205"/>
    <tableColumn id="4206" xr3:uid="{62F64179-2AF2-4FF7-BC6F-3483E5058366}" uniqueName="4206" name="Column4206" queryTableFieldId="4206"/>
    <tableColumn id="4207" xr3:uid="{69F9AD95-C34D-4189-974F-8580438C338D}" uniqueName="4207" name="Column4207" queryTableFieldId="4207"/>
    <tableColumn id="4208" xr3:uid="{116BFE4B-19A4-416D-B863-E427FAABE3B2}" uniqueName="4208" name="Column4208" queryTableFieldId="4208"/>
    <tableColumn id="4209" xr3:uid="{EE5F1D85-22D3-470C-9B5D-7469F36692A8}" uniqueName="4209" name="Column4209" queryTableFieldId="4209"/>
    <tableColumn id="4210" xr3:uid="{AEB648E8-9120-46FE-A1A6-5A3779C710C4}" uniqueName="4210" name="Column4210" queryTableFieldId="4210"/>
    <tableColumn id="4211" xr3:uid="{9C77C391-8209-4932-B7F8-2AF34A2A23C5}" uniqueName="4211" name="Column4211" queryTableFieldId="4211"/>
    <tableColumn id="4212" xr3:uid="{E4418DDE-D13D-4DA9-B3DA-5B0AB4612F70}" uniqueName="4212" name="Column4212" queryTableFieldId="4212"/>
    <tableColumn id="4213" xr3:uid="{D217B2B9-5C6A-4C62-BA0B-25738162BDFE}" uniqueName="4213" name="Column4213" queryTableFieldId="4213"/>
    <tableColumn id="4214" xr3:uid="{31A1DCFD-FEC7-404C-BFF1-7B78916F714B}" uniqueName="4214" name="Column4214" queryTableFieldId="4214"/>
    <tableColumn id="4215" xr3:uid="{E8BED06B-5122-4248-BAAB-54F3D8CEF741}" uniqueName="4215" name="Column4215" queryTableFieldId="4215"/>
    <tableColumn id="4216" xr3:uid="{1AD492F7-D829-4398-9BDC-5DD6965A08BC}" uniqueName="4216" name="Column4216" queryTableFieldId="4216"/>
    <tableColumn id="4217" xr3:uid="{5FAFF459-1D0B-4070-8FE3-851A683F9AE1}" uniqueName="4217" name="Column4217" queryTableFieldId="4217"/>
    <tableColumn id="4218" xr3:uid="{9E981BBA-4060-440B-BD75-FB1C29532D97}" uniqueName="4218" name="Column4218" queryTableFieldId="4218"/>
    <tableColumn id="4219" xr3:uid="{3B753C46-669F-4284-9EDA-823FA1E4F6B7}" uniqueName="4219" name="Column4219" queryTableFieldId="4219"/>
    <tableColumn id="4220" xr3:uid="{A3C1687A-1966-4D11-A524-8FBD5CA5C0FC}" uniqueName="4220" name="Column4220" queryTableFieldId="4220"/>
    <tableColumn id="4221" xr3:uid="{841704CC-2658-40F3-8F4A-5EDD6E983283}" uniqueName="4221" name="Column4221" queryTableFieldId="4221"/>
    <tableColumn id="4222" xr3:uid="{A6EEB3FD-FB78-412F-8440-232FB77ABBCA}" uniqueName="4222" name="Column4222" queryTableFieldId="4222"/>
    <tableColumn id="4223" xr3:uid="{55B47771-0B79-4432-9A3D-42358DCD79CA}" uniqueName="4223" name="Column4223" queryTableFieldId="4223"/>
    <tableColumn id="4224" xr3:uid="{856491D9-3879-4B7C-8B1B-6AAF3B084CB8}" uniqueName="4224" name="Column4224" queryTableFieldId="4224"/>
    <tableColumn id="4225" xr3:uid="{7B86B58E-4CC9-481A-8407-074B797E21F1}" uniqueName="4225" name="Column4225" queryTableFieldId="4225"/>
    <tableColumn id="4226" xr3:uid="{67917D2F-6A33-401C-9351-7CBABCE8C450}" uniqueName="4226" name="Column4226" queryTableFieldId="4226"/>
    <tableColumn id="4227" xr3:uid="{3899FEC7-0679-49EE-B6B2-C0AA23C09D6E}" uniqueName="4227" name="Column4227" queryTableFieldId="4227"/>
    <tableColumn id="4228" xr3:uid="{A814FABE-2CD2-43F7-AF55-0D7DFE321665}" uniqueName="4228" name="Column4228" queryTableFieldId="4228"/>
    <tableColumn id="4229" xr3:uid="{6B957291-1AE5-4F00-9685-9A031887D5C4}" uniqueName="4229" name="Column4229" queryTableFieldId="4229"/>
    <tableColumn id="4230" xr3:uid="{893DB65B-BEAD-4C69-AEBE-07F92891614C}" uniqueName="4230" name="Column4230" queryTableFieldId="4230"/>
    <tableColumn id="4231" xr3:uid="{3DF29110-E685-46FD-A952-A8CB75C34FD6}" uniqueName="4231" name="Column4231" queryTableFieldId="4231"/>
    <tableColumn id="4232" xr3:uid="{EB3598DD-422B-44DD-8E34-0A8F76F62B51}" uniqueName="4232" name="Column4232" queryTableFieldId="4232"/>
    <tableColumn id="4233" xr3:uid="{CC0C202A-077C-4F30-AA92-6660EE56302A}" uniqueName="4233" name="Column4233" queryTableFieldId="4233"/>
    <tableColumn id="4234" xr3:uid="{7750BBFC-E085-4753-81EE-5530CA367A0F}" uniqueName="4234" name="Column4234" queryTableFieldId="4234"/>
    <tableColumn id="4235" xr3:uid="{80A5A913-76CE-4C77-A937-F486B0A065AF}" uniqueName="4235" name="Column4235" queryTableFieldId="4235"/>
    <tableColumn id="4236" xr3:uid="{341B3CDC-BCD3-4924-ADE3-FC6575DFB3B7}" uniqueName="4236" name="Column4236" queryTableFieldId="4236"/>
    <tableColumn id="4237" xr3:uid="{B60EC02F-40D5-4213-A533-D036771E1B13}" uniqueName="4237" name="Column4237" queryTableFieldId="4237"/>
    <tableColumn id="4238" xr3:uid="{480781AC-C235-44C4-A1F4-F653942C33E5}" uniqueName="4238" name="Column4238" queryTableFieldId="4238"/>
    <tableColumn id="4239" xr3:uid="{40A12B66-90EB-4911-985E-8E4F1AE800C8}" uniqueName="4239" name="Column4239" queryTableFieldId="4239"/>
    <tableColumn id="4240" xr3:uid="{F11E9B2A-5A59-45EE-AB35-75057FD20405}" uniqueName="4240" name="Column4240" queryTableFieldId="4240"/>
    <tableColumn id="4241" xr3:uid="{04E76A26-5208-456A-9463-FF65D8225181}" uniqueName="4241" name="Column4241" queryTableFieldId="4241"/>
    <tableColumn id="4242" xr3:uid="{A8A821AE-D3A6-4E2A-82A2-E01F1162B15A}" uniqueName="4242" name="Column4242" queryTableFieldId="4242"/>
    <tableColumn id="4243" xr3:uid="{6D8EA4CB-0F5E-47BD-A75E-767DDF78109A}" uniqueName="4243" name="Column4243" queryTableFieldId="4243"/>
    <tableColumn id="4244" xr3:uid="{8B08827A-E1FE-4754-8F2C-397062B15B6E}" uniqueName="4244" name="Column4244" queryTableFieldId="4244"/>
    <tableColumn id="4245" xr3:uid="{38278645-6739-4508-9B3F-5CCB43484EEC}" uniqueName="4245" name="Column4245" queryTableFieldId="4245"/>
    <tableColumn id="4246" xr3:uid="{DEB16E67-BFF7-4750-8FDA-61595C09C5A7}" uniqueName="4246" name="Column4246" queryTableFieldId="4246"/>
    <tableColumn id="4247" xr3:uid="{80D00352-2044-4D73-ABFC-F6B21923753A}" uniqueName="4247" name="Column4247" queryTableFieldId="4247"/>
    <tableColumn id="4248" xr3:uid="{1A302CBF-DA62-4EDC-B5D6-369577626FA3}" uniqueName="4248" name="Column4248" queryTableFieldId="4248"/>
    <tableColumn id="4249" xr3:uid="{CB7FCF7B-EBA1-48B1-A560-1EF41850E2C5}" uniqueName="4249" name="Column4249" queryTableFieldId="4249"/>
    <tableColumn id="4250" xr3:uid="{27DABD10-FBD9-4B88-BDBD-FC0CBEF2F675}" uniqueName="4250" name="Column4250" queryTableFieldId="4250"/>
    <tableColumn id="4251" xr3:uid="{3480285B-AAF7-47F6-BD2A-304C5D3525AD}" uniqueName="4251" name="Column4251" queryTableFieldId="4251"/>
    <tableColumn id="4252" xr3:uid="{CDDD7E5E-6321-4C90-8394-AAA44655178C}" uniqueName="4252" name="Column4252" queryTableFieldId="4252"/>
    <tableColumn id="4253" xr3:uid="{D9447A41-A881-4048-9FE3-02DC991455C2}" uniqueName="4253" name="Column4253" queryTableFieldId="4253"/>
    <tableColumn id="4254" xr3:uid="{EB4C2BCB-85EF-4E51-89B5-45491C42FA88}" uniqueName="4254" name="Column4254" queryTableFieldId="4254"/>
    <tableColumn id="4255" xr3:uid="{45C96056-7FDB-4EB8-AD7E-39E3D1379AA3}" uniqueName="4255" name="Column4255" queryTableFieldId="4255"/>
    <tableColumn id="4256" xr3:uid="{2C8F38A2-5678-4028-8B80-27DE8D3731F3}" uniqueName="4256" name="Column4256" queryTableFieldId="4256"/>
    <tableColumn id="4257" xr3:uid="{FA908E44-10C3-4BCB-A310-12BF395FD62B}" uniqueName="4257" name="Column4257" queryTableFieldId="4257"/>
    <tableColumn id="4258" xr3:uid="{C4AAADD0-ABDB-403F-92D3-0371AAFE66A1}" uniqueName="4258" name="Column4258" queryTableFieldId="4258"/>
    <tableColumn id="4259" xr3:uid="{84D88695-7007-47CA-BF37-3099082850E4}" uniqueName="4259" name="Column4259" queryTableFieldId="4259"/>
    <tableColumn id="4260" xr3:uid="{3DBE4D2C-7B16-4A5D-B51E-B7B7FF32D3B1}" uniqueName="4260" name="Column4260" queryTableFieldId="4260"/>
    <tableColumn id="4261" xr3:uid="{E3701126-37B8-415E-8154-E6170D3F6EB5}" uniqueName="4261" name="Column4261" queryTableFieldId="4261"/>
    <tableColumn id="4262" xr3:uid="{E75F8635-A87A-4C47-92A5-2981DB731D60}" uniqueName="4262" name="Column4262" queryTableFieldId="4262"/>
    <tableColumn id="4263" xr3:uid="{55189E33-841A-46A1-BF64-49E185AE01AE}" uniqueName="4263" name="Column4263" queryTableFieldId="4263"/>
    <tableColumn id="4264" xr3:uid="{C9778179-FAC8-47A3-B505-226550E7BDEB}" uniqueName="4264" name="Column4264" queryTableFieldId="4264"/>
    <tableColumn id="4265" xr3:uid="{F8881390-6A5D-40A2-BB50-322D1DB3654C}" uniqueName="4265" name="Column4265" queryTableFieldId="4265"/>
    <tableColumn id="4266" xr3:uid="{64E40EF0-AF39-4C28-B603-45BCA7DAFFB2}" uniqueName="4266" name="Column4266" queryTableFieldId="4266"/>
    <tableColumn id="4267" xr3:uid="{22FC6589-F416-4764-9829-2B74259831C5}" uniqueName="4267" name="Column4267" queryTableFieldId="4267"/>
    <tableColumn id="4268" xr3:uid="{3E26A90F-E700-48B6-8D74-5A34A7875BB5}" uniqueName="4268" name="Column4268" queryTableFieldId="4268"/>
    <tableColumn id="4269" xr3:uid="{B7DDD646-6EFA-4109-BF29-824B4A3C4A8B}" uniqueName="4269" name="Column4269" queryTableFieldId="4269"/>
    <tableColumn id="4270" xr3:uid="{D18A6C0B-91B0-4B03-9294-06894975FF76}" uniqueName="4270" name="Column4270" queryTableFieldId="4270"/>
    <tableColumn id="4271" xr3:uid="{B2F44518-5FED-4B06-B026-728A3D3D8BD0}" uniqueName="4271" name="Column4271" queryTableFieldId="4271"/>
    <tableColumn id="4272" xr3:uid="{9317613C-7955-44AF-89A2-9A8EBE3FCD4D}" uniqueName="4272" name="Column4272" queryTableFieldId="4272"/>
    <tableColumn id="4273" xr3:uid="{EDAEA727-B67F-4A62-B0E6-5B94023F4B39}" uniqueName="4273" name="Column4273" queryTableFieldId="4273"/>
    <tableColumn id="4274" xr3:uid="{4DAC0686-C681-4DE3-A997-AEC7E930B3B3}" uniqueName="4274" name="Column4274" queryTableFieldId="4274"/>
    <tableColumn id="4275" xr3:uid="{AB631774-0CEB-4519-B2FE-8E26E69887A8}" uniqueName="4275" name="Column4275" queryTableFieldId="4275"/>
    <tableColumn id="4276" xr3:uid="{6468C596-5D04-43DC-9A5F-FED7B6E8F9CC}" uniqueName="4276" name="Column4276" queryTableFieldId="4276"/>
    <tableColumn id="4277" xr3:uid="{A887875B-B88C-4225-B762-E6A17866A0CC}" uniqueName="4277" name="Column4277" queryTableFieldId="4277"/>
    <tableColumn id="4278" xr3:uid="{E96C73B7-EA24-4A1A-8107-FB38BCE8E904}" uniqueName="4278" name="Column4278" queryTableFieldId="4278"/>
    <tableColumn id="4279" xr3:uid="{15DA53CA-B43F-4E86-A125-1A4FEF585B45}" uniqueName="4279" name="Column4279" queryTableFieldId="4279"/>
    <tableColumn id="4280" xr3:uid="{D7E9EE53-5451-4207-9381-C5F48B809269}" uniqueName="4280" name="Column4280" queryTableFieldId="4280"/>
    <tableColumn id="4281" xr3:uid="{C55561BE-3384-44E3-A473-6B4B81C06222}" uniqueName="4281" name="Column4281" queryTableFieldId="4281"/>
    <tableColumn id="4282" xr3:uid="{5FBF8CB3-4302-4F8A-9CD3-B19B8A2022E7}" uniqueName="4282" name="Column4282" queryTableFieldId="4282"/>
    <tableColumn id="4283" xr3:uid="{EE12E9AE-5665-4DBD-AEE1-F7702E43B07F}" uniqueName="4283" name="Column4283" queryTableFieldId="4283"/>
    <tableColumn id="4284" xr3:uid="{35581AF9-CE95-495C-BDE9-D8730D68054F}" uniqueName="4284" name="Column4284" queryTableFieldId="4284"/>
    <tableColumn id="4285" xr3:uid="{BD7ABAB4-36C9-4B9C-9F57-40B6431A4D8D}" uniqueName="4285" name="Column4285" queryTableFieldId="4285"/>
    <tableColumn id="4286" xr3:uid="{A5E9A1C3-2FEE-4D69-9890-418271BB5194}" uniqueName="4286" name="Column4286" queryTableFieldId="4286"/>
    <tableColumn id="4287" xr3:uid="{5C50FB80-7D68-443C-867B-731A022594A3}" uniqueName="4287" name="Column4287" queryTableFieldId="4287"/>
    <tableColumn id="4288" xr3:uid="{98D1A3EA-77BD-4B99-9AED-88D9DA3B1EEA}" uniqueName="4288" name="Column4288" queryTableFieldId="4288"/>
    <tableColumn id="4289" xr3:uid="{54D33A82-62B1-4A8D-A012-CB218E0B7211}" uniqueName="4289" name="Column4289" queryTableFieldId="4289"/>
    <tableColumn id="4290" xr3:uid="{DCC59483-CAEA-4A23-B697-7C3316FB2296}" uniqueName="4290" name="Column4290" queryTableFieldId="4290"/>
    <tableColumn id="4291" xr3:uid="{FAE840C3-8B18-4C01-B18E-6B67EF061BDF}" uniqueName="4291" name="Column4291" queryTableFieldId="4291"/>
    <tableColumn id="4292" xr3:uid="{267D5A8C-A9F4-4A7A-BF9C-BB6BCE0C8758}" uniqueName="4292" name="Column4292" queryTableFieldId="4292"/>
    <tableColumn id="4293" xr3:uid="{B465ECE0-D2D8-4ECF-9FFB-ACD47BB0543F}" uniqueName="4293" name="Column4293" queryTableFieldId="4293"/>
    <tableColumn id="4294" xr3:uid="{60B4240C-B694-4CE3-A5E1-73072D7C56E0}" uniqueName="4294" name="Column4294" queryTableFieldId="4294"/>
    <tableColumn id="4295" xr3:uid="{6FAB69FB-331F-4A8A-A247-AC368C1C56E4}" uniqueName="4295" name="Column4295" queryTableFieldId="4295"/>
    <tableColumn id="4296" xr3:uid="{1A6CFC99-BD00-4A1A-9E96-2A37A83F9815}" uniqueName="4296" name="Column4296" queryTableFieldId="4296"/>
    <tableColumn id="4297" xr3:uid="{5482BB27-051D-42A7-A304-90E8393146A5}" uniqueName="4297" name="Column4297" queryTableFieldId="4297"/>
    <tableColumn id="4298" xr3:uid="{E956BA3B-52D4-4054-A872-E0D859E96148}" uniqueName="4298" name="Column4298" queryTableFieldId="4298"/>
    <tableColumn id="4299" xr3:uid="{A3F7E2D4-E2DB-48B1-A656-C68F102F09EE}" uniqueName="4299" name="Column4299" queryTableFieldId="4299"/>
    <tableColumn id="4300" xr3:uid="{4FDF97D4-C5E9-49F4-9B71-92BDCFE1EE1B}" uniqueName="4300" name="Column4300" queryTableFieldId="4300"/>
    <tableColumn id="4301" xr3:uid="{67C5D872-98FE-408B-A37F-C0FBB5C5ED03}" uniqueName="4301" name="Column4301" queryTableFieldId="4301"/>
    <tableColumn id="4302" xr3:uid="{C6CF8986-E811-4F4D-BBBB-48763DFF928C}" uniqueName="4302" name="Column4302" queryTableFieldId="4302"/>
    <tableColumn id="4303" xr3:uid="{76F11578-9435-4ED8-AD4A-C7A121C3F8EE}" uniqueName="4303" name="Column4303" queryTableFieldId="4303"/>
    <tableColumn id="4304" xr3:uid="{276F96D5-B8DD-4DFE-AFEF-5157BD479A2C}" uniqueName="4304" name="Column4304" queryTableFieldId="4304"/>
    <tableColumn id="4305" xr3:uid="{D18F3AC7-5737-46AA-A6CA-980211F5E618}" uniqueName="4305" name="Column4305" queryTableFieldId="4305"/>
    <tableColumn id="4306" xr3:uid="{2E7EFA16-14FD-4222-9AD2-AD0C5A7A3DF0}" uniqueName="4306" name="Column4306" queryTableFieldId="4306"/>
    <tableColumn id="4307" xr3:uid="{304C1A0A-AF49-45C0-8F6E-A046AF6F40C2}" uniqueName="4307" name="Column4307" queryTableFieldId="4307"/>
    <tableColumn id="4308" xr3:uid="{2161899E-A210-4282-B222-75B677022D07}" uniqueName="4308" name="Column4308" queryTableFieldId="4308"/>
    <tableColumn id="4309" xr3:uid="{41E93B22-853C-4461-89E1-3FD1B4DC7042}" uniqueName="4309" name="Column4309" queryTableFieldId="4309"/>
    <tableColumn id="4310" xr3:uid="{22BFB954-437F-49EE-BA33-06C295A512BC}" uniqueName="4310" name="Column4310" queryTableFieldId="4310"/>
    <tableColumn id="4311" xr3:uid="{9659DDE2-35E6-4800-80E5-AC15654725FB}" uniqueName="4311" name="Column4311" queryTableFieldId="4311"/>
    <tableColumn id="4312" xr3:uid="{7020A77B-CFBC-47CD-A1C3-474691CB7910}" uniqueName="4312" name="Column4312" queryTableFieldId="4312"/>
    <tableColumn id="4313" xr3:uid="{FFE37375-B1DC-430E-9F97-4E7BC0A82664}" uniqueName="4313" name="Column4313" queryTableFieldId="4313"/>
    <tableColumn id="4314" xr3:uid="{B69235BF-7D25-4C44-B01A-AE9D26751682}" uniqueName="4314" name="Column4314" queryTableFieldId="4314"/>
    <tableColumn id="4315" xr3:uid="{E433E1EE-1C96-4589-89E0-8693FE859465}" uniqueName="4315" name="Column4315" queryTableFieldId="4315"/>
    <tableColumn id="4316" xr3:uid="{E5580C69-33AE-4D1B-A87E-98413E50318C}" uniqueName="4316" name="Column4316" queryTableFieldId="4316"/>
    <tableColumn id="4317" xr3:uid="{5E2C6D48-6D79-4690-95EA-56F406357005}" uniqueName="4317" name="Column4317" queryTableFieldId="4317"/>
    <tableColumn id="4318" xr3:uid="{F632D78F-9015-4207-8081-FDE97A5DE27F}" uniqueName="4318" name="Column4318" queryTableFieldId="4318"/>
    <tableColumn id="4319" xr3:uid="{AF33918D-1428-4FD2-A2FD-9F4EC133F6FC}" uniqueName="4319" name="Column4319" queryTableFieldId="4319"/>
    <tableColumn id="4320" xr3:uid="{95DA56DE-E0C2-4060-825E-CBB61DD7FF43}" uniqueName="4320" name="Column4320" queryTableFieldId="4320"/>
    <tableColumn id="4321" xr3:uid="{3F655D6E-8AD3-470A-A708-20396F95FE66}" uniqueName="4321" name="Column4321" queryTableFieldId="4321"/>
    <tableColumn id="4322" xr3:uid="{F9751D42-31DA-4270-8CE1-A5B9B169E4B3}" uniqueName="4322" name="Column4322" queryTableFieldId="4322"/>
    <tableColumn id="4323" xr3:uid="{0D481C30-4BB2-4CA9-AF23-4CBF39C07203}" uniqueName="4323" name="Column4323" queryTableFieldId="4323"/>
    <tableColumn id="4324" xr3:uid="{9C50C594-CE8F-4197-8F41-BF137A5BA899}" uniqueName="4324" name="Column4324" queryTableFieldId="4324"/>
    <tableColumn id="4325" xr3:uid="{B5343CA0-C30A-4498-A052-21C7D1A179BA}" uniqueName="4325" name="Column4325" queryTableFieldId="4325"/>
    <tableColumn id="4326" xr3:uid="{00E23620-F9D1-4E9E-A5E4-C90A15ED1608}" uniqueName="4326" name="Column4326" queryTableFieldId="4326"/>
    <tableColumn id="4327" xr3:uid="{88D27FD4-2690-4F07-9CEB-DBDF7CD124B6}" uniqueName="4327" name="Column4327" queryTableFieldId="4327"/>
    <tableColumn id="4328" xr3:uid="{C131D75C-E52F-4B6D-A1CD-AB5852133F78}" uniqueName="4328" name="Column4328" queryTableFieldId="4328"/>
    <tableColumn id="4329" xr3:uid="{52C4A2AB-6ED8-403F-A6C6-437D23546337}" uniqueName="4329" name="Column4329" queryTableFieldId="4329"/>
    <tableColumn id="4330" xr3:uid="{4F36AAB7-D60E-4F6D-838F-FB460AFEB2F3}" uniqueName="4330" name="Column4330" queryTableFieldId="4330"/>
    <tableColumn id="4331" xr3:uid="{EE4DC2DF-8F14-40F2-9641-F4113506C75F}" uniqueName="4331" name="Column4331" queryTableFieldId="4331"/>
    <tableColumn id="4332" xr3:uid="{C1FCF97A-C45C-4212-8B9D-D9C87461ADC7}" uniqueName="4332" name="Column4332" queryTableFieldId="4332"/>
    <tableColumn id="4333" xr3:uid="{AF19E754-C923-4884-B48E-1BF869911B8A}" uniqueName="4333" name="Column4333" queryTableFieldId="4333"/>
    <tableColumn id="4334" xr3:uid="{BA187C84-631C-4468-81E7-CE1434B5BE19}" uniqueName="4334" name="Column4334" queryTableFieldId="4334"/>
    <tableColumn id="4335" xr3:uid="{8D251096-A32E-44A6-9C0B-A3EEC5793717}" uniqueName="4335" name="Column4335" queryTableFieldId="4335"/>
    <tableColumn id="4336" xr3:uid="{951D006D-1141-4C1C-AA06-B89BF8A862CE}" uniqueName="4336" name="Column4336" queryTableFieldId="4336"/>
    <tableColumn id="4337" xr3:uid="{80961C9A-CC57-4D1A-AB19-E8A3041D8FA5}" uniqueName="4337" name="Column4337" queryTableFieldId="4337"/>
    <tableColumn id="4338" xr3:uid="{2B7814A0-0FE8-4634-A898-75D138EAF076}" uniqueName="4338" name="Column4338" queryTableFieldId="4338"/>
    <tableColumn id="4339" xr3:uid="{7BAE9A74-C3A4-4929-8776-D645A50E376A}" uniqueName="4339" name="Column4339" queryTableFieldId="4339"/>
    <tableColumn id="4340" xr3:uid="{16F3D0E5-3736-47E9-ABCD-2BD29383E716}" uniqueName="4340" name="Column4340" queryTableFieldId="4340"/>
    <tableColumn id="4341" xr3:uid="{E4434125-2DD1-495D-A40E-F7FDF37E3A5E}" uniqueName="4341" name="Column4341" queryTableFieldId="4341"/>
    <tableColumn id="4342" xr3:uid="{D5BB582E-23E1-4561-B5CE-F67FD38155DD}" uniqueName="4342" name="Column4342" queryTableFieldId="4342"/>
    <tableColumn id="4343" xr3:uid="{5D11B76E-89ED-43C8-9714-C2FCAB0254D4}" uniqueName="4343" name="Column4343" queryTableFieldId="4343"/>
    <tableColumn id="4344" xr3:uid="{13C62C34-62D6-4458-BDA6-C558F24A2AE7}" uniqueName="4344" name="Column4344" queryTableFieldId="4344"/>
    <tableColumn id="4345" xr3:uid="{CBC1EC17-8988-4510-959F-97CD98CDDD09}" uniqueName="4345" name="Column4345" queryTableFieldId="4345"/>
    <tableColumn id="4346" xr3:uid="{BCBC53E9-863C-4B6E-BD27-8F8F77C31933}" uniqueName="4346" name="Column4346" queryTableFieldId="4346"/>
    <tableColumn id="4347" xr3:uid="{DB362D87-8FA0-4AB1-BC9E-6D3197EB9D69}" uniqueName="4347" name="Column4347" queryTableFieldId="4347"/>
    <tableColumn id="4348" xr3:uid="{A3FEA765-C13A-467C-A374-2880506139C7}" uniqueName="4348" name="Column4348" queryTableFieldId="4348"/>
    <tableColumn id="4349" xr3:uid="{82E8D653-9125-44D6-8F5F-09A3A703BBA7}" uniqueName="4349" name="Column4349" queryTableFieldId="4349"/>
    <tableColumn id="4350" xr3:uid="{B1FD7D6A-95EA-4DAB-92FE-3D87BDE72DD4}" uniqueName="4350" name="Column4350" queryTableFieldId="4350"/>
    <tableColumn id="4351" xr3:uid="{3C0BC608-5593-417F-8E92-6786EDD754C8}" uniqueName="4351" name="Column4351" queryTableFieldId="4351"/>
    <tableColumn id="4352" xr3:uid="{B7677F13-42B9-4653-A910-DD7464A08625}" uniqueName="4352" name="Column4352" queryTableFieldId="4352"/>
    <tableColumn id="4353" xr3:uid="{32CF41D6-D09C-420A-A808-6FB18510A134}" uniqueName="4353" name="Column4353" queryTableFieldId="4353"/>
    <tableColumn id="4354" xr3:uid="{799D8C6E-86DC-4CF0-A084-543865B43072}" uniqueName="4354" name="Column4354" queryTableFieldId="4354"/>
    <tableColumn id="4355" xr3:uid="{1DAD7FCA-81AD-4FA7-8CCE-74BCDF65571F}" uniqueName="4355" name="Column4355" queryTableFieldId="4355"/>
    <tableColumn id="4356" xr3:uid="{0FCDB433-AD87-4868-B20F-4CAB7699FA82}" uniqueName="4356" name="Column4356" queryTableFieldId="4356"/>
    <tableColumn id="4357" xr3:uid="{90B8CABC-9E66-4527-87F3-FEC5CADA2236}" uniqueName="4357" name="Column4357" queryTableFieldId="4357"/>
    <tableColumn id="4358" xr3:uid="{7D201BC0-97DA-4B9C-BE92-1CC9732A5BD2}" uniqueName="4358" name="Column4358" queryTableFieldId="4358"/>
    <tableColumn id="4359" xr3:uid="{C7363211-1DC9-44A1-B650-DC55929A4CFE}" uniqueName="4359" name="Column4359" queryTableFieldId="4359"/>
    <tableColumn id="4360" xr3:uid="{9C756D96-6A52-41E6-AFD1-3D2E529A1F36}" uniqueName="4360" name="Column4360" queryTableFieldId="4360"/>
    <tableColumn id="4361" xr3:uid="{98BBCCA3-2449-42F4-879F-EABA1689D409}" uniqueName="4361" name="Column4361" queryTableFieldId="4361"/>
    <tableColumn id="4362" xr3:uid="{11EE0671-80D4-4C19-952A-E4F964B00789}" uniqueName="4362" name="Column4362" queryTableFieldId="4362"/>
    <tableColumn id="4363" xr3:uid="{20A38B6E-619F-4233-B054-CE3A201AC556}" uniqueName="4363" name="Column4363" queryTableFieldId="4363"/>
    <tableColumn id="4364" xr3:uid="{89275A67-0806-4585-84EE-8881A3133564}" uniqueName="4364" name="Column4364" queryTableFieldId="4364"/>
    <tableColumn id="4365" xr3:uid="{AF8BA749-E737-4552-AFFF-EBC4211DA1EC}" uniqueName="4365" name="Column4365" queryTableFieldId="4365"/>
    <tableColumn id="4366" xr3:uid="{ECFDDFD9-189D-43D5-AEAA-5CF5B52C8BBD}" uniqueName="4366" name="Column4366" queryTableFieldId="4366"/>
    <tableColumn id="4367" xr3:uid="{1CD8C771-1648-49B8-AF53-B2333211C24D}" uniqueName="4367" name="Column4367" queryTableFieldId="4367"/>
    <tableColumn id="4368" xr3:uid="{021072F5-95A8-4DBF-80AC-2B55CF369ED5}" uniqueName="4368" name="Column4368" queryTableFieldId="4368"/>
    <tableColumn id="4369" xr3:uid="{90B42474-46A7-4F46-8433-B3010391DBBE}" uniqueName="4369" name="Column4369" queryTableFieldId="4369"/>
    <tableColumn id="4370" xr3:uid="{33A28A0E-26AE-430D-BE36-AB5F733794EC}" uniqueName="4370" name="Column4370" queryTableFieldId="4370"/>
    <tableColumn id="4371" xr3:uid="{42B9F97A-C633-49A9-ADF2-39BCC221A373}" uniqueName="4371" name="Column4371" queryTableFieldId="4371"/>
    <tableColumn id="4372" xr3:uid="{8A4A8BDA-89F0-492D-865F-2BC21221658A}" uniqueName="4372" name="Column4372" queryTableFieldId="4372"/>
    <tableColumn id="4373" xr3:uid="{60ACE94E-9448-4CC4-B2A7-17601D4A01C1}" uniqueName="4373" name="Column4373" queryTableFieldId="4373"/>
    <tableColumn id="4374" xr3:uid="{1C3C01A4-6B69-4BAE-875D-709C73C4AE80}" uniqueName="4374" name="Column4374" queryTableFieldId="4374"/>
    <tableColumn id="4375" xr3:uid="{6C8845D6-7FBB-4A5C-9E30-1853EAE7C7DF}" uniqueName="4375" name="Column4375" queryTableFieldId="4375"/>
    <tableColumn id="4376" xr3:uid="{A5508DD4-69CE-41BF-A23D-47C5B79A64B3}" uniqueName="4376" name="Column4376" queryTableFieldId="4376"/>
    <tableColumn id="4377" xr3:uid="{D40F1284-5B84-4950-B259-33B5D6DEB9A4}" uniqueName="4377" name="Column4377" queryTableFieldId="4377"/>
    <tableColumn id="4378" xr3:uid="{5CD2A072-49A0-485D-8F42-87B8655E5F70}" uniqueName="4378" name="Column4378" queryTableFieldId="4378"/>
    <tableColumn id="4379" xr3:uid="{301A265D-F28B-4658-9952-68020D7B8846}" uniqueName="4379" name="Column4379" queryTableFieldId="4379"/>
    <tableColumn id="4380" xr3:uid="{EA8CC74A-3DF5-4833-873D-01D2E70278CA}" uniqueName="4380" name="Column4380" queryTableFieldId="4380"/>
    <tableColumn id="4381" xr3:uid="{56C353F3-96B2-49EB-BEA8-2495BEB91878}" uniqueName="4381" name="Column4381" queryTableFieldId="4381"/>
    <tableColumn id="4382" xr3:uid="{2C0DDF03-F1D2-4FEB-B7C3-E9215D17E149}" uniqueName="4382" name="Column4382" queryTableFieldId="4382"/>
    <tableColumn id="4383" xr3:uid="{6EA8ABAD-44C3-4F44-8AA7-7CA344BD61EB}" uniqueName="4383" name="Column4383" queryTableFieldId="4383"/>
    <tableColumn id="4384" xr3:uid="{B47B7893-39FC-4189-B747-880CC804C413}" uniqueName="4384" name="Column4384" queryTableFieldId="4384"/>
    <tableColumn id="4385" xr3:uid="{F1E6D025-120D-4C8C-95F1-F8B8BE673EFB}" uniqueName="4385" name="Column4385" queryTableFieldId="4385"/>
    <tableColumn id="4386" xr3:uid="{8DE3CAD9-A540-45BC-90DF-DC54AFB5E35B}" uniqueName="4386" name="Column4386" queryTableFieldId="4386"/>
    <tableColumn id="4387" xr3:uid="{005227C6-3E0F-421A-9A7E-75428FE69847}" uniqueName="4387" name="Column4387" queryTableFieldId="4387"/>
    <tableColumn id="4388" xr3:uid="{7FBFBB49-A46C-4CB8-993F-090A7C0EB2D2}" uniqueName="4388" name="Column4388" queryTableFieldId="4388"/>
    <tableColumn id="4389" xr3:uid="{0FE827A2-CB45-40E2-96E2-7FF42B4FB657}" uniqueName="4389" name="Column4389" queryTableFieldId="4389"/>
    <tableColumn id="4390" xr3:uid="{BCF9E94B-7E28-42E3-A851-7AA353BBE366}" uniqueName="4390" name="Column4390" queryTableFieldId="4390"/>
    <tableColumn id="4391" xr3:uid="{EF144B4E-559A-4AED-971A-316C5B3370B9}" uniqueName="4391" name="Column4391" queryTableFieldId="4391"/>
    <tableColumn id="4392" xr3:uid="{C51E0CDA-C1B5-47B4-AE26-7BB7A767DED8}" uniqueName="4392" name="Column4392" queryTableFieldId="4392"/>
    <tableColumn id="4393" xr3:uid="{309B95BD-A9FE-4AEA-8278-0847CF825A74}" uniqueName="4393" name="Column4393" queryTableFieldId="4393"/>
    <tableColumn id="4394" xr3:uid="{1AC2185B-013C-40A4-824C-66A86DEC8F47}" uniqueName="4394" name="Column4394" queryTableFieldId="4394"/>
    <tableColumn id="4395" xr3:uid="{DB5B8CED-5594-4010-804D-179345930B2F}" uniqueName="4395" name="Column4395" queryTableFieldId="4395"/>
    <tableColumn id="4396" xr3:uid="{9EA27532-3473-4230-A6E6-FE13EA4A8827}" uniqueName="4396" name="Column4396" queryTableFieldId="4396"/>
    <tableColumn id="4397" xr3:uid="{95541CB1-113F-4F57-918C-D7D025D477BA}" uniqueName="4397" name="Column4397" queryTableFieldId="4397"/>
    <tableColumn id="4398" xr3:uid="{F0F89CF0-352E-49FE-ACA7-4D3A960716B2}" uniqueName="4398" name="Column4398" queryTableFieldId="4398"/>
    <tableColumn id="4399" xr3:uid="{066245A6-1C6B-482F-A6E6-57560923ADF3}" uniqueName="4399" name="Column4399" queryTableFieldId="4399"/>
    <tableColumn id="4400" xr3:uid="{EAAF26B3-08A9-4DC5-AAED-62F8BC2A723D}" uniqueName="4400" name="Column4400" queryTableFieldId="4400"/>
    <tableColumn id="4401" xr3:uid="{172D942D-8F62-47D9-AD53-B548C9D8450D}" uniqueName="4401" name="Column4401" queryTableFieldId="4401"/>
    <tableColumn id="4402" xr3:uid="{A70C3C44-8791-4C49-BC09-4F865034C28B}" uniqueName="4402" name="Column4402" queryTableFieldId="4402"/>
    <tableColumn id="4403" xr3:uid="{65630786-2DA6-454B-9F80-AB94DC0884A3}" uniqueName="4403" name="Column4403" queryTableFieldId="4403"/>
    <tableColumn id="4404" xr3:uid="{387F0C18-F462-420B-8431-80D52BA34B8C}" uniqueName="4404" name="Column4404" queryTableFieldId="4404"/>
    <tableColumn id="4405" xr3:uid="{B1FCB3F8-E125-417E-95F8-373B398E05D9}" uniqueName="4405" name="Column4405" queryTableFieldId="4405"/>
    <tableColumn id="4406" xr3:uid="{F3A0FD08-249C-42AE-87F3-12445C30BDC9}" uniqueName="4406" name="Column4406" queryTableFieldId="4406"/>
    <tableColumn id="4407" xr3:uid="{C3BC64FB-C571-421D-9454-EAAE0062F57B}" uniqueName="4407" name="Column4407" queryTableFieldId="4407"/>
    <tableColumn id="4408" xr3:uid="{F4522A42-4C8B-4292-9C36-F2289D76B3FF}" uniqueName="4408" name="Column4408" queryTableFieldId="4408"/>
    <tableColumn id="4409" xr3:uid="{C1B3C670-9415-484F-9741-782D241A7FFA}" uniqueName="4409" name="Column4409" queryTableFieldId="4409"/>
    <tableColumn id="4410" xr3:uid="{99142529-4386-454F-83B4-FE79C6CB6C6D}" uniqueName="4410" name="Column4410" queryTableFieldId="4410"/>
    <tableColumn id="4411" xr3:uid="{A0EF3BF9-544A-49E8-9A84-2B067150F769}" uniqueName="4411" name="Column4411" queryTableFieldId="4411"/>
    <tableColumn id="4412" xr3:uid="{D37A8BFC-5C0C-4480-8459-022EF550781B}" uniqueName="4412" name="Column4412" queryTableFieldId="4412"/>
    <tableColumn id="4413" xr3:uid="{EE17FC81-6141-4EAF-B37D-91938C6735CC}" uniqueName="4413" name="Column4413" queryTableFieldId="4413"/>
    <tableColumn id="4414" xr3:uid="{CE9094EF-FD6B-4343-AC31-04C57B77E0A5}" uniqueName="4414" name="Column4414" queryTableFieldId="4414"/>
    <tableColumn id="4415" xr3:uid="{DB0488EE-90BC-44EF-96B9-C1A80072BF38}" uniqueName="4415" name="Column4415" queryTableFieldId="4415"/>
    <tableColumn id="4416" xr3:uid="{9E10513F-3ACD-4260-943A-2F7076B8858C}" uniqueName="4416" name="Column4416" queryTableFieldId="4416"/>
    <tableColumn id="4417" xr3:uid="{02C986F1-C000-43BF-9CDD-EFB42A0B2DB9}" uniqueName="4417" name="Column4417" queryTableFieldId="4417"/>
    <tableColumn id="4418" xr3:uid="{046775BE-E678-4D05-A348-1F7394E25196}" uniqueName="4418" name="Column4418" queryTableFieldId="4418"/>
    <tableColumn id="4419" xr3:uid="{781EAB21-6E97-49B9-B4B7-75282899C3D7}" uniqueName="4419" name="Column4419" queryTableFieldId="4419"/>
    <tableColumn id="4420" xr3:uid="{5CE22B8B-EB8A-4F75-B73D-A1F7E46499AF}" uniqueName="4420" name="Column4420" queryTableFieldId="4420"/>
    <tableColumn id="4421" xr3:uid="{4780677E-6523-448C-BB49-5F403DD9A409}" uniqueName="4421" name="Column4421" queryTableFieldId="4421"/>
    <tableColumn id="4422" xr3:uid="{4673C6CE-96AF-40B9-B87C-8485677A784A}" uniqueName="4422" name="Column4422" queryTableFieldId="4422"/>
    <tableColumn id="4423" xr3:uid="{52891E29-950C-4BD7-AF45-96F733656CE1}" uniqueName="4423" name="Column4423" queryTableFieldId="4423"/>
    <tableColumn id="4424" xr3:uid="{7ABA8593-9A68-4C4A-BC09-D87D542B39E6}" uniqueName="4424" name="Column4424" queryTableFieldId="4424"/>
    <tableColumn id="4425" xr3:uid="{AF39DCA5-F74D-4F80-BDF3-431AD7197BBE}" uniqueName="4425" name="Column4425" queryTableFieldId="4425"/>
    <tableColumn id="4426" xr3:uid="{6BA69242-8871-4371-A782-79766E7C2410}" uniqueName="4426" name="Column4426" queryTableFieldId="4426"/>
    <tableColumn id="4427" xr3:uid="{F558831D-42FF-4CA3-A8EA-92B86489534B}" uniqueName="4427" name="Column4427" queryTableFieldId="4427"/>
    <tableColumn id="4428" xr3:uid="{9E5345B1-0CA7-4410-8C29-D0EBEE334B49}" uniqueName="4428" name="Column4428" queryTableFieldId="4428"/>
    <tableColumn id="4429" xr3:uid="{00F60CE5-F150-418B-81AA-73D020415887}" uniqueName="4429" name="Column4429" queryTableFieldId="4429"/>
    <tableColumn id="4430" xr3:uid="{B1D93CDB-196D-4E49-ADA2-18CEFD5FA8D2}" uniqueName="4430" name="Column4430" queryTableFieldId="4430"/>
    <tableColumn id="4431" xr3:uid="{14493A3A-414B-4051-BF24-61261D97BE55}" uniqueName="4431" name="Column4431" queryTableFieldId="4431"/>
    <tableColumn id="4432" xr3:uid="{84445101-CAA2-4B20-8197-CC663DAA2FD9}" uniqueName="4432" name="Column4432" queryTableFieldId="4432"/>
    <tableColumn id="4433" xr3:uid="{00F02EB3-393F-4D2C-B2D1-6EF50E694194}" uniqueName="4433" name="Column4433" queryTableFieldId="4433"/>
    <tableColumn id="4434" xr3:uid="{3BE1EA1E-B444-4BE4-81C6-299D40D5047E}" uniqueName="4434" name="Column4434" queryTableFieldId="4434"/>
    <tableColumn id="4435" xr3:uid="{E7BB8FBD-51AC-4DBE-B8FD-BBBC5B0D1817}" uniqueName="4435" name="Column4435" queryTableFieldId="4435"/>
    <tableColumn id="4436" xr3:uid="{F7A42214-9345-436C-B49F-21EA37F35638}" uniqueName="4436" name="Column4436" queryTableFieldId="4436"/>
    <tableColumn id="4437" xr3:uid="{F058B05C-7115-4991-B41B-D92A6DA6B531}" uniqueName="4437" name="Column4437" queryTableFieldId="4437"/>
    <tableColumn id="4438" xr3:uid="{DCE18FD2-58FB-4A52-BF17-51FD2FA20537}" uniqueName="4438" name="Column4438" queryTableFieldId="4438"/>
    <tableColumn id="4439" xr3:uid="{9AAF07AD-1A51-4C5E-A598-1C61B57C36F8}" uniqueName="4439" name="Column4439" queryTableFieldId="4439"/>
    <tableColumn id="4440" xr3:uid="{F0FD1180-1CFE-4FEE-BC31-914A41F4915E}" uniqueName="4440" name="Column4440" queryTableFieldId="4440"/>
    <tableColumn id="4441" xr3:uid="{5F93FCC6-0883-45F7-8ACB-1A5D7601FA3A}" uniqueName="4441" name="Column4441" queryTableFieldId="4441"/>
    <tableColumn id="4442" xr3:uid="{D53B6CF1-CCB9-4FF0-BB54-8E0A8327169B}" uniqueName="4442" name="Column4442" queryTableFieldId="4442"/>
    <tableColumn id="4443" xr3:uid="{EE8D6F09-2550-476D-BB1A-33C39CE31299}" uniqueName="4443" name="Column4443" queryTableFieldId="4443"/>
    <tableColumn id="4444" xr3:uid="{2E9232E9-CE3D-4A24-90C5-6C3DEC2C2F35}" uniqueName="4444" name="Column4444" queryTableFieldId="4444"/>
    <tableColumn id="4445" xr3:uid="{B6CA9B8D-E5F3-4EE6-B42F-237DA53391A1}" uniqueName="4445" name="Column4445" queryTableFieldId="4445"/>
    <tableColumn id="4446" xr3:uid="{BA48F24F-CECC-4056-BCE8-BF2AF9CADB8B}" uniqueName="4446" name="Column4446" queryTableFieldId="4446"/>
    <tableColumn id="4447" xr3:uid="{BBFBB60E-DDFC-4DCA-AC56-66C29CDC9425}" uniqueName="4447" name="Column4447" queryTableFieldId="4447"/>
    <tableColumn id="4448" xr3:uid="{3ACE3353-F077-412C-AB40-CB16E2E5F0E9}" uniqueName="4448" name="Column4448" queryTableFieldId="4448"/>
    <tableColumn id="4449" xr3:uid="{81CCE416-EE32-486B-8CD5-CB4234AB7CD1}" uniqueName="4449" name="Column4449" queryTableFieldId="4449"/>
    <tableColumn id="4450" xr3:uid="{18E47AC8-AB72-4BF7-8877-C1B1896F5187}" uniqueName="4450" name="Column4450" queryTableFieldId="4450"/>
    <tableColumn id="4451" xr3:uid="{B97D7B39-28BD-465B-A27C-CD97A7520551}" uniqueName="4451" name="Column4451" queryTableFieldId="4451"/>
    <tableColumn id="4452" xr3:uid="{C27045FB-112E-4249-B2E3-97D03FD63393}" uniqueName="4452" name="Column4452" queryTableFieldId="4452"/>
    <tableColumn id="4453" xr3:uid="{A6AA1EC1-7F16-46B9-B169-906894EDE911}" uniqueName="4453" name="Column4453" queryTableFieldId="4453"/>
    <tableColumn id="4454" xr3:uid="{985A9497-036A-493A-8D06-3D8F5D37623D}" uniqueName="4454" name="Column4454" queryTableFieldId="4454"/>
    <tableColumn id="4455" xr3:uid="{43DC3EAD-AAF2-48D6-B109-7B03198F6FBB}" uniqueName="4455" name="Column4455" queryTableFieldId="4455"/>
    <tableColumn id="4456" xr3:uid="{77F6550D-74DA-4165-9927-17D43F1B0783}" uniqueName="4456" name="Column4456" queryTableFieldId="4456"/>
    <tableColumn id="4457" xr3:uid="{2957DCF5-3F1C-4109-A8D4-CE529CB13DB9}" uniqueName="4457" name="Column4457" queryTableFieldId="4457"/>
    <tableColumn id="4458" xr3:uid="{184B3BF1-F371-427E-8BF2-C42B532EC8E1}" uniqueName="4458" name="Column4458" queryTableFieldId="4458"/>
    <tableColumn id="4459" xr3:uid="{2A0366BB-5CC6-4267-A49C-B3C60327CB3F}" uniqueName="4459" name="Column4459" queryTableFieldId="4459"/>
    <tableColumn id="4460" xr3:uid="{535A484A-DECC-4EC6-A9C7-B9881D7F3262}" uniqueName="4460" name="Column4460" queryTableFieldId="4460"/>
    <tableColumn id="4461" xr3:uid="{30990577-C551-4F7D-AAF9-221F263292F2}" uniqueName="4461" name="Column4461" queryTableFieldId="4461"/>
    <tableColumn id="4462" xr3:uid="{BF3229F1-268A-44E6-874A-C318A778A18B}" uniqueName="4462" name="Column4462" queryTableFieldId="4462"/>
    <tableColumn id="4463" xr3:uid="{733536F9-7BC3-446F-8A5A-A7226F766A9D}" uniqueName="4463" name="Column4463" queryTableFieldId="4463"/>
    <tableColumn id="4464" xr3:uid="{A3C9C5E1-9D7D-4626-8E6A-ADF96E734382}" uniqueName="4464" name="Column4464" queryTableFieldId="4464"/>
    <tableColumn id="4465" xr3:uid="{F70CD2A4-43AE-4364-9BF1-5ADF5594A933}" uniqueName="4465" name="Column4465" queryTableFieldId="4465"/>
    <tableColumn id="4466" xr3:uid="{1E3FAEF5-8E44-4D24-AF6B-C142AE07B573}" uniqueName="4466" name="Column4466" queryTableFieldId="4466"/>
    <tableColumn id="4467" xr3:uid="{13A8F9CD-92A8-4EC0-BFD6-07B46A55B79D}" uniqueName="4467" name="Column4467" queryTableFieldId="4467"/>
    <tableColumn id="4468" xr3:uid="{208A62C9-908A-4477-8120-25C2F0E9B302}" uniqueName="4468" name="Column4468" queryTableFieldId="4468"/>
    <tableColumn id="4469" xr3:uid="{3F54DCED-028B-4694-A2A5-FA2A22892F47}" uniqueName="4469" name="Column4469" queryTableFieldId="4469"/>
    <tableColumn id="4470" xr3:uid="{7CA24F9C-A98B-4D48-847B-ED0588C056CB}" uniqueName="4470" name="Column4470" queryTableFieldId="4470"/>
    <tableColumn id="4471" xr3:uid="{9C7A75C0-81B4-4088-85F6-DC94D2283652}" uniqueName="4471" name="Column4471" queryTableFieldId="4471"/>
    <tableColumn id="4472" xr3:uid="{9551FA7A-AC12-4C51-8660-099F436AB06B}" uniqueName="4472" name="Column4472" queryTableFieldId="4472"/>
    <tableColumn id="4473" xr3:uid="{7A322DE9-8387-4D46-AC3A-95D6FAF7E6D5}" uniqueName="4473" name="Column4473" queryTableFieldId="4473"/>
    <tableColumn id="4474" xr3:uid="{A5411DE1-8313-4E26-BD72-C65BEE24E703}" uniqueName="4474" name="Column4474" queryTableFieldId="4474"/>
    <tableColumn id="4475" xr3:uid="{704E4CC1-9A6F-4C7A-B1C0-E513EC06FBF8}" uniqueName="4475" name="Column4475" queryTableFieldId="4475"/>
    <tableColumn id="4476" xr3:uid="{8BE37834-27AC-4524-AA81-588472FC48C6}" uniqueName="4476" name="Column4476" queryTableFieldId="4476"/>
    <tableColumn id="4477" xr3:uid="{C5522C5F-E013-41FE-8103-F0B72E9D7116}" uniqueName="4477" name="Column4477" queryTableFieldId="4477"/>
    <tableColumn id="4478" xr3:uid="{E1526E4E-912E-4154-B442-DBFE6DA81F41}" uniqueName="4478" name="Column4478" queryTableFieldId="4478"/>
    <tableColumn id="4479" xr3:uid="{ABB310A2-5FEB-4700-9E88-D34A422ADFC2}" uniqueName="4479" name="Column4479" queryTableFieldId="4479"/>
    <tableColumn id="4480" xr3:uid="{7C399EE0-96D7-45F0-B189-7C4B7F4EF1AF}" uniqueName="4480" name="Column4480" queryTableFieldId="4480"/>
    <tableColumn id="4481" xr3:uid="{16477358-708D-4CBA-8049-9142ECC34C58}" uniqueName="4481" name="Column4481" queryTableFieldId="4481"/>
    <tableColumn id="4482" xr3:uid="{E75ECB9F-0EE7-4EB2-A06E-E501787852E5}" uniqueName="4482" name="Column4482" queryTableFieldId="4482"/>
    <tableColumn id="4483" xr3:uid="{BBE7A8B6-4E3B-4705-B99E-2A9E87FC6DC1}" uniqueName="4483" name="Column4483" queryTableFieldId="4483"/>
    <tableColumn id="4484" xr3:uid="{0B27C308-17B3-4CC8-B95C-8A03246762F1}" uniqueName="4484" name="Column4484" queryTableFieldId="4484"/>
    <tableColumn id="4485" xr3:uid="{2BFB207F-0DBF-4481-87E7-A5773D99A4FF}" uniqueName="4485" name="Column4485" queryTableFieldId="4485"/>
    <tableColumn id="4486" xr3:uid="{B1BA9E06-9AB1-4227-A299-8B15698750D9}" uniqueName="4486" name="Column4486" queryTableFieldId="4486"/>
    <tableColumn id="4487" xr3:uid="{16306542-9A29-4DA9-AB0B-C3D3A96FE15B}" uniqueName="4487" name="Column4487" queryTableFieldId="4487"/>
    <tableColumn id="4488" xr3:uid="{CEAB2D26-5C49-478E-BCA1-3E9C9BE3F553}" uniqueName="4488" name="Column4488" queryTableFieldId="4488"/>
    <tableColumn id="4489" xr3:uid="{38E3932E-C5FB-4FB5-86B8-2E3EC4120F71}" uniqueName="4489" name="Column4489" queryTableFieldId="4489"/>
    <tableColumn id="4490" xr3:uid="{D223B639-04AB-4FA7-91A3-2DE510EC0A7C}" uniqueName="4490" name="Column4490" queryTableFieldId="4490"/>
    <tableColumn id="4491" xr3:uid="{5E9D9A24-272D-42E5-88E6-9CD9B0121517}" uniqueName="4491" name="Column4491" queryTableFieldId="4491"/>
    <tableColumn id="4492" xr3:uid="{2E0A5391-FBD7-44AD-951F-022CAEFF7AA9}" uniqueName="4492" name="Column4492" queryTableFieldId="4492"/>
    <tableColumn id="4493" xr3:uid="{04E2AD66-12B0-4D36-A013-992D51D4BA34}" uniqueName="4493" name="Column4493" queryTableFieldId="4493"/>
    <tableColumn id="4494" xr3:uid="{80A2D455-AF96-4F47-857B-F5E0013FCA83}" uniqueName="4494" name="Column4494" queryTableFieldId="4494"/>
    <tableColumn id="4495" xr3:uid="{42CDDEAF-C517-436B-AEA9-10BD2550A751}" uniqueName="4495" name="Column4495" queryTableFieldId="4495"/>
    <tableColumn id="4496" xr3:uid="{D0189173-0AEF-4321-81F9-7189F28B3F07}" uniqueName="4496" name="Column4496" queryTableFieldId="4496"/>
    <tableColumn id="4497" xr3:uid="{45C9C21C-3C04-40A8-A229-B9BB9A227206}" uniqueName="4497" name="Column4497" queryTableFieldId="4497"/>
    <tableColumn id="4498" xr3:uid="{8F76BEFD-6E27-44E9-9E40-FAC5FD8BB8C2}" uniqueName="4498" name="Column4498" queryTableFieldId="4498"/>
    <tableColumn id="4499" xr3:uid="{A0C4E096-E251-41AD-9ABE-806332392CFE}" uniqueName="4499" name="Column4499" queryTableFieldId="4499"/>
    <tableColumn id="4500" xr3:uid="{284DADDC-6A9B-4B94-ACFA-094868B93F1C}" uniqueName="4500" name="Column4500" queryTableFieldId="4500"/>
    <tableColumn id="4501" xr3:uid="{F16B1961-7E29-412F-B404-806726104B0D}" uniqueName="4501" name="Column4501" queryTableFieldId="4501"/>
    <tableColumn id="4502" xr3:uid="{FC5B6AC7-0A4D-41C8-B657-D410958895F0}" uniqueName="4502" name="Column4502" queryTableFieldId="4502"/>
    <tableColumn id="4503" xr3:uid="{7E727951-DF22-4EE2-850F-0326978DC032}" uniqueName="4503" name="Column4503" queryTableFieldId="4503"/>
    <tableColumn id="4504" xr3:uid="{0A9F0634-2E43-47B1-8A71-A3F0F32C3440}" uniqueName="4504" name="Column4504" queryTableFieldId="4504"/>
    <tableColumn id="4505" xr3:uid="{E3B3D509-88A0-437B-ABCE-956AEF03F26F}" uniqueName="4505" name="Column4505" queryTableFieldId="4505"/>
    <tableColumn id="4506" xr3:uid="{AD0EAD02-2E07-41FC-A2D0-044F43CF40C9}" uniqueName="4506" name="Column4506" queryTableFieldId="4506"/>
    <tableColumn id="4507" xr3:uid="{EE4C5F7E-6C4E-4F11-B883-239CBE0C6D4B}" uniqueName="4507" name="Column4507" queryTableFieldId="4507"/>
    <tableColumn id="4508" xr3:uid="{F24B358F-E0E9-4340-87BC-AD8DB023D14C}" uniqueName="4508" name="Column4508" queryTableFieldId="4508"/>
    <tableColumn id="4509" xr3:uid="{84557FEC-4DEF-4824-AC97-96DFF99F2822}" uniqueName="4509" name="Column4509" queryTableFieldId="4509"/>
    <tableColumn id="4510" xr3:uid="{5422C14C-5322-4C5F-A88C-2895EDE5D3D8}" uniqueName="4510" name="Column4510" queryTableFieldId="4510"/>
    <tableColumn id="4511" xr3:uid="{EA96B4B2-A965-47B6-A262-4CF0453D0161}" uniqueName="4511" name="Column4511" queryTableFieldId="4511"/>
    <tableColumn id="4512" xr3:uid="{8516651A-BF30-4F95-8323-449818EA6113}" uniqueName="4512" name="Column4512" queryTableFieldId="4512"/>
    <tableColumn id="4513" xr3:uid="{E3A5E8B4-DC58-492E-B59A-1B126C26DB78}" uniqueName="4513" name="Column4513" queryTableFieldId="4513"/>
    <tableColumn id="4514" xr3:uid="{5340AA41-F33F-40B8-9622-4EF588620FEF}" uniqueName="4514" name="Column4514" queryTableFieldId="4514"/>
    <tableColumn id="4515" xr3:uid="{7CAF4E4C-44EC-4EAC-BB89-E344201AAD8F}" uniqueName="4515" name="Column4515" queryTableFieldId="4515"/>
    <tableColumn id="4516" xr3:uid="{6F81F287-DBB9-4F6B-8706-135931D00989}" uniqueName="4516" name="Column4516" queryTableFieldId="4516"/>
    <tableColumn id="4517" xr3:uid="{03115F11-1F72-42AA-B04E-C47F76D7ED8F}" uniqueName="4517" name="Column4517" queryTableFieldId="4517"/>
    <tableColumn id="4518" xr3:uid="{93FB2B8F-8269-4398-95BA-F499B8E3884F}" uniqueName="4518" name="Column4518" queryTableFieldId="4518"/>
    <tableColumn id="4519" xr3:uid="{7C3C3508-6221-4083-9C5B-D21AF7C74406}" uniqueName="4519" name="Column4519" queryTableFieldId="4519"/>
    <tableColumn id="4520" xr3:uid="{BE8ED02F-30EF-43C3-9235-3AAB1D9A76E7}" uniqueName="4520" name="Column4520" queryTableFieldId="4520"/>
    <tableColumn id="4521" xr3:uid="{AD552E57-D2BD-41E6-8199-22AF7FE515E8}" uniqueName="4521" name="Column4521" queryTableFieldId="4521"/>
    <tableColumn id="4522" xr3:uid="{D95D067A-B20C-4FC1-9DA8-6668B275B8C3}" uniqueName="4522" name="Column4522" queryTableFieldId="4522"/>
    <tableColumn id="4523" xr3:uid="{6A3E2928-C579-481F-A669-4AA1F42ED113}" uniqueName="4523" name="Column4523" queryTableFieldId="4523"/>
    <tableColumn id="4524" xr3:uid="{4EFAA105-1B52-4C27-AFEC-F27EAB546DED}" uniqueName="4524" name="Column4524" queryTableFieldId="4524"/>
    <tableColumn id="4525" xr3:uid="{1A1C114A-7692-4F46-9561-505C0C7BA806}" uniqueName="4525" name="Column4525" queryTableFieldId="4525"/>
    <tableColumn id="4526" xr3:uid="{E3A1C506-B059-4C3C-9699-64EDEC0B5185}" uniqueName="4526" name="Column4526" queryTableFieldId="4526"/>
    <tableColumn id="4527" xr3:uid="{92CE0BE4-5261-461C-8799-C7166DA318AD}" uniqueName="4527" name="Column4527" queryTableFieldId="4527"/>
    <tableColumn id="4528" xr3:uid="{D8F4AF2D-C4A7-44FE-82BF-1871B1388750}" uniqueName="4528" name="Column4528" queryTableFieldId="4528"/>
    <tableColumn id="4529" xr3:uid="{FFD51586-4E73-49B2-951D-DBEEF0A63857}" uniqueName="4529" name="Column4529" queryTableFieldId="4529"/>
    <tableColumn id="4530" xr3:uid="{16A562D1-9598-4E05-AEA6-0F4D0F6B9CC4}" uniqueName="4530" name="Column4530" queryTableFieldId="4530"/>
    <tableColumn id="4531" xr3:uid="{569BCE21-B58E-47F1-B5DE-1073EF4C6919}" uniqueName="4531" name="Column4531" queryTableFieldId="4531"/>
    <tableColumn id="4532" xr3:uid="{F2180D55-41D5-4018-A9BC-5B6DCA604DDB}" uniqueName="4532" name="Column4532" queryTableFieldId="4532"/>
    <tableColumn id="4533" xr3:uid="{C7DAB03F-78BE-4C43-BCD4-227292BFBD47}" uniqueName="4533" name="Column4533" queryTableFieldId="4533"/>
    <tableColumn id="4534" xr3:uid="{F44AF33D-737D-4F13-B367-16660EE1B6C9}" uniqueName="4534" name="Column4534" queryTableFieldId="4534"/>
    <tableColumn id="4535" xr3:uid="{47E06DCC-385C-4BBD-8A5A-11660E0E47FB}" uniqueName="4535" name="Column4535" queryTableFieldId="4535"/>
    <tableColumn id="4536" xr3:uid="{C47ACD41-4F2F-4B02-AF23-C07DE5964DE0}" uniqueName="4536" name="Column4536" queryTableFieldId="4536"/>
    <tableColumn id="4537" xr3:uid="{827D0571-9EC9-47E7-8452-AAB0B84A9496}" uniqueName="4537" name="Column4537" queryTableFieldId="4537"/>
    <tableColumn id="4538" xr3:uid="{937F4AB2-5585-47CD-B3D1-0AA890E0DA7B}" uniqueName="4538" name="Column4538" queryTableFieldId="4538"/>
    <tableColumn id="4539" xr3:uid="{81DF45DD-9868-4CD0-8D72-FBD1D6017D87}" uniqueName="4539" name="Column4539" queryTableFieldId="4539"/>
    <tableColumn id="4540" xr3:uid="{10557972-4F30-4653-A215-4845B3241D31}" uniqueName="4540" name="Column4540" queryTableFieldId="4540"/>
    <tableColumn id="4541" xr3:uid="{201B7E33-B722-4C9A-8F63-CEA96329A175}" uniqueName="4541" name="Column4541" queryTableFieldId="4541"/>
    <tableColumn id="4542" xr3:uid="{765F8D46-077F-478A-A39D-AD6E11C8A6D9}" uniqueName="4542" name="Column4542" queryTableFieldId="4542"/>
    <tableColumn id="4543" xr3:uid="{8355175B-A020-4CC6-AB1D-CB8A6D010806}" uniqueName="4543" name="Column4543" queryTableFieldId="4543"/>
    <tableColumn id="4544" xr3:uid="{2AF0B1B6-1A88-403D-A0F2-CDBC1F04B7CE}" uniqueName="4544" name="Column4544" queryTableFieldId="4544"/>
    <tableColumn id="4545" xr3:uid="{F9C5CC2E-8080-4B23-92D1-FAA1AA368223}" uniqueName="4545" name="Column4545" queryTableFieldId="4545"/>
    <tableColumn id="4546" xr3:uid="{617F43BA-7101-474D-9335-C833625FA335}" uniqueName="4546" name="Column4546" queryTableFieldId="4546"/>
    <tableColumn id="4547" xr3:uid="{0853C701-50BE-4F53-9F84-36E7D1D537BC}" uniqueName="4547" name="Column4547" queryTableFieldId="4547"/>
    <tableColumn id="4548" xr3:uid="{C2D329C3-DE53-4C00-97AE-C421358854B6}" uniqueName="4548" name="Column4548" queryTableFieldId="4548"/>
    <tableColumn id="4549" xr3:uid="{F0A2074F-1717-42F4-B730-AF5886FFB701}" uniqueName="4549" name="Column4549" queryTableFieldId="4549"/>
    <tableColumn id="4550" xr3:uid="{43558F90-7688-46BE-A7AB-3282C5958AC0}" uniqueName="4550" name="Column4550" queryTableFieldId="4550"/>
    <tableColumn id="4551" xr3:uid="{CD94CCBE-6E46-4916-BE50-39434ABE5C6B}" uniqueName="4551" name="Column4551" queryTableFieldId="4551"/>
    <tableColumn id="4552" xr3:uid="{D94A8B28-81C4-490F-8930-66AEDD4B0E17}" uniqueName="4552" name="Column4552" queryTableFieldId="4552"/>
    <tableColumn id="4553" xr3:uid="{E4DFC471-73F6-4A12-8F27-FFD85A8E9198}" uniqueName="4553" name="Column4553" queryTableFieldId="4553"/>
    <tableColumn id="4554" xr3:uid="{6F397295-4407-40FE-976C-F2BD46FECE2F}" uniqueName="4554" name="Column4554" queryTableFieldId="4554"/>
    <tableColumn id="4555" xr3:uid="{FE514B76-0C4B-4DD4-8B17-5CCA1EC1099C}" uniqueName="4555" name="Column4555" queryTableFieldId="4555"/>
    <tableColumn id="4556" xr3:uid="{FEFC8BE8-85A2-4795-A283-CB85A58196B0}" uniqueName="4556" name="Column4556" queryTableFieldId="4556"/>
    <tableColumn id="4557" xr3:uid="{E1AC2F51-B5C3-4919-A8DD-7AECB4AB6B4C}" uniqueName="4557" name="Column4557" queryTableFieldId="4557"/>
    <tableColumn id="4558" xr3:uid="{F6425F51-452C-4916-8E9D-2A9D71C8F497}" uniqueName="4558" name="Column4558" queryTableFieldId="4558"/>
    <tableColumn id="4559" xr3:uid="{B68E110B-5877-47B9-884D-80FC7E16DB08}" uniqueName="4559" name="Column4559" queryTableFieldId="4559"/>
    <tableColumn id="4560" xr3:uid="{A08AF443-2807-432D-A52B-D0484E2BE89E}" uniqueName="4560" name="Column4560" queryTableFieldId="4560"/>
    <tableColumn id="4561" xr3:uid="{C169DD73-9628-4122-A694-D5B167C8AD0C}" uniqueName="4561" name="Column4561" queryTableFieldId="4561"/>
    <tableColumn id="4562" xr3:uid="{75E5D9E9-A237-43A0-8508-D51F77D08B0C}" uniqueName="4562" name="Column4562" queryTableFieldId="4562"/>
    <tableColumn id="4563" xr3:uid="{3FE9570F-B036-48BA-9400-EFA958D7E04F}" uniqueName="4563" name="Column4563" queryTableFieldId="4563"/>
    <tableColumn id="4564" xr3:uid="{E03A4C33-BB58-4B53-AA00-737F9CC534F4}" uniqueName="4564" name="Column4564" queryTableFieldId="4564"/>
    <tableColumn id="4565" xr3:uid="{424AB8EE-10EB-4EDF-850E-4051BE0F1570}" uniqueName="4565" name="Column4565" queryTableFieldId="4565"/>
    <tableColumn id="4566" xr3:uid="{79F9A2F2-BDFA-4AFD-800A-0493A665EC0C}" uniqueName="4566" name="Column4566" queryTableFieldId="4566"/>
    <tableColumn id="4567" xr3:uid="{0B12B0D2-1CD8-4E1F-B16E-13002C036F38}" uniqueName="4567" name="Column4567" queryTableFieldId="4567"/>
    <tableColumn id="4568" xr3:uid="{BAA48080-23EA-4AD8-8D0B-BF5F8DFD1F0F}" uniqueName="4568" name="Column4568" queryTableFieldId="4568"/>
    <tableColumn id="4569" xr3:uid="{2956282E-5BAB-4B58-9C5A-F80F7277413B}" uniqueName="4569" name="Column4569" queryTableFieldId="4569"/>
    <tableColumn id="4570" xr3:uid="{C696B68C-1081-40D8-AD1D-1EE250A241AC}" uniqueName="4570" name="Column4570" queryTableFieldId="4570"/>
    <tableColumn id="4571" xr3:uid="{8EC58EF3-28F6-4A76-AF74-C08F1D9E061B}" uniqueName="4571" name="Column4571" queryTableFieldId="4571"/>
    <tableColumn id="4572" xr3:uid="{1F97AEBA-1E48-48AF-85EF-D664C5CB95E6}" uniqueName="4572" name="Column4572" queryTableFieldId="4572"/>
    <tableColumn id="4573" xr3:uid="{90DF0938-47AF-4502-9FC9-80AFB01F9102}" uniqueName="4573" name="Column4573" queryTableFieldId="4573"/>
    <tableColumn id="4574" xr3:uid="{76138643-0103-494B-997A-7B9D936E208A}" uniqueName="4574" name="Column4574" queryTableFieldId="4574"/>
    <tableColumn id="4575" xr3:uid="{7F7C7AE3-283D-4497-BA0C-EABAF46B600A}" uniqueName="4575" name="Column4575" queryTableFieldId="4575"/>
    <tableColumn id="4576" xr3:uid="{908CE3D8-FF34-49EB-B257-3008A094E0DF}" uniqueName="4576" name="Column4576" queryTableFieldId="4576"/>
    <tableColumn id="4577" xr3:uid="{8C7BBBE9-3521-4BB0-8D35-B6AE50A25A97}" uniqueName="4577" name="Column4577" queryTableFieldId="4577"/>
    <tableColumn id="4578" xr3:uid="{83BD8BBD-0903-4A71-A98A-FD30D6E37FC8}" uniqueName="4578" name="Column4578" queryTableFieldId="4578"/>
    <tableColumn id="4579" xr3:uid="{8B09EA63-C13E-4AF1-BE5C-0AE6C9A8C791}" uniqueName="4579" name="Column4579" queryTableFieldId="4579"/>
    <tableColumn id="4580" xr3:uid="{AB8FAD01-EC59-4A7E-85C1-8916963561A6}" uniqueName="4580" name="Column4580" queryTableFieldId="4580"/>
    <tableColumn id="4581" xr3:uid="{C2AA0ADB-BA4B-4E11-9E38-0435AC61AAF6}" uniqueName="4581" name="Column4581" queryTableFieldId="4581"/>
    <tableColumn id="4582" xr3:uid="{375C4B4F-BE96-47F5-92B5-4D2D21F466B4}" uniqueName="4582" name="Column4582" queryTableFieldId="4582"/>
    <tableColumn id="4583" xr3:uid="{D5BCE6DA-103B-4464-8109-FF3CEB169FAE}" uniqueName="4583" name="Column4583" queryTableFieldId="4583"/>
    <tableColumn id="4584" xr3:uid="{18FF899D-F181-46FA-93E3-A2DAC7A8DCEE}" uniqueName="4584" name="Column4584" queryTableFieldId="4584"/>
    <tableColumn id="4585" xr3:uid="{3044DC98-4869-4DF2-BFAE-3C13ADD29065}" uniqueName="4585" name="Column4585" queryTableFieldId="4585"/>
    <tableColumn id="4586" xr3:uid="{7AD37B10-679A-47CF-8C9A-BBC7F17AEEFD}" uniqueName="4586" name="Column4586" queryTableFieldId="4586"/>
    <tableColumn id="4587" xr3:uid="{9C82FBB5-8E0E-4306-B444-54AE094A6E2C}" uniqueName="4587" name="Column4587" queryTableFieldId="4587"/>
    <tableColumn id="4588" xr3:uid="{674591DC-E26F-43B2-B6EA-13AA71799203}" uniqueName="4588" name="Column4588" queryTableFieldId="4588"/>
    <tableColumn id="4589" xr3:uid="{65043801-61A8-421A-A4F9-929DE89666D9}" uniqueName="4589" name="Column4589" queryTableFieldId="4589"/>
    <tableColumn id="4590" xr3:uid="{B87FF4FA-55E7-48BF-B09E-1A618B6550A1}" uniqueName="4590" name="Column4590" queryTableFieldId="4590"/>
    <tableColumn id="4591" xr3:uid="{6DCD30EC-D26B-48F5-ABCF-C8BC7B33B811}" uniqueName="4591" name="Column4591" queryTableFieldId="4591"/>
    <tableColumn id="4592" xr3:uid="{24D754EF-123B-4463-9CB2-77FAF78539D1}" uniqueName="4592" name="Column4592" queryTableFieldId="4592"/>
    <tableColumn id="4593" xr3:uid="{1D165FA4-08E0-4295-BF54-D6DADB7AC518}" uniqueName="4593" name="Column4593" queryTableFieldId="4593"/>
    <tableColumn id="4594" xr3:uid="{C4CBF735-3840-4371-9D71-3E0ED45468C7}" uniqueName="4594" name="Column4594" queryTableFieldId="4594"/>
    <tableColumn id="4595" xr3:uid="{2F6ED325-1FBC-420A-9720-EE5D7F6892E9}" uniqueName="4595" name="Column4595" queryTableFieldId="4595"/>
    <tableColumn id="4596" xr3:uid="{14472D9A-47B4-44F3-85DD-D5DD79CF35B7}" uniqueName="4596" name="Column4596" queryTableFieldId="4596"/>
    <tableColumn id="4597" xr3:uid="{6FD34B68-EA5A-4124-9B88-048AD03FA81B}" uniqueName="4597" name="Column4597" queryTableFieldId="4597"/>
    <tableColumn id="4598" xr3:uid="{30E10C2A-4D2E-4C77-B5AE-100AD3F2B223}" uniqueName="4598" name="Column4598" queryTableFieldId="4598"/>
    <tableColumn id="4599" xr3:uid="{F98DCC39-D186-4A6B-B092-6A73D0D9222E}" uniqueName="4599" name="Column4599" queryTableFieldId="4599"/>
    <tableColumn id="4600" xr3:uid="{23629A87-0900-406D-8B48-D4D473138658}" uniqueName="4600" name="Column4600" queryTableFieldId="4600"/>
    <tableColumn id="4601" xr3:uid="{D0A50BFD-85D3-4399-83B7-3C3028204F5F}" uniqueName="4601" name="Column4601" queryTableFieldId="4601"/>
    <tableColumn id="4602" xr3:uid="{1CE4C492-2392-4E3D-A040-0E76F4183CF2}" uniqueName="4602" name="Column4602" queryTableFieldId="4602"/>
    <tableColumn id="4603" xr3:uid="{23026617-E281-452A-AFC5-9CD1DFA92CD6}" uniqueName="4603" name="Column4603" queryTableFieldId="4603"/>
    <tableColumn id="4604" xr3:uid="{14DE4978-61A2-4348-9836-B83DB10688BD}" uniqueName="4604" name="Column4604" queryTableFieldId="4604"/>
    <tableColumn id="4605" xr3:uid="{5524EF76-AED0-4842-97C2-97A246438D18}" uniqueName="4605" name="Column4605" queryTableFieldId="4605"/>
    <tableColumn id="4606" xr3:uid="{2A595261-8890-4F1B-8F35-3AF28B714268}" uniqueName="4606" name="Column4606" queryTableFieldId="4606"/>
    <tableColumn id="4607" xr3:uid="{ABCAE294-5FF4-4AB4-AA6B-7E2ADEE29630}" uniqueName="4607" name="Column4607" queryTableFieldId="4607"/>
    <tableColumn id="4608" xr3:uid="{AE6F7F5E-2736-401C-9134-A923280BCD30}" uniqueName="4608" name="Column4608" queryTableFieldId="4608"/>
    <tableColumn id="4609" xr3:uid="{00E9AE16-BBD6-47F4-8A55-662CB5928DF5}" uniqueName="4609" name="Column4609" queryTableFieldId="4609"/>
    <tableColumn id="4610" xr3:uid="{223FFA81-75FD-4347-B041-42EBBCD68FA7}" uniqueName="4610" name="Column4610" queryTableFieldId="4610"/>
    <tableColumn id="4611" xr3:uid="{712D4400-4023-427D-9F06-0CF5375E3913}" uniqueName="4611" name="Column4611" queryTableFieldId="4611"/>
    <tableColumn id="4612" xr3:uid="{839CD070-077B-4666-AD73-F9488694BAF7}" uniqueName="4612" name="Column4612" queryTableFieldId="4612"/>
    <tableColumn id="4613" xr3:uid="{2F3EB915-6A78-4A1F-9F7A-BEB8BF64903D}" uniqueName="4613" name="Column4613" queryTableFieldId="4613"/>
    <tableColumn id="4614" xr3:uid="{DD49BC82-9838-4A55-B07B-1942EE285D99}" uniqueName="4614" name="Column4614" queryTableFieldId="4614"/>
    <tableColumn id="4615" xr3:uid="{0A9E3B9E-4853-4162-96E5-C6288368F8D5}" uniqueName="4615" name="Column4615" queryTableFieldId="4615"/>
    <tableColumn id="4616" xr3:uid="{D6D45538-4B91-4A2B-90A2-F91EBD8E3352}" uniqueName="4616" name="Column4616" queryTableFieldId="4616"/>
    <tableColumn id="4617" xr3:uid="{6C950330-249E-483E-BABB-FB9445A4D02E}" uniqueName="4617" name="Column4617" queryTableFieldId="4617"/>
    <tableColumn id="4618" xr3:uid="{5D6F3E99-7D1D-4A83-BC3C-CF4C48C9E288}" uniqueName="4618" name="Column4618" queryTableFieldId="4618"/>
    <tableColumn id="4619" xr3:uid="{26CCA5B6-492E-43FA-B26E-487B6191EF64}" uniqueName="4619" name="Column4619" queryTableFieldId="4619"/>
    <tableColumn id="4620" xr3:uid="{BD1CCAE4-BF45-4EE2-BCD8-63EBD3B1AF50}" uniqueName="4620" name="Column4620" queryTableFieldId="4620"/>
    <tableColumn id="4621" xr3:uid="{BCC4D346-5945-4573-A702-CCD77234EDB8}" uniqueName="4621" name="Column4621" queryTableFieldId="4621"/>
    <tableColumn id="4622" xr3:uid="{66715FCA-9F24-4D1C-BDD7-32D5CF08369E}" uniqueName="4622" name="Column4622" queryTableFieldId="4622"/>
    <tableColumn id="4623" xr3:uid="{BE43A8EB-A7D1-4260-B1A9-A90B8B5D1E93}" uniqueName="4623" name="Column4623" queryTableFieldId="4623"/>
    <tableColumn id="4624" xr3:uid="{C7920EFF-6CD6-4B7D-A24C-41C70D19F995}" uniqueName="4624" name="Column4624" queryTableFieldId="4624"/>
    <tableColumn id="4625" xr3:uid="{45553884-13EC-4D39-A91F-1E369AA0E087}" uniqueName="4625" name="Column4625" queryTableFieldId="4625"/>
    <tableColumn id="4626" xr3:uid="{5BBEA694-A096-4680-BE9F-02467BA0D794}" uniqueName="4626" name="Column4626" queryTableFieldId="4626"/>
    <tableColumn id="4627" xr3:uid="{7366334D-B75A-4613-8265-584648B733EB}" uniqueName="4627" name="Column4627" queryTableFieldId="4627"/>
    <tableColumn id="4628" xr3:uid="{EDB383C4-5226-4C3D-BAB8-ACE337086E37}" uniqueName="4628" name="Column4628" queryTableFieldId="4628"/>
    <tableColumn id="4629" xr3:uid="{5EA8C868-692B-4BC7-9C89-A2E3A12C0922}" uniqueName="4629" name="Column4629" queryTableFieldId="4629"/>
    <tableColumn id="4630" xr3:uid="{F0C5849F-30DD-4BA5-9B33-9B623E78D901}" uniqueName="4630" name="Column4630" queryTableFieldId="4630"/>
    <tableColumn id="4631" xr3:uid="{B14E34F4-7420-47B4-8C4C-EB823EBD1CBD}" uniqueName="4631" name="Column4631" queryTableFieldId="4631"/>
    <tableColumn id="4632" xr3:uid="{0C668B2C-A4A3-4D66-9591-02E6387494FE}" uniqueName="4632" name="Column4632" queryTableFieldId="4632"/>
    <tableColumn id="4633" xr3:uid="{C3A5358E-7802-4375-87E3-819F1235BB7B}" uniqueName="4633" name="Column4633" queryTableFieldId="4633"/>
    <tableColumn id="4634" xr3:uid="{17889C63-8D3A-4BB6-8726-26FC516D40EA}" uniqueName="4634" name="Column4634" queryTableFieldId="4634"/>
    <tableColumn id="4635" xr3:uid="{876A8852-E96B-48B3-B52E-1793A179E606}" uniqueName="4635" name="Column4635" queryTableFieldId="4635"/>
    <tableColumn id="4636" xr3:uid="{22B67959-CD11-4404-A82F-60F40CA1B056}" uniqueName="4636" name="Column4636" queryTableFieldId="4636"/>
    <tableColumn id="4637" xr3:uid="{A0C2AF79-2697-4542-84E2-B85DAF4DF12E}" uniqueName="4637" name="Column4637" queryTableFieldId="4637"/>
    <tableColumn id="4638" xr3:uid="{94F19022-F270-4687-A7A1-FFF2CA4965D0}" uniqueName="4638" name="Column4638" queryTableFieldId="4638"/>
    <tableColumn id="4639" xr3:uid="{67BE8F17-DE0F-4A79-A083-F720570804AB}" uniqueName="4639" name="Column4639" queryTableFieldId="4639"/>
    <tableColumn id="4640" xr3:uid="{79403A20-5D3C-42C5-98FD-BB0F909CDCA5}" uniqueName="4640" name="Column4640" queryTableFieldId="4640"/>
    <tableColumn id="4641" xr3:uid="{7C0425CA-45FC-47B6-A0A4-BDE09FA61A38}" uniqueName="4641" name="Column4641" queryTableFieldId="4641"/>
    <tableColumn id="4642" xr3:uid="{BEA44688-695B-4E36-B3C2-B09FFA4A5BA8}" uniqueName="4642" name="Column4642" queryTableFieldId="4642"/>
    <tableColumn id="4643" xr3:uid="{66706700-88C7-444D-942A-17C7C1A4E198}" uniqueName="4643" name="Column4643" queryTableFieldId="4643"/>
    <tableColumn id="4644" xr3:uid="{AB52DAEB-3DE7-467E-9CE6-67C9E6949F17}" uniqueName="4644" name="Column4644" queryTableFieldId="4644"/>
    <tableColumn id="4645" xr3:uid="{AE4AD03F-5359-47C2-A88B-E2461F215371}" uniqueName="4645" name="Column4645" queryTableFieldId="4645"/>
    <tableColumn id="4646" xr3:uid="{5FE9568D-B2C1-49B6-9850-1035DB2162CA}" uniqueName="4646" name="Column4646" queryTableFieldId="4646"/>
    <tableColumn id="4647" xr3:uid="{53AEDB04-3911-41B8-8D51-F896A89A1BBA}" uniqueName="4647" name="Column4647" queryTableFieldId="4647"/>
    <tableColumn id="4648" xr3:uid="{8436170E-C2E5-484A-BD99-A2D03C3240C5}" uniqueName="4648" name="Column4648" queryTableFieldId="4648"/>
    <tableColumn id="4649" xr3:uid="{755AAC9D-EFF8-4E7E-8375-1DCFBA48A5A4}" uniqueName="4649" name="Column4649" queryTableFieldId="4649"/>
    <tableColumn id="4650" xr3:uid="{1BE5EB52-9D48-49D6-B643-50EBA1FD7A19}" uniqueName="4650" name="Column4650" queryTableFieldId="4650"/>
    <tableColumn id="4651" xr3:uid="{22C91EB1-F1C5-4529-ABA5-DFD7BCD8D2EA}" uniqueName="4651" name="Column4651" queryTableFieldId="4651"/>
    <tableColumn id="4652" xr3:uid="{ADDDF065-289F-4AF5-B708-A85B920DD041}" uniqueName="4652" name="Column4652" queryTableFieldId="4652"/>
    <tableColumn id="4653" xr3:uid="{FBE60F44-F103-49BD-97DF-AEE99AA05BDA}" uniqueName="4653" name="Column4653" queryTableFieldId="4653"/>
    <tableColumn id="4654" xr3:uid="{6A75DB6F-9CDC-47BF-879A-23E584D4A982}" uniqueName="4654" name="Column4654" queryTableFieldId="4654"/>
    <tableColumn id="4655" xr3:uid="{B570087B-5292-4A2C-BB75-F56C8C97ADE5}" uniqueName="4655" name="Column4655" queryTableFieldId="4655"/>
    <tableColumn id="4656" xr3:uid="{2EEC1344-DB3D-4A71-8B22-21520D166B73}" uniqueName="4656" name="Column4656" queryTableFieldId="4656"/>
    <tableColumn id="4657" xr3:uid="{9706CEBA-7B6B-4404-901B-C424D21568EA}" uniqueName="4657" name="Column4657" queryTableFieldId="4657"/>
    <tableColumn id="4658" xr3:uid="{242B2779-011E-4AC4-9EB4-F60D74E0C84C}" uniqueName="4658" name="Column4658" queryTableFieldId="4658"/>
    <tableColumn id="4659" xr3:uid="{A70F5504-EDF0-4864-9CCE-87985A6A76C3}" uniqueName="4659" name="Column4659" queryTableFieldId="4659"/>
    <tableColumn id="4660" xr3:uid="{6334EE54-EF53-4517-9FB7-B89AB281D9F2}" uniqueName="4660" name="Column4660" queryTableFieldId="4660"/>
    <tableColumn id="4661" xr3:uid="{C9B7D721-9BF4-4756-85CD-B785554F1115}" uniqueName="4661" name="Column4661" queryTableFieldId="4661"/>
    <tableColumn id="4662" xr3:uid="{D82C1BB6-3255-4ACA-838C-DD38D33237C2}" uniqueName="4662" name="Column4662" queryTableFieldId="4662"/>
    <tableColumn id="4663" xr3:uid="{1E660F41-85E4-4E0F-83A1-5E19E747D171}" uniqueName="4663" name="Column4663" queryTableFieldId="4663"/>
    <tableColumn id="4664" xr3:uid="{BDE1ECC2-C31A-4CDA-B1C5-D4D69263B209}" uniqueName="4664" name="Column4664" queryTableFieldId="4664"/>
    <tableColumn id="4665" xr3:uid="{50D77209-C2B1-43F8-8E47-B7A3B7746843}" uniqueName="4665" name="Column4665" queryTableFieldId="4665"/>
    <tableColumn id="4666" xr3:uid="{C9CEB5A8-6325-4412-B5CB-86920F5CC827}" uniqueName="4666" name="Column4666" queryTableFieldId="4666"/>
    <tableColumn id="4667" xr3:uid="{395555E9-6C41-46D6-9A5D-935ABBBA4A70}" uniqueName="4667" name="Column4667" queryTableFieldId="4667"/>
    <tableColumn id="4668" xr3:uid="{995C2295-F475-475F-9E5F-82BEE22D9FDC}" uniqueName="4668" name="Column4668" queryTableFieldId="4668"/>
    <tableColumn id="4669" xr3:uid="{3081BF3A-70F2-4DE1-A4B0-B5EB95ABA367}" uniqueName="4669" name="Column4669" queryTableFieldId="4669"/>
    <tableColumn id="4670" xr3:uid="{AEEE4298-E727-4F1A-8992-B1E09EC2D2F2}" uniqueName="4670" name="Column4670" queryTableFieldId="4670"/>
    <tableColumn id="4671" xr3:uid="{39E67725-7A40-4DF9-B7D8-BF368AA4BDFB}" uniqueName="4671" name="Column4671" queryTableFieldId="4671"/>
    <tableColumn id="4672" xr3:uid="{B10291F8-D35D-4ACE-AB0D-57A3B7CF63A2}" uniqueName="4672" name="Column4672" queryTableFieldId="4672"/>
    <tableColumn id="4673" xr3:uid="{F0454020-6C0C-499F-9279-27A9F1EE2CEB}" uniqueName="4673" name="Column4673" queryTableFieldId="4673"/>
    <tableColumn id="4674" xr3:uid="{1FD465DF-1DE5-4956-ADC9-DB631CA39033}" uniqueName="4674" name="Column4674" queryTableFieldId="4674"/>
    <tableColumn id="4675" xr3:uid="{E9E9C0AB-FC9D-497F-9A4B-A139AF071095}" uniqueName="4675" name="Column4675" queryTableFieldId="4675"/>
    <tableColumn id="4676" xr3:uid="{0DD9AD92-2725-4958-BC27-221A552B3DB5}" uniqueName="4676" name="Column4676" queryTableFieldId="4676"/>
    <tableColumn id="4677" xr3:uid="{C18901D0-7E54-4E8B-ABA9-41019D62213A}" uniqueName="4677" name="Column4677" queryTableFieldId="4677"/>
    <tableColumn id="4678" xr3:uid="{F6797ECB-AF51-4ABC-8D0B-F127BBCEBF18}" uniqueName="4678" name="Column4678" queryTableFieldId="4678"/>
    <tableColumn id="4679" xr3:uid="{6D0ED22D-9BD1-431C-B5E4-FB3C248704EA}" uniqueName="4679" name="Column4679" queryTableFieldId="4679"/>
    <tableColumn id="4680" xr3:uid="{C4CCAF64-FC6B-4069-BCE4-5E4F92218683}" uniqueName="4680" name="Column4680" queryTableFieldId="4680"/>
    <tableColumn id="4681" xr3:uid="{BFB745B9-05DE-4937-A96A-25C83220D08C}" uniqueName="4681" name="Column4681" queryTableFieldId="4681"/>
    <tableColumn id="4682" xr3:uid="{333DAB15-D39B-45EC-A65B-0B64F2DFD0D3}" uniqueName="4682" name="Column4682" queryTableFieldId="4682"/>
    <tableColumn id="4683" xr3:uid="{273D29B1-D237-4037-AEA1-298490136B74}" uniqueName="4683" name="Column4683" queryTableFieldId="4683"/>
    <tableColumn id="4684" xr3:uid="{EAE72D4F-FD37-4CC0-9BF2-6F45256A6544}" uniqueName="4684" name="Column4684" queryTableFieldId="4684"/>
    <tableColumn id="4685" xr3:uid="{2D6BFD3C-403C-449F-A21E-AFCF58D6C672}" uniqueName="4685" name="Column4685" queryTableFieldId="4685"/>
    <tableColumn id="4686" xr3:uid="{610A81D8-B220-4619-B432-055A2F61B619}" uniqueName="4686" name="Column4686" queryTableFieldId="4686"/>
    <tableColumn id="4687" xr3:uid="{B3D95ABD-04A2-4AFB-B55F-F030D704F46E}" uniqueName="4687" name="Column4687" queryTableFieldId="4687"/>
    <tableColumn id="4688" xr3:uid="{2C50F37D-8F66-44C5-9CDC-D9B748FDFD59}" uniqueName="4688" name="Column4688" queryTableFieldId="4688"/>
    <tableColumn id="4689" xr3:uid="{E4EFD655-8512-43BA-ADF9-0EC519CA0C40}" uniqueName="4689" name="Column4689" queryTableFieldId="4689"/>
    <tableColumn id="4690" xr3:uid="{879DF7BA-50DA-40F5-9B1E-AA3ACBF75ECE}" uniqueName="4690" name="Column4690" queryTableFieldId="4690"/>
    <tableColumn id="4691" xr3:uid="{C37518B4-3A72-4949-8C35-3C64FA773619}" uniqueName="4691" name="Column4691" queryTableFieldId="4691"/>
    <tableColumn id="4692" xr3:uid="{B74E1D28-40FE-4E1E-AB6E-288B98E69ACF}" uniqueName="4692" name="Column4692" queryTableFieldId="4692"/>
    <tableColumn id="4693" xr3:uid="{4AB12C02-3554-46D0-8F6D-4473F4578638}" uniqueName="4693" name="Column4693" queryTableFieldId="4693"/>
    <tableColumn id="4694" xr3:uid="{ECC58C7A-7D4F-415E-A44E-74031F263DB1}" uniqueName="4694" name="Column4694" queryTableFieldId="4694"/>
    <tableColumn id="4695" xr3:uid="{705FAFC4-5555-4302-88C8-C768629660E7}" uniqueName="4695" name="Column4695" queryTableFieldId="4695"/>
    <tableColumn id="4696" xr3:uid="{B9D98EC0-70A8-4D2A-9EE5-5645F55A063F}" uniqueName="4696" name="Column4696" queryTableFieldId="4696"/>
    <tableColumn id="4697" xr3:uid="{FE3BE13C-E005-4353-9BEE-ECFCC46F2AC5}" uniqueName="4697" name="Column4697" queryTableFieldId="4697"/>
    <tableColumn id="4698" xr3:uid="{F684F88A-8E3C-4859-BA56-547166757D13}" uniqueName="4698" name="Column4698" queryTableFieldId="4698"/>
    <tableColumn id="4699" xr3:uid="{78D9EB69-4F29-4DAA-8985-E423A2263FF1}" uniqueName="4699" name="Column4699" queryTableFieldId="4699"/>
    <tableColumn id="4700" xr3:uid="{972E709B-77EC-450A-AFFC-0F97807E8A4E}" uniqueName="4700" name="Column4700" queryTableFieldId="4700"/>
    <tableColumn id="4701" xr3:uid="{742DA1C0-A062-40F0-8272-CDBA19B75C62}" uniqueName="4701" name="Column4701" queryTableFieldId="4701"/>
    <tableColumn id="4702" xr3:uid="{F6E589A1-7C18-42BA-B615-958EBB88E9B8}" uniqueName="4702" name="Column4702" queryTableFieldId="4702"/>
    <tableColumn id="4703" xr3:uid="{ACA35616-F7AF-4D5F-A065-C38EFB0D34DD}" uniqueName="4703" name="Column4703" queryTableFieldId="4703"/>
    <tableColumn id="4704" xr3:uid="{218648F9-BE71-45EB-9F3A-9CF7649282AC}" uniqueName="4704" name="Column4704" queryTableFieldId="4704"/>
    <tableColumn id="4705" xr3:uid="{2DD3B825-823D-42A4-BB69-F0BA13697A92}" uniqueName="4705" name="Column4705" queryTableFieldId="4705"/>
    <tableColumn id="4706" xr3:uid="{E4A8529F-3370-4757-80BC-C2196E65E722}" uniqueName="4706" name="Column4706" queryTableFieldId="4706"/>
    <tableColumn id="4707" xr3:uid="{FBE6E324-501B-4D2E-A17A-349279F343E0}" uniqueName="4707" name="Column4707" queryTableFieldId="4707"/>
    <tableColumn id="4708" xr3:uid="{E594FF32-2B9B-4E3A-B336-37F8AB586355}" uniqueName="4708" name="Column4708" queryTableFieldId="4708"/>
    <tableColumn id="4709" xr3:uid="{600CEC6F-6A96-4082-B552-A2831F0AE399}" uniqueName="4709" name="Column4709" queryTableFieldId="4709"/>
    <tableColumn id="4710" xr3:uid="{81FC8500-9FCD-4712-9511-2F6566BE2757}" uniqueName="4710" name="Column4710" queryTableFieldId="4710"/>
    <tableColumn id="4711" xr3:uid="{CC8F6AA6-BEF4-45CC-8C4E-FE7F9D0A8161}" uniqueName="4711" name="Column4711" queryTableFieldId="4711"/>
    <tableColumn id="4712" xr3:uid="{91A9B104-A239-42B4-9827-7C52B04AD273}" uniqueName="4712" name="Column4712" queryTableFieldId="4712"/>
    <tableColumn id="4713" xr3:uid="{843F34CF-98E0-414D-B6F2-3F54C266C018}" uniqueName="4713" name="Column4713" queryTableFieldId="4713"/>
    <tableColumn id="4714" xr3:uid="{2E5CE3D7-A8A4-4106-A699-EB6A46A282CE}" uniqueName="4714" name="Column4714" queryTableFieldId="4714"/>
    <tableColumn id="4715" xr3:uid="{CD819A8A-DD6E-400A-B21F-B5478BA19B38}" uniqueName="4715" name="Column4715" queryTableFieldId="4715"/>
    <tableColumn id="4716" xr3:uid="{16E66144-9C52-4B96-B682-08993A572739}" uniqueName="4716" name="Column4716" queryTableFieldId="4716"/>
    <tableColumn id="4717" xr3:uid="{89F36249-A562-4B56-B97C-E1A26124D524}" uniqueName="4717" name="Column4717" queryTableFieldId="4717"/>
    <tableColumn id="4718" xr3:uid="{9D29690B-CBF8-47C7-AB45-D987C05835E2}" uniqueName="4718" name="Column4718" queryTableFieldId="4718"/>
    <tableColumn id="4719" xr3:uid="{0C02C265-794B-4C7D-84DA-099E8A008347}" uniqueName="4719" name="Column4719" queryTableFieldId="4719"/>
    <tableColumn id="4720" xr3:uid="{BDA0DCA8-E1D2-4EB2-8EE8-90E39B0847DA}" uniqueName="4720" name="Column4720" queryTableFieldId="4720"/>
    <tableColumn id="4721" xr3:uid="{A4C1075F-3743-4095-B1D5-CD9953FD9394}" uniqueName="4721" name="Column4721" queryTableFieldId="4721"/>
    <tableColumn id="4722" xr3:uid="{2F7691AF-8820-4F38-B1A6-697D972C4A84}" uniqueName="4722" name="Column4722" queryTableFieldId="4722"/>
    <tableColumn id="4723" xr3:uid="{F2742E3E-E3B4-4550-AE12-71FEDEB4FDA1}" uniqueName="4723" name="Column4723" queryTableFieldId="4723"/>
    <tableColumn id="4724" xr3:uid="{2C0AD429-66CD-41C8-9DF6-66DD08D21A03}" uniqueName="4724" name="Column4724" queryTableFieldId="4724"/>
    <tableColumn id="4725" xr3:uid="{9FE81A0C-353F-4996-873D-88167203DCE3}" uniqueName="4725" name="Column4725" queryTableFieldId="4725"/>
    <tableColumn id="4726" xr3:uid="{F90F5F6E-B8C8-4878-A151-75FE8610B8A6}" uniqueName="4726" name="Column4726" queryTableFieldId="4726"/>
    <tableColumn id="4727" xr3:uid="{47FFCAB9-BA52-4E37-825F-358010C9F953}" uniqueName="4727" name="Column4727" queryTableFieldId="4727"/>
    <tableColumn id="4728" xr3:uid="{7071CCE8-DDE7-4386-828F-3E2EEBC0EA6B}" uniqueName="4728" name="Column4728" queryTableFieldId="4728"/>
    <tableColumn id="4729" xr3:uid="{59F52A4B-013D-4690-BBEC-5193EBE35CAB}" uniqueName="4729" name="Column4729" queryTableFieldId="4729"/>
    <tableColumn id="4730" xr3:uid="{0024C5FD-3FC8-41D0-81D4-DA78DFC87510}" uniqueName="4730" name="Column4730" queryTableFieldId="4730"/>
    <tableColumn id="4731" xr3:uid="{27FBC7F7-4949-466F-8ACF-84FDCFE1DEC6}" uniqueName="4731" name="Column4731" queryTableFieldId="4731"/>
    <tableColumn id="4732" xr3:uid="{803C3C27-5D10-40CF-A762-6E4D9482A305}" uniqueName="4732" name="Column4732" queryTableFieldId="4732"/>
    <tableColumn id="4733" xr3:uid="{754655BE-8570-4E48-BCF5-25A9C520BF6B}" uniqueName="4733" name="Column4733" queryTableFieldId="4733"/>
    <tableColumn id="4734" xr3:uid="{D20915C2-CC5E-491D-B658-8E9A27266772}" uniqueName="4734" name="Column4734" queryTableFieldId="4734"/>
    <tableColumn id="4735" xr3:uid="{2A0B6110-DE37-4AEE-8630-0430FB77EAB3}" uniqueName="4735" name="Column4735" queryTableFieldId="4735"/>
    <tableColumn id="4736" xr3:uid="{27ED5357-119D-4A04-AC19-A29DB1A842B8}" uniqueName="4736" name="Column4736" queryTableFieldId="4736"/>
    <tableColumn id="4737" xr3:uid="{02A81146-398C-4EE4-AEDE-270B096CC1DF}" uniqueName="4737" name="Column4737" queryTableFieldId="4737"/>
    <tableColumn id="4738" xr3:uid="{92E00FD9-FAFE-4D4C-BF51-CF281CE3B32A}" uniqueName="4738" name="Column4738" queryTableFieldId="4738"/>
    <tableColumn id="4739" xr3:uid="{4C5F0EC4-B990-4DE6-929C-5F5915372B6F}" uniqueName="4739" name="Column4739" queryTableFieldId="4739"/>
    <tableColumn id="4740" xr3:uid="{AADB8074-B0DF-49AE-99E8-65F0CB211251}" uniqueName="4740" name="Column4740" queryTableFieldId="4740"/>
    <tableColumn id="4741" xr3:uid="{EA18D877-EBC6-45DB-8A8F-13E7831C4D81}" uniqueName="4741" name="Column4741" queryTableFieldId="4741"/>
    <tableColumn id="4742" xr3:uid="{B149AD89-1F75-4634-BB14-C90FC6DBDA64}" uniqueName="4742" name="Column4742" queryTableFieldId="4742"/>
    <tableColumn id="4743" xr3:uid="{7F89961D-5E4E-4373-AF82-396C37BE8E03}" uniqueName="4743" name="Column4743" queryTableFieldId="4743"/>
    <tableColumn id="4744" xr3:uid="{4F979BED-C075-40BB-AD63-2CA9763E506E}" uniqueName="4744" name="Column4744" queryTableFieldId="4744"/>
    <tableColumn id="4745" xr3:uid="{17798F39-A7C2-4F3B-B406-FA26D00DB786}" uniqueName="4745" name="Column4745" queryTableFieldId="4745"/>
    <tableColumn id="4746" xr3:uid="{307982EE-962D-4889-8713-9BA714BFAA89}" uniqueName="4746" name="Column4746" queryTableFieldId="4746"/>
    <tableColumn id="4747" xr3:uid="{073628AB-FBE1-4A28-8CB0-37C77C81D691}" uniqueName="4747" name="Column4747" queryTableFieldId="4747"/>
    <tableColumn id="4748" xr3:uid="{00F40739-A6CB-40C2-9B49-ADB9F4E57258}" uniqueName="4748" name="Column4748" queryTableFieldId="4748"/>
    <tableColumn id="4749" xr3:uid="{22876BE0-23C7-47CE-93F6-60DED06E6C24}" uniqueName="4749" name="Column4749" queryTableFieldId="4749"/>
    <tableColumn id="4750" xr3:uid="{655FA2B3-FC02-47A3-938C-95F7210416C0}" uniqueName="4750" name="Column4750" queryTableFieldId="4750"/>
    <tableColumn id="4751" xr3:uid="{E3D3BAF9-0D4A-4EEF-B1E1-B698DC9B1DD2}" uniqueName="4751" name="Column4751" queryTableFieldId="4751"/>
    <tableColumn id="4752" xr3:uid="{0E2D67ED-8A99-4D75-B440-3F07CBFDDE32}" uniqueName="4752" name="Column4752" queryTableFieldId="4752"/>
    <tableColumn id="4753" xr3:uid="{5190F36B-448A-49BA-8AF6-58313EE7FA11}" uniqueName="4753" name="Column4753" queryTableFieldId="4753"/>
    <tableColumn id="4754" xr3:uid="{571BA635-7861-405A-8187-9216E3C800D2}" uniqueName="4754" name="Column4754" queryTableFieldId="4754"/>
    <tableColumn id="4755" xr3:uid="{C050A342-3B4F-4A9F-889F-1A00A8978332}" uniqueName="4755" name="Column4755" queryTableFieldId="4755"/>
    <tableColumn id="4756" xr3:uid="{A808CC21-1832-4E03-A80E-C4949F1AA801}" uniqueName="4756" name="Column4756" queryTableFieldId="4756"/>
    <tableColumn id="4757" xr3:uid="{0645AEFE-45FC-4736-810A-063AA58DDDA3}" uniqueName="4757" name="Column4757" queryTableFieldId="4757"/>
    <tableColumn id="4758" xr3:uid="{54E042CB-805D-46FD-9AF7-4B13A720F8AA}" uniqueName="4758" name="Column4758" queryTableFieldId="4758"/>
    <tableColumn id="4759" xr3:uid="{3E238471-68E4-4672-875B-4C8BCFE3580E}" uniqueName="4759" name="Column4759" queryTableFieldId="4759"/>
    <tableColumn id="4760" xr3:uid="{01EE6830-0D71-4E90-9381-02D9EFCBB50B}" uniqueName="4760" name="Column4760" queryTableFieldId="4760"/>
    <tableColumn id="4761" xr3:uid="{1DD17E11-6CCC-458B-875A-126FB3C09438}" uniqueName="4761" name="Column4761" queryTableFieldId="4761"/>
    <tableColumn id="4762" xr3:uid="{719A20F9-A0D4-40C9-8361-83296D662A2E}" uniqueName="4762" name="Column4762" queryTableFieldId="4762"/>
    <tableColumn id="4763" xr3:uid="{6EE85252-F9BC-4E57-A67C-7B92432B5DB5}" uniqueName="4763" name="Column4763" queryTableFieldId="4763"/>
    <tableColumn id="4764" xr3:uid="{9F8B2DE4-19B8-43A8-90ED-F1D15239B734}" uniqueName="4764" name="Column4764" queryTableFieldId="4764"/>
    <tableColumn id="4765" xr3:uid="{CB2376DB-8015-42D4-A596-0CB0B9D8735D}" uniqueName="4765" name="Column4765" queryTableFieldId="4765"/>
    <tableColumn id="4766" xr3:uid="{E97F9636-F2CB-4477-9FA8-AE574749C6FF}" uniqueName="4766" name="Column4766" queryTableFieldId="4766"/>
    <tableColumn id="4767" xr3:uid="{A919DD21-E3FE-4BA8-A77E-7DEDE1D23ED6}" uniqueName="4767" name="Column4767" queryTableFieldId="4767"/>
    <tableColumn id="4768" xr3:uid="{C3DD3856-F83E-4EC7-9681-68189D0492D9}" uniqueName="4768" name="Column4768" queryTableFieldId="4768"/>
    <tableColumn id="4769" xr3:uid="{DD6779ED-C21B-49D9-B880-5EDDA2189B8F}" uniqueName="4769" name="Column4769" queryTableFieldId="4769"/>
    <tableColumn id="4770" xr3:uid="{44AEAB2B-D89D-4AE4-A4F0-9F5078622B92}" uniqueName="4770" name="Column4770" queryTableFieldId="4770"/>
    <tableColumn id="4771" xr3:uid="{96A8C86B-3B23-48A2-83A3-535F9B296C90}" uniqueName="4771" name="Column4771" queryTableFieldId="4771"/>
    <tableColumn id="4772" xr3:uid="{93B9C94C-4ABB-4A8D-83CE-E46FC9883478}" uniqueName="4772" name="Column4772" queryTableFieldId="4772"/>
    <tableColumn id="4773" xr3:uid="{F327C1A1-2812-4673-B654-EC4AF7B57807}" uniqueName="4773" name="Column4773" queryTableFieldId="4773"/>
    <tableColumn id="4774" xr3:uid="{974A8E1C-885C-46BB-A80C-6BF35D7EAF43}" uniqueName="4774" name="Column4774" queryTableFieldId="4774"/>
    <tableColumn id="4775" xr3:uid="{EB272E68-5300-4D27-BF96-2E6D335A57C7}" uniqueName="4775" name="Column4775" queryTableFieldId="4775"/>
    <tableColumn id="4776" xr3:uid="{6DF5DF5C-8444-4BAB-8E9A-FD4451293820}" uniqueName="4776" name="Column4776" queryTableFieldId="4776"/>
    <tableColumn id="4777" xr3:uid="{92AF84CD-3D2B-4705-986F-5F9630696A34}" uniqueName="4777" name="Column4777" queryTableFieldId="4777"/>
    <tableColumn id="4778" xr3:uid="{70DE551B-9822-4C29-9139-EEA0117A6EBF}" uniqueName="4778" name="Column4778" queryTableFieldId="4778"/>
    <tableColumn id="4779" xr3:uid="{BAC4DFAB-9536-4667-A189-43094712DC6D}" uniqueName="4779" name="Column4779" queryTableFieldId="4779"/>
    <tableColumn id="4780" xr3:uid="{448DA082-ADC8-425C-9CE4-BE12F25B0C1A}" uniqueName="4780" name="Column4780" queryTableFieldId="4780"/>
    <tableColumn id="4781" xr3:uid="{DB89C945-5C63-40CD-BC45-9CAF4C20410E}" uniqueName="4781" name="Column4781" queryTableFieldId="4781"/>
    <tableColumn id="4782" xr3:uid="{CA717775-9B98-43E9-BE58-1C794296E752}" uniqueName="4782" name="Column4782" queryTableFieldId="4782"/>
    <tableColumn id="4783" xr3:uid="{0AF57BE5-D1FA-4022-9865-62702726DE99}" uniqueName="4783" name="Column4783" queryTableFieldId="4783"/>
    <tableColumn id="4784" xr3:uid="{AD7ACED6-151A-4B58-966B-0E42C803C9A2}" uniqueName="4784" name="Column4784" queryTableFieldId="4784"/>
    <tableColumn id="4785" xr3:uid="{D46804E4-07DC-43C9-9CB0-2C041C0B4D8D}" uniqueName="4785" name="Column4785" queryTableFieldId="4785"/>
    <tableColumn id="4786" xr3:uid="{F478DEF1-178E-4274-B47B-0EAACBA3EB5F}" uniqueName="4786" name="Column4786" queryTableFieldId="4786"/>
    <tableColumn id="4787" xr3:uid="{E69416D7-FF36-4DDC-8EF7-0BC54ADB73A8}" uniqueName="4787" name="Column4787" queryTableFieldId="4787"/>
    <tableColumn id="4788" xr3:uid="{6B24DDC5-F40D-43E7-A253-61111E966AAF}" uniqueName="4788" name="Column4788" queryTableFieldId="4788"/>
    <tableColumn id="4789" xr3:uid="{6C4CB775-E06E-41F6-9A75-4E5DB3898F14}" uniqueName="4789" name="Column4789" queryTableFieldId="4789"/>
    <tableColumn id="4790" xr3:uid="{DDAF1D4F-38F7-44BC-AF7A-ED0E8DB1D6F7}" uniqueName="4790" name="Column4790" queryTableFieldId="4790"/>
    <tableColumn id="4791" xr3:uid="{637F3E95-8964-41F1-B046-8DE5C815D499}" uniqueName="4791" name="Column4791" queryTableFieldId="4791"/>
    <tableColumn id="4792" xr3:uid="{86C93603-D763-4723-B72D-FAE7FCB74C96}" uniqueName="4792" name="Column4792" queryTableFieldId="4792"/>
    <tableColumn id="4793" xr3:uid="{5DEBB9E1-4AE6-474A-8801-F65930893E25}" uniqueName="4793" name="Column4793" queryTableFieldId="4793"/>
    <tableColumn id="4794" xr3:uid="{BEB205A3-46E9-4D16-BAEE-3EE02BE35EEA}" uniqueName="4794" name="Column4794" queryTableFieldId="4794"/>
    <tableColumn id="4795" xr3:uid="{88E3EB95-2A0B-48BF-B55A-2CB618CFFAE3}" uniqueName="4795" name="Column4795" queryTableFieldId="4795"/>
    <tableColumn id="4796" xr3:uid="{511C6243-2E26-40C7-A6D1-D54E25ABE067}" uniqueName="4796" name="Column4796" queryTableFieldId="4796"/>
    <tableColumn id="4797" xr3:uid="{9FFC9960-C846-4951-9C94-6D6F52BA6C29}" uniqueName="4797" name="Column4797" queryTableFieldId="4797"/>
    <tableColumn id="4798" xr3:uid="{44BFA3A9-4673-4ACB-ACC2-63025EEDAEFB}" uniqueName="4798" name="Column4798" queryTableFieldId="4798"/>
    <tableColumn id="4799" xr3:uid="{250415DF-998C-44D7-84EA-F1FDED20A4E9}" uniqueName="4799" name="Column4799" queryTableFieldId="4799"/>
    <tableColumn id="4800" xr3:uid="{EF91A3B5-539B-4DEA-9FFE-7B2F0252EB19}" uniqueName="4800" name="Column4800" queryTableFieldId="4800"/>
    <tableColumn id="4801" xr3:uid="{4DCA5E16-92C3-46A7-89B2-7D40E1611EDE}" uniqueName="4801" name="Column4801" queryTableFieldId="4801"/>
    <tableColumn id="4802" xr3:uid="{A16EC6B3-D9D3-455A-8CB2-BD1DF6DDB644}" uniqueName="4802" name="Column4802" queryTableFieldId="4802"/>
    <tableColumn id="4803" xr3:uid="{7EE043EF-17B6-4214-8E2D-DDA474881225}" uniqueName="4803" name="Column4803" queryTableFieldId="4803"/>
    <tableColumn id="4804" xr3:uid="{2B693587-6522-4CE2-A2D2-B87288884F8F}" uniqueName="4804" name="Column4804" queryTableFieldId="4804"/>
    <tableColumn id="4805" xr3:uid="{A02CB831-00BC-4D25-996B-DFC1A91F3E2C}" uniqueName="4805" name="Column4805" queryTableFieldId="4805"/>
    <tableColumn id="4806" xr3:uid="{6A1D4D25-BDA2-487E-AA34-54CFD43BA03A}" uniqueName="4806" name="Column4806" queryTableFieldId="4806"/>
    <tableColumn id="4807" xr3:uid="{3B921460-BFA1-4F63-AF14-B033E3FF7E12}" uniqueName="4807" name="Column4807" queryTableFieldId="4807"/>
    <tableColumn id="4808" xr3:uid="{2B5E7102-6D40-4D10-886C-4DE90110A41A}" uniqueName="4808" name="Column4808" queryTableFieldId="4808"/>
    <tableColumn id="4809" xr3:uid="{AE716B2B-E8ED-4F6A-81B9-23F491A4E2DF}" uniqueName="4809" name="Column4809" queryTableFieldId="4809"/>
    <tableColumn id="4810" xr3:uid="{4483B09A-27D3-4EDA-B912-007660F66E10}" uniqueName="4810" name="Column4810" queryTableFieldId="4810"/>
    <tableColumn id="4811" xr3:uid="{91BE46DC-2F8E-4BDF-9E94-692FA05F666F}" uniqueName="4811" name="Column4811" queryTableFieldId="4811"/>
    <tableColumn id="4812" xr3:uid="{790DF075-35BD-440B-9919-A4D65C62F6AB}" uniqueName="4812" name="Column4812" queryTableFieldId="4812"/>
    <tableColumn id="4813" xr3:uid="{838E6259-44C3-4B6B-8702-640366ACC699}" uniqueName="4813" name="Column4813" queryTableFieldId="4813"/>
    <tableColumn id="4814" xr3:uid="{297C4570-80DC-44E3-8BF2-1F69B70A34F3}" uniqueName="4814" name="Column4814" queryTableFieldId="4814"/>
    <tableColumn id="4815" xr3:uid="{E79167D5-C93C-4744-89E8-73FF20EC4A05}" uniqueName="4815" name="Column4815" queryTableFieldId="4815"/>
    <tableColumn id="4816" xr3:uid="{413E55B4-5BC1-4A88-97A9-3CB30CF88F23}" uniqueName="4816" name="Column4816" queryTableFieldId="4816"/>
    <tableColumn id="4817" xr3:uid="{C1441247-BEC3-4ABD-8712-1838DBA56394}" uniqueName="4817" name="Column4817" queryTableFieldId="4817"/>
    <tableColumn id="4818" xr3:uid="{22EBE86B-4DEC-4558-92BA-0C317C7D32E4}" uniqueName="4818" name="Column4818" queryTableFieldId="4818"/>
    <tableColumn id="4819" xr3:uid="{A20F9195-F537-425E-A5FA-1199E426B8A4}" uniqueName="4819" name="Column4819" queryTableFieldId="4819"/>
    <tableColumn id="4820" xr3:uid="{4C8D09F7-401E-4B18-8611-7919D2895312}" uniqueName="4820" name="Column4820" queryTableFieldId="4820"/>
    <tableColumn id="4821" xr3:uid="{6C02215F-0873-47F3-9033-EB027C9D8A12}" uniqueName="4821" name="Column4821" queryTableFieldId="4821"/>
    <tableColumn id="4822" xr3:uid="{A99C8BBA-6117-4D51-BE24-CF470C40D03F}" uniqueName="4822" name="Column4822" queryTableFieldId="4822"/>
    <tableColumn id="4823" xr3:uid="{686CC2C9-C8DE-419B-B88A-65785F578F04}" uniqueName="4823" name="Column4823" queryTableFieldId="4823"/>
    <tableColumn id="4824" xr3:uid="{E930D0AF-D146-45C5-8414-1CA0216EA89C}" uniqueName="4824" name="Column4824" queryTableFieldId="4824"/>
    <tableColumn id="4825" xr3:uid="{BB7A578B-4D2A-4DFE-BD81-6C4206A46D3A}" uniqueName="4825" name="Column4825" queryTableFieldId="4825"/>
    <tableColumn id="4826" xr3:uid="{A013D8A5-9955-4B2E-A235-224BCC34D513}" uniqueName="4826" name="Column4826" queryTableFieldId="4826"/>
    <tableColumn id="4827" xr3:uid="{4A35FC5C-6D09-4C71-AD1B-8CD762F77906}" uniqueName="4827" name="Column4827" queryTableFieldId="4827"/>
    <tableColumn id="4828" xr3:uid="{CAF880B6-56B0-48E2-8A20-CCC49E6E8062}" uniqueName="4828" name="Column4828" queryTableFieldId="4828"/>
    <tableColumn id="4829" xr3:uid="{405D6F4D-6951-4A98-995B-F3F3A122D15D}" uniqueName="4829" name="Column4829" queryTableFieldId="4829"/>
    <tableColumn id="4830" xr3:uid="{BBB3F0EC-657B-4369-A2FE-A2B75C9A55CE}" uniqueName="4830" name="Column4830" queryTableFieldId="4830"/>
    <tableColumn id="4831" xr3:uid="{EF8D833F-47E4-429A-B615-F9C172647468}" uniqueName="4831" name="Column4831" queryTableFieldId="4831"/>
    <tableColumn id="4832" xr3:uid="{5D68D51B-8B32-4AB8-B449-F13ABD50C57D}" uniqueName="4832" name="Column4832" queryTableFieldId="4832"/>
    <tableColumn id="4833" xr3:uid="{56F7DF40-3766-4C92-9E17-2464BB85A5EA}" uniqueName="4833" name="Column4833" queryTableFieldId="4833"/>
    <tableColumn id="4834" xr3:uid="{76A12E16-6E3C-40F7-8E49-98026FCE6DB7}" uniqueName="4834" name="Column4834" queryTableFieldId="4834"/>
    <tableColumn id="4835" xr3:uid="{A98D4667-2447-4122-BC63-57AAE8689FDE}" uniqueName="4835" name="Column4835" queryTableFieldId="4835"/>
    <tableColumn id="4836" xr3:uid="{AF33ED83-CEA5-4502-9327-49BEA3098069}" uniqueName="4836" name="Column4836" queryTableFieldId="4836"/>
    <tableColumn id="4837" xr3:uid="{49717E55-BCAA-4E52-828E-16F29EB42A8C}" uniqueName="4837" name="Column4837" queryTableFieldId="4837"/>
    <tableColumn id="4838" xr3:uid="{9DE08F96-0690-43B4-863D-E794915DCDF4}" uniqueName="4838" name="Column4838" queryTableFieldId="4838"/>
    <tableColumn id="4839" xr3:uid="{A006BAD0-CFAE-4786-AE25-03756EE8BC3D}" uniqueName="4839" name="Column4839" queryTableFieldId="4839"/>
    <tableColumn id="4840" xr3:uid="{5D875C03-479C-46F2-A2E4-5B295DEDFB0A}" uniqueName="4840" name="Column4840" queryTableFieldId="4840"/>
    <tableColumn id="4841" xr3:uid="{E1E23D9C-E4B7-4A3A-B779-4B801FDAD718}" uniqueName="4841" name="Column4841" queryTableFieldId="4841"/>
    <tableColumn id="4842" xr3:uid="{865AD7F1-89A1-47F0-80CE-3379E652EE42}" uniqueName="4842" name="Column4842" queryTableFieldId="4842"/>
    <tableColumn id="4843" xr3:uid="{AD18A609-9EC0-4C02-9135-AC5FCD4DE945}" uniqueName="4843" name="Column4843" queryTableFieldId="4843"/>
    <tableColumn id="4844" xr3:uid="{F39EE054-9C1E-4CA5-BE98-955B1D6CBF5E}" uniqueName="4844" name="Column4844" queryTableFieldId="4844"/>
    <tableColumn id="4845" xr3:uid="{C5D70CB4-6CB0-43B8-8A46-4FE613821AA1}" uniqueName="4845" name="Column4845" queryTableFieldId="4845"/>
    <tableColumn id="4846" xr3:uid="{B5FAA001-4236-4280-911A-2763BE594459}" uniqueName="4846" name="Column4846" queryTableFieldId="4846"/>
    <tableColumn id="4847" xr3:uid="{B1968C1D-2F2C-476C-8F57-980F1511960B}" uniqueName="4847" name="Column4847" queryTableFieldId="4847"/>
    <tableColumn id="4848" xr3:uid="{4972571F-6917-47E8-9B77-B1402A747DC7}" uniqueName="4848" name="Column4848" queryTableFieldId="4848"/>
    <tableColumn id="4849" xr3:uid="{65CC9053-B631-4FEC-97ED-B541E1F4F537}" uniqueName="4849" name="Column4849" queryTableFieldId="4849"/>
    <tableColumn id="4850" xr3:uid="{217044FF-4A76-4E2E-BE93-485DCCBB2557}" uniqueName="4850" name="Column4850" queryTableFieldId="4850"/>
    <tableColumn id="4851" xr3:uid="{B722F8B3-5522-47A3-8D12-13BA7639964B}" uniqueName="4851" name="Column4851" queryTableFieldId="4851"/>
    <tableColumn id="4852" xr3:uid="{5840BC54-A19A-4FB5-83B6-50CB6DC2730D}" uniqueName="4852" name="Column4852" queryTableFieldId="4852"/>
    <tableColumn id="4853" xr3:uid="{C85E09F1-9E0C-4B64-8ACB-EB1A6D99DF9D}" uniqueName="4853" name="Column4853" queryTableFieldId="4853"/>
    <tableColumn id="4854" xr3:uid="{E3BC10BF-C451-4FC1-A55F-4E53AE4FB55B}" uniqueName="4854" name="Column4854" queryTableFieldId="4854"/>
    <tableColumn id="4855" xr3:uid="{0962D4A9-5584-488B-9BF4-A4CAE161EAB2}" uniqueName="4855" name="Column4855" queryTableFieldId="4855"/>
    <tableColumn id="4856" xr3:uid="{933139CB-6EDA-41FC-B117-171CFF9FF644}" uniqueName="4856" name="Column4856" queryTableFieldId="4856"/>
    <tableColumn id="4857" xr3:uid="{DDE30513-6646-4B49-BBC4-A24F6EB1C10D}" uniqueName="4857" name="Column4857" queryTableFieldId="4857"/>
    <tableColumn id="4858" xr3:uid="{B7C92D85-BE50-42D7-9010-8261BC78A152}" uniqueName="4858" name="Column4858" queryTableFieldId="4858"/>
    <tableColumn id="4859" xr3:uid="{6865BFFB-364B-42C3-AC69-E51CDB873D69}" uniqueName="4859" name="Column4859" queryTableFieldId="4859"/>
    <tableColumn id="4860" xr3:uid="{D1834A8E-043C-4EBC-809F-8F4FBC0E1F75}" uniqueName="4860" name="Column4860" queryTableFieldId="4860"/>
    <tableColumn id="4861" xr3:uid="{6B7DCB94-2E0B-43AF-A315-CE6178123F45}" uniqueName="4861" name="Column4861" queryTableFieldId="4861"/>
    <tableColumn id="4862" xr3:uid="{CF239733-8067-4078-BFEA-082CBC9E3B3C}" uniqueName="4862" name="Column4862" queryTableFieldId="4862"/>
    <tableColumn id="4863" xr3:uid="{70A3E3AF-DE80-46B5-95A8-9A520C0711D1}" uniqueName="4863" name="Column4863" queryTableFieldId="4863"/>
    <tableColumn id="4864" xr3:uid="{5659588A-E7E0-4C43-B9FF-F824C4C399AC}" uniqueName="4864" name="Column4864" queryTableFieldId="4864"/>
    <tableColumn id="4865" xr3:uid="{2DD0475A-4EEC-49A7-9978-ACA2A7081637}" uniqueName="4865" name="Column4865" queryTableFieldId="4865"/>
    <tableColumn id="4866" xr3:uid="{35F459A7-61DF-4C32-9273-0B3269B6D4D1}" uniqueName="4866" name="Column4866" queryTableFieldId="4866"/>
    <tableColumn id="4867" xr3:uid="{EBF5EFFE-BB9B-42E9-8709-3C63840D3438}" uniqueName="4867" name="Column4867" queryTableFieldId="4867"/>
    <tableColumn id="4868" xr3:uid="{02274FB1-6A14-40B7-BFF5-0B95C8FEA11C}" uniqueName="4868" name="Column4868" queryTableFieldId="4868"/>
    <tableColumn id="4869" xr3:uid="{14229E76-824C-45DD-9A0F-B5A118FFF330}" uniqueName="4869" name="Column4869" queryTableFieldId="4869"/>
    <tableColumn id="4870" xr3:uid="{C08E615D-0148-48EC-8674-D722E2C95956}" uniqueName="4870" name="Column4870" queryTableFieldId="4870"/>
    <tableColumn id="4871" xr3:uid="{AA0884F0-49AA-4B72-854E-521EC49CC1A5}" uniqueName="4871" name="Column4871" queryTableFieldId="4871"/>
    <tableColumn id="4872" xr3:uid="{E4A6481E-1ABD-4E8C-9937-4BE8358FF745}" uniqueName="4872" name="Column4872" queryTableFieldId="4872"/>
    <tableColumn id="4873" xr3:uid="{083B3180-500D-4965-A106-10C191E28D90}" uniqueName="4873" name="Column4873" queryTableFieldId="4873"/>
    <tableColumn id="4874" xr3:uid="{443B65D2-CFAD-4268-9FB4-DD25B1B3509C}" uniqueName="4874" name="Column4874" queryTableFieldId="4874"/>
    <tableColumn id="4875" xr3:uid="{898D9D02-46F6-4012-AD03-D363943CADC3}" uniqueName="4875" name="Column4875" queryTableFieldId="4875"/>
    <tableColumn id="4876" xr3:uid="{3D441E90-5108-4365-A3A3-92A1BAF1154F}" uniqueName="4876" name="Column4876" queryTableFieldId="4876"/>
    <tableColumn id="4877" xr3:uid="{241FD834-36C2-4F63-BA45-9AC77CD19E4A}" uniqueName="4877" name="Column4877" queryTableFieldId="4877"/>
    <tableColumn id="4878" xr3:uid="{33CA98F9-89D2-435B-B831-1D26CD58D682}" uniqueName="4878" name="Column4878" queryTableFieldId="4878"/>
    <tableColumn id="4879" xr3:uid="{DDC0384E-0E76-47F6-8A4A-40CD934C0511}" uniqueName="4879" name="Column4879" queryTableFieldId="4879"/>
    <tableColumn id="4880" xr3:uid="{3C71DAAE-CEE4-4116-8480-7CE98C7BE558}" uniqueName="4880" name="Column4880" queryTableFieldId="4880"/>
    <tableColumn id="4881" xr3:uid="{ED0A9F30-F47D-48C1-ACA7-49268CCADB00}" uniqueName="4881" name="Column4881" queryTableFieldId="4881"/>
    <tableColumn id="4882" xr3:uid="{D5DE479B-BD7C-4E52-94D7-0A733DDCC4BF}" uniqueName="4882" name="Column4882" queryTableFieldId="4882"/>
    <tableColumn id="4883" xr3:uid="{FBE0F7EF-5B64-43A7-ADD6-8B28279478A5}" uniqueName="4883" name="Column4883" queryTableFieldId="4883"/>
    <tableColumn id="4884" xr3:uid="{AD86F94F-5BC0-4A23-82FD-37A7BA9DCA57}" uniqueName="4884" name="Column4884" queryTableFieldId="4884"/>
    <tableColumn id="4885" xr3:uid="{7C139974-A67F-432F-A9A5-BA285CF68194}" uniqueName="4885" name="Column4885" queryTableFieldId="4885"/>
    <tableColumn id="4886" xr3:uid="{441DCA5B-D149-4AC3-A0A2-84DE324C7B02}" uniqueName="4886" name="Column4886" queryTableFieldId="4886"/>
    <tableColumn id="4887" xr3:uid="{B2A1BE7C-BC64-41C0-9025-BF8A62595E30}" uniqueName="4887" name="Column4887" queryTableFieldId="4887"/>
    <tableColumn id="4888" xr3:uid="{11AB68A8-FF38-4720-A485-47166AE5FD79}" uniqueName="4888" name="Column4888" queryTableFieldId="4888"/>
    <tableColumn id="4889" xr3:uid="{C3082671-2F3B-4FDE-87B9-B23861B25A72}" uniqueName="4889" name="Column4889" queryTableFieldId="4889"/>
    <tableColumn id="4890" xr3:uid="{BD2772EE-D3B7-49FB-9AB2-4B70E718C7D9}" uniqueName="4890" name="Column4890" queryTableFieldId="4890"/>
    <tableColumn id="4891" xr3:uid="{854BAD6E-FCBB-481B-B9BF-6B0D1E68CB77}" uniqueName="4891" name="Column4891" queryTableFieldId="4891"/>
    <tableColumn id="4892" xr3:uid="{82352EFD-75D3-4DE0-81AB-088EBC439FF7}" uniqueName="4892" name="Column4892" queryTableFieldId="4892"/>
    <tableColumn id="4893" xr3:uid="{98B16901-E272-4D36-97F6-D9AC19B9F903}" uniqueName="4893" name="Column4893" queryTableFieldId="4893"/>
    <tableColumn id="4894" xr3:uid="{8602D111-3F41-40C9-8765-CAF00C8640C9}" uniqueName="4894" name="Column4894" queryTableFieldId="4894"/>
    <tableColumn id="4895" xr3:uid="{0A18EFEE-C434-4FDB-BE61-C4F7FF835400}" uniqueName="4895" name="Column4895" queryTableFieldId="4895"/>
    <tableColumn id="4896" xr3:uid="{06CF0A74-D8EA-4653-9909-3D57C0325E66}" uniqueName="4896" name="Column4896" queryTableFieldId="4896"/>
    <tableColumn id="4897" xr3:uid="{900A19D8-F68E-492D-B512-4DBA129031E9}" uniqueName="4897" name="Column4897" queryTableFieldId="4897"/>
    <tableColumn id="4898" xr3:uid="{102E331A-3703-45D4-9A43-4A4869C90D5F}" uniqueName="4898" name="Column4898" queryTableFieldId="4898"/>
    <tableColumn id="4899" xr3:uid="{5FC3312C-4CE9-4D03-A34E-DCEC13E66651}" uniqueName="4899" name="Column4899" queryTableFieldId="4899"/>
    <tableColumn id="4900" xr3:uid="{42D2D401-DEF1-4B0F-A6C9-D87FE9E935FC}" uniqueName="4900" name="Column4900" queryTableFieldId="4900"/>
    <tableColumn id="4901" xr3:uid="{BCB3FBB2-9050-4781-8E5F-99380A00A073}" uniqueName="4901" name="Column4901" queryTableFieldId="4901"/>
    <tableColumn id="4902" xr3:uid="{4347B6E0-7146-45CF-8C6C-4FEDF703EA46}" uniqueName="4902" name="Column4902" queryTableFieldId="4902"/>
    <tableColumn id="4903" xr3:uid="{02B26CCF-479E-4E34-847A-53E5FF2FD0A9}" uniqueName="4903" name="Column4903" queryTableFieldId="4903"/>
    <tableColumn id="4904" xr3:uid="{D65DDDCE-CF53-41B7-BD4F-64CD0DBBC2A4}" uniqueName="4904" name="Column4904" queryTableFieldId="4904"/>
    <tableColumn id="4905" xr3:uid="{FAFBC33E-260C-4BAB-BC0F-8B231D9DE6AA}" uniqueName="4905" name="Column4905" queryTableFieldId="4905"/>
    <tableColumn id="4906" xr3:uid="{C93DF610-76D6-4A49-BC98-2C1B0F3989F3}" uniqueName="4906" name="Column4906" queryTableFieldId="4906"/>
    <tableColumn id="4907" xr3:uid="{96EE14EF-4D46-4469-BD3E-54EF44EB7398}" uniqueName="4907" name="Column4907" queryTableFieldId="4907"/>
    <tableColumn id="4908" xr3:uid="{7BA563E5-304F-4636-B0F6-E68DDAC15460}" uniqueName="4908" name="Column4908" queryTableFieldId="4908"/>
    <tableColumn id="4909" xr3:uid="{4DE5FB27-3247-4DD5-BA4F-2E59AB699533}" uniqueName="4909" name="Column4909" queryTableFieldId="4909"/>
    <tableColumn id="4910" xr3:uid="{45D7ED8B-1066-43EA-A2FA-6B1BD06907FC}" uniqueName="4910" name="Column4910" queryTableFieldId="4910"/>
    <tableColumn id="4911" xr3:uid="{3CBE07CB-F35D-4415-9EF9-48EE33556033}" uniqueName="4911" name="Column4911" queryTableFieldId="4911"/>
    <tableColumn id="4912" xr3:uid="{624EC964-72CC-449D-A0B1-F2AC60DC9C67}" uniqueName="4912" name="Column4912" queryTableFieldId="4912"/>
    <tableColumn id="4913" xr3:uid="{9FF061ED-B332-494E-B069-51E0A552C869}" uniqueName="4913" name="Column4913" queryTableFieldId="4913"/>
    <tableColumn id="4914" xr3:uid="{7442C7CE-9359-4EB1-94B8-6E99D29F5F1C}" uniqueName="4914" name="Column4914" queryTableFieldId="4914"/>
    <tableColumn id="4915" xr3:uid="{6D29EBB7-2821-435E-BFA2-ED3D175BDDB6}" uniqueName="4915" name="Column4915" queryTableFieldId="4915"/>
    <tableColumn id="4916" xr3:uid="{BDAF5C4E-B088-4F49-B920-E4C1411D4AE8}" uniqueName="4916" name="Column4916" queryTableFieldId="4916"/>
    <tableColumn id="4917" xr3:uid="{EACBA70B-E40F-4A8F-8277-3856F1D06022}" uniqueName="4917" name="Column4917" queryTableFieldId="4917"/>
    <tableColumn id="4918" xr3:uid="{FD7CF5ED-2D22-4385-A3EB-8CE5E851D4E8}" uniqueName="4918" name="Column4918" queryTableFieldId="4918"/>
    <tableColumn id="4919" xr3:uid="{0B034369-B2F5-49AB-AC60-540DA84C0C43}" uniqueName="4919" name="Column4919" queryTableFieldId="4919"/>
    <tableColumn id="4920" xr3:uid="{BF3D2844-62A7-4A88-AA42-2C26D7A1A9FB}" uniqueName="4920" name="Column4920" queryTableFieldId="4920"/>
    <tableColumn id="4921" xr3:uid="{66D2B487-71CF-460B-828E-6ED7EA84B32F}" uniqueName="4921" name="Column4921" queryTableFieldId="4921"/>
    <tableColumn id="4922" xr3:uid="{32C8B1BB-796C-4534-A5B4-2370FBD33E9B}" uniqueName="4922" name="Column4922" queryTableFieldId="4922"/>
    <tableColumn id="4923" xr3:uid="{E19BC103-D09A-462F-8886-ED3477C10816}" uniqueName="4923" name="Column4923" queryTableFieldId="4923"/>
    <tableColumn id="4924" xr3:uid="{DA47B326-47E7-41A2-9FA9-0787FDD67529}" uniqueName="4924" name="Column4924" queryTableFieldId="4924"/>
    <tableColumn id="4925" xr3:uid="{02EF7AA2-BD92-4047-8834-A6643649CE4E}" uniqueName="4925" name="Column4925" queryTableFieldId="4925"/>
    <tableColumn id="4926" xr3:uid="{8FD1AAAD-B44D-47C6-AC84-AE2D9C1FF61E}" uniqueName="4926" name="Column4926" queryTableFieldId="4926"/>
    <tableColumn id="4927" xr3:uid="{26231C45-9195-4CF1-AC8C-4995BA918706}" uniqueName="4927" name="Column4927" queryTableFieldId="4927"/>
    <tableColumn id="4928" xr3:uid="{15F7613F-4225-4CD5-ADC0-6244B73C3214}" uniqueName="4928" name="Column4928" queryTableFieldId="4928"/>
    <tableColumn id="4929" xr3:uid="{49E6F82F-3B15-47CB-A353-34C1C54F3818}" uniqueName="4929" name="Column4929" queryTableFieldId="4929"/>
    <tableColumn id="4930" xr3:uid="{17F40B62-BB73-4485-AC01-D2DB980DADA1}" uniqueName="4930" name="Column4930" queryTableFieldId="4930"/>
    <tableColumn id="4931" xr3:uid="{D681CD83-44EC-4CDE-8265-71FCF381B902}" uniqueName="4931" name="Column4931" queryTableFieldId="4931"/>
    <tableColumn id="4932" xr3:uid="{A4C3C4A0-830A-41D4-81B5-05914DF7A78C}" uniqueName="4932" name="Column4932" queryTableFieldId="4932"/>
    <tableColumn id="4933" xr3:uid="{DB123DE1-A165-4EA8-9091-B5D9DD8BC134}" uniqueName="4933" name="Column4933" queryTableFieldId="4933"/>
    <tableColumn id="4934" xr3:uid="{DC21714C-13B7-491A-9BF1-CF693A0BDCF5}" uniqueName="4934" name="Column4934" queryTableFieldId="4934"/>
    <tableColumn id="4935" xr3:uid="{B8C9B7B0-EB14-4263-B0A3-9E9EACDF8963}" uniqueName="4935" name="Column4935" queryTableFieldId="4935"/>
    <tableColumn id="4936" xr3:uid="{631A23F5-82F0-4BAF-8B25-D623FC7721AF}" uniqueName="4936" name="Column4936" queryTableFieldId="4936"/>
    <tableColumn id="4937" xr3:uid="{3F8517C3-6943-4382-87F8-52009262D702}" uniqueName="4937" name="Column4937" queryTableFieldId="4937"/>
    <tableColumn id="4938" xr3:uid="{3C97A254-40F4-4EFA-9B54-EA5114DA0D72}" uniqueName="4938" name="Column4938" queryTableFieldId="4938"/>
    <tableColumn id="4939" xr3:uid="{4C0CB10B-1F76-43DC-B447-06C9FF29F420}" uniqueName="4939" name="Column4939" queryTableFieldId="4939"/>
    <tableColumn id="4940" xr3:uid="{BB9A7F2E-B419-46B4-9672-8F617847B54C}" uniqueName="4940" name="Column4940" queryTableFieldId="4940"/>
    <tableColumn id="4941" xr3:uid="{6E629032-E0A1-488E-A8E5-FEC04128BDC9}" uniqueName="4941" name="Column4941" queryTableFieldId="4941"/>
    <tableColumn id="4942" xr3:uid="{ADD3E0B1-6963-4C07-B621-E786FC905D5E}" uniqueName="4942" name="Column4942" queryTableFieldId="4942"/>
    <tableColumn id="4943" xr3:uid="{C38EE86F-E963-4839-A549-FE0A56790FA6}" uniqueName="4943" name="Column4943" queryTableFieldId="4943"/>
    <tableColumn id="4944" xr3:uid="{766EE9E7-0D6C-491B-A08C-FFFF6AE61BA3}" uniqueName="4944" name="Column4944" queryTableFieldId="4944"/>
    <tableColumn id="4945" xr3:uid="{8EC8AD0D-DE4F-4CEC-A0BC-0F3B69062026}" uniqueName="4945" name="Column4945" queryTableFieldId="4945"/>
    <tableColumn id="4946" xr3:uid="{31546085-3136-432B-BF56-1788B14BF523}" uniqueName="4946" name="Column4946" queryTableFieldId="4946"/>
    <tableColumn id="4947" xr3:uid="{7462E89E-1A2A-40BA-A634-673A0B5F9E24}" uniqueName="4947" name="Column4947" queryTableFieldId="4947"/>
    <tableColumn id="4948" xr3:uid="{9F3A1FEA-59E9-4C34-8897-8448D6C4FD70}" uniqueName="4948" name="Column4948" queryTableFieldId="4948"/>
    <tableColumn id="4949" xr3:uid="{5F59AF81-5E43-4725-959E-2F10DEF95C94}" uniqueName="4949" name="Column4949" queryTableFieldId="4949"/>
    <tableColumn id="4950" xr3:uid="{4DCECEDD-9328-4341-9C82-03ABAA3C8F9C}" uniqueName="4950" name="Column4950" queryTableFieldId="4950"/>
    <tableColumn id="4951" xr3:uid="{F962952C-C35C-40D0-AF6A-7875C72E5ED7}" uniqueName="4951" name="Column4951" queryTableFieldId="4951"/>
    <tableColumn id="4952" xr3:uid="{71ED2725-FB80-4437-9733-9AB879464643}" uniqueName="4952" name="Column4952" queryTableFieldId="4952"/>
    <tableColumn id="4953" xr3:uid="{11BDE25B-A9CE-4B7C-A55E-7D71A18C1E32}" uniqueName="4953" name="Column4953" queryTableFieldId="4953"/>
    <tableColumn id="4954" xr3:uid="{FB9DD1F0-DD48-4EFE-B158-7FB31AC31705}" uniqueName="4954" name="Column4954" queryTableFieldId="4954"/>
    <tableColumn id="4955" xr3:uid="{28CCE9D3-9459-4836-8156-AD85AE5C27DB}" uniqueName="4955" name="Column4955" queryTableFieldId="4955"/>
    <tableColumn id="4956" xr3:uid="{748DA7F4-C912-446E-9DF7-A507EFD9FE6F}" uniqueName="4956" name="Column4956" queryTableFieldId="4956"/>
    <tableColumn id="4957" xr3:uid="{CF264976-D1CE-4928-92B7-C229C36B38C9}" uniqueName="4957" name="Column4957" queryTableFieldId="4957"/>
    <tableColumn id="4958" xr3:uid="{9BE5D601-B259-4B30-8B66-6F30CAB6B4A3}" uniqueName="4958" name="Column4958" queryTableFieldId="4958"/>
    <tableColumn id="4959" xr3:uid="{A6E9AFCA-03D6-418B-A90E-880126903E3A}" uniqueName="4959" name="Column4959" queryTableFieldId="4959"/>
    <tableColumn id="4960" xr3:uid="{1ECCA071-4CF0-4F23-90E5-7E7CAB4E5182}" uniqueName="4960" name="Column4960" queryTableFieldId="4960"/>
    <tableColumn id="4961" xr3:uid="{87807A3E-0862-48DB-919C-64F4A020EB44}" uniqueName="4961" name="Column4961" queryTableFieldId="4961"/>
    <tableColumn id="4962" xr3:uid="{A5129AE1-ACC6-4D44-B2E9-7AD2BC09428B}" uniqueName="4962" name="Column4962" queryTableFieldId="4962"/>
    <tableColumn id="4963" xr3:uid="{AAC46221-5A37-4512-9A7C-1EB5233826D4}" uniqueName="4963" name="Column4963" queryTableFieldId="4963"/>
    <tableColumn id="4964" xr3:uid="{C6539296-9BB3-4FF3-91B5-6DEBE29EC35E}" uniqueName="4964" name="Column4964" queryTableFieldId="4964"/>
    <tableColumn id="4965" xr3:uid="{E4619349-51D7-4D9A-AD5C-053594746226}" uniqueName="4965" name="Column4965" queryTableFieldId="4965"/>
    <tableColumn id="4966" xr3:uid="{654D5C51-FD13-486A-B3AC-99D025F463F9}" uniqueName="4966" name="Column4966" queryTableFieldId="4966"/>
    <tableColumn id="4967" xr3:uid="{176EBD5B-7BDC-4F4B-BD64-B8316B5F093A}" uniqueName="4967" name="Column4967" queryTableFieldId="4967"/>
    <tableColumn id="4968" xr3:uid="{BF7FF9C2-FAE5-4184-BFD7-5F58433FD6A6}" uniqueName="4968" name="Column4968" queryTableFieldId="4968"/>
    <tableColumn id="4969" xr3:uid="{956B4AFA-01E3-4711-96B1-A4F5EB7E58BE}" uniqueName="4969" name="Column4969" queryTableFieldId="4969"/>
    <tableColumn id="4970" xr3:uid="{77B8DB51-31AE-4AEF-8E78-33EDCF5DE044}" uniqueName="4970" name="Column4970" queryTableFieldId="4970"/>
    <tableColumn id="4971" xr3:uid="{70A4C0EA-0562-4AD2-A58F-945E5C62900E}" uniqueName="4971" name="Column4971" queryTableFieldId="4971"/>
    <tableColumn id="4972" xr3:uid="{05B6C84A-FC93-4D28-A31E-884114845607}" uniqueName="4972" name="Column4972" queryTableFieldId="4972"/>
    <tableColumn id="4973" xr3:uid="{FB2276A6-0AA6-4FFF-9AAE-ABB43A49E1F9}" uniqueName="4973" name="Column4973" queryTableFieldId="4973"/>
    <tableColumn id="4974" xr3:uid="{E689E2E6-7613-4358-A730-94D30764E6BD}" uniqueName="4974" name="Column4974" queryTableFieldId="4974"/>
    <tableColumn id="4975" xr3:uid="{4F2DD76D-3EE7-40D2-A4A2-31407C2B1518}" uniqueName="4975" name="Column4975" queryTableFieldId="4975"/>
    <tableColumn id="4976" xr3:uid="{8E001734-29D5-4BE3-9448-DDB7BB95D8FF}" uniqueName="4976" name="Column4976" queryTableFieldId="4976"/>
    <tableColumn id="4977" xr3:uid="{32004D25-3926-4AAE-99EF-68868E60F35B}" uniqueName="4977" name="Column4977" queryTableFieldId="4977"/>
    <tableColumn id="4978" xr3:uid="{C86EC602-D713-435F-B1AD-BCE168CE1B00}" uniqueName="4978" name="Column4978" queryTableFieldId="4978"/>
    <tableColumn id="4979" xr3:uid="{51520A55-1E7F-4169-86FC-F444A61B86F5}" uniqueName="4979" name="Column4979" queryTableFieldId="4979"/>
    <tableColumn id="4980" xr3:uid="{CA9E40A5-46F9-428F-84AC-044BEA1C4027}" uniqueName="4980" name="Column4980" queryTableFieldId="4980"/>
    <tableColumn id="4981" xr3:uid="{1D7BA263-990A-4374-A9C8-FA192CDCE579}" uniqueName="4981" name="Column4981" queryTableFieldId="4981"/>
    <tableColumn id="4982" xr3:uid="{2612CBA9-6CCF-4CFA-BE24-25230F3E1AED}" uniqueName="4982" name="Column4982" queryTableFieldId="4982"/>
    <tableColumn id="4983" xr3:uid="{6D976E48-0503-41C7-9BBD-48F8D8E0ED43}" uniqueName="4983" name="Column4983" queryTableFieldId="4983"/>
    <tableColumn id="4984" xr3:uid="{E562853C-4EB6-4648-AE37-C7025ED9CEBA}" uniqueName="4984" name="Column4984" queryTableFieldId="4984"/>
    <tableColumn id="4985" xr3:uid="{392CF915-4BE9-49CA-B935-FCEF683CE32E}" uniqueName="4985" name="Column4985" queryTableFieldId="4985"/>
    <tableColumn id="4986" xr3:uid="{B8674726-A62E-4CC9-9C91-9CD018DC68DE}" uniqueName="4986" name="Column4986" queryTableFieldId="4986"/>
    <tableColumn id="4987" xr3:uid="{A1BF6A2D-D204-4D33-968B-F7BCC3D4458E}" uniqueName="4987" name="Column4987" queryTableFieldId="4987"/>
    <tableColumn id="4988" xr3:uid="{CB2E88E2-50AE-434D-8FB1-3ED6BEC8994E}" uniqueName="4988" name="Column4988" queryTableFieldId="4988"/>
    <tableColumn id="4989" xr3:uid="{2184B28A-910E-41A1-B5E2-7ED16EA55161}" uniqueName="4989" name="Column4989" queryTableFieldId="4989"/>
    <tableColumn id="4990" xr3:uid="{C9E8AB6F-F19C-4B81-B81B-16490C469A7C}" uniqueName="4990" name="Column4990" queryTableFieldId="4990"/>
    <tableColumn id="4991" xr3:uid="{D394AC72-C8E1-4E91-A4B7-80C1F42EB372}" uniqueName="4991" name="Column4991" queryTableFieldId="4991"/>
    <tableColumn id="4992" xr3:uid="{C7F867F5-9E62-4EB7-B908-B53E69EA63AE}" uniqueName="4992" name="Column4992" queryTableFieldId="4992"/>
    <tableColumn id="4993" xr3:uid="{63BA2EC7-D250-460C-AFE2-AFDFE696ADAB}" uniqueName="4993" name="Column4993" queryTableFieldId="4993"/>
    <tableColumn id="4994" xr3:uid="{A2CE6C82-4919-48F6-AF1C-0CBBF1F085EB}" uniqueName="4994" name="Column4994" queryTableFieldId="4994"/>
    <tableColumn id="4995" xr3:uid="{50C77DE6-57F5-41A5-BF41-BA5CAAE98205}" uniqueName="4995" name="Column4995" queryTableFieldId="4995"/>
    <tableColumn id="4996" xr3:uid="{31FAD71F-F858-4EF5-BA6A-8C02AF727026}" uniqueName="4996" name="Column4996" queryTableFieldId="4996"/>
    <tableColumn id="4997" xr3:uid="{A2D56B47-38AC-4BDC-9400-22384B8255B6}" uniqueName="4997" name="Column4997" queryTableFieldId="4997"/>
    <tableColumn id="4998" xr3:uid="{B9E5EE3F-14F8-4617-870A-CA9497A44D6F}" uniqueName="4998" name="Column4998" queryTableFieldId="4998"/>
    <tableColumn id="4999" xr3:uid="{5F4791E3-966B-4332-AC59-E985151BCF20}" uniqueName="4999" name="Column4999" queryTableFieldId="4999"/>
    <tableColumn id="5000" xr3:uid="{F5437E35-4803-4D9B-BF8B-A535EB40AF3D}" uniqueName="5000" name="Column5000" queryTableFieldId="5000"/>
    <tableColumn id="5001" xr3:uid="{B55612D3-1AF9-4881-B2E4-46920BB51712}" uniqueName="5001" name="Column5001" queryTableFieldId="5001"/>
    <tableColumn id="5002" xr3:uid="{8E129EC9-E5F9-4FB7-94DC-720351CB37A9}" uniqueName="5002" name="Column5002" queryTableFieldId="5002"/>
    <tableColumn id="5003" xr3:uid="{6BA92EF3-F4E9-4069-AFC9-A42AFA9F7D59}" uniqueName="5003" name="Column5003" queryTableFieldId="5003"/>
    <tableColumn id="5004" xr3:uid="{DF03C42D-BB6A-4A47-AAF9-07B991A66B5C}" uniqueName="5004" name="Column5004" queryTableFieldId="5004"/>
    <tableColumn id="5005" xr3:uid="{ACD40D29-9DAB-43D9-9937-4235ED622B1F}" uniqueName="5005" name="Column5005" queryTableFieldId="5005"/>
    <tableColumn id="5006" xr3:uid="{1E3B2DD9-BE7B-4081-8F83-617362C0A3E6}" uniqueName="5006" name="Column5006" queryTableFieldId="5006"/>
    <tableColumn id="5007" xr3:uid="{6E9D3DF9-3ED7-42CF-8A9D-794C9A785E53}" uniqueName="5007" name="Column5007" queryTableFieldId="5007"/>
    <tableColumn id="5008" xr3:uid="{8DBAEC95-C1D0-4F81-B3B3-9366D95D3636}" uniqueName="5008" name="Column5008" queryTableFieldId="5008"/>
    <tableColumn id="5009" xr3:uid="{A07FC08C-35FB-46AF-BCA6-FC058BFA4E62}" uniqueName="5009" name="Column5009" queryTableFieldId="5009"/>
    <tableColumn id="5010" xr3:uid="{7BB0A0E8-37AA-48CB-B451-119A823AF174}" uniqueName="5010" name="Column5010" queryTableFieldId="5010"/>
    <tableColumn id="5011" xr3:uid="{0A85D139-6A55-480A-B678-427AA1D43EFC}" uniqueName="5011" name="Column5011" queryTableFieldId="5011"/>
    <tableColumn id="5012" xr3:uid="{9B5CF8EE-93AF-4038-88F9-55988E257958}" uniqueName="5012" name="Column5012" queryTableFieldId="5012"/>
    <tableColumn id="5013" xr3:uid="{591715BE-1672-4D28-9861-A46B06DA5E4F}" uniqueName="5013" name="Column5013" queryTableFieldId="5013"/>
    <tableColumn id="5014" xr3:uid="{CD52ABA2-6107-4A73-9CEC-D1DF894C63E4}" uniqueName="5014" name="Column5014" queryTableFieldId="5014"/>
    <tableColumn id="5015" xr3:uid="{84EC27FC-C25F-47F2-B575-482DAB54B4C2}" uniqueName="5015" name="Column5015" queryTableFieldId="5015"/>
    <tableColumn id="5016" xr3:uid="{196BCD8E-F112-441E-A073-BC94A863DE8D}" uniqueName="5016" name="Column5016" queryTableFieldId="5016"/>
    <tableColumn id="5017" xr3:uid="{F9856D52-F4D8-4F1A-BE9F-F4E491FE9CF2}" uniqueName="5017" name="Column5017" queryTableFieldId="5017"/>
    <tableColumn id="5018" xr3:uid="{D83E159B-4C20-4490-9EDA-B80119E7EC6D}" uniqueName="5018" name="Column5018" queryTableFieldId="5018"/>
    <tableColumn id="5019" xr3:uid="{0FC3EDB8-EEC4-484A-A410-49E610A48716}" uniqueName="5019" name="Column5019" queryTableFieldId="5019"/>
    <tableColumn id="5020" xr3:uid="{FCEB6417-38B9-43AD-A918-925D26D3C1FF}" uniqueName="5020" name="Column5020" queryTableFieldId="5020"/>
    <tableColumn id="5021" xr3:uid="{4F29DC52-E587-4370-B257-B38790627075}" uniqueName="5021" name="Column5021" queryTableFieldId="5021"/>
    <tableColumn id="5022" xr3:uid="{AAFA3DFA-8193-4FC7-A820-758998D2DCCF}" uniqueName="5022" name="Column5022" queryTableFieldId="5022"/>
    <tableColumn id="5023" xr3:uid="{2AC4B0E2-7464-49BD-B2F1-4BFA071361C9}" uniqueName="5023" name="Column5023" queryTableFieldId="5023"/>
    <tableColumn id="5024" xr3:uid="{415E7E5C-9385-48AE-A71A-5327375A4639}" uniqueName="5024" name="Column5024" queryTableFieldId="5024"/>
    <tableColumn id="5025" xr3:uid="{866D66C0-288F-4E92-9E5C-C0757EAAFBA0}" uniqueName="5025" name="Column5025" queryTableFieldId="5025"/>
    <tableColumn id="5026" xr3:uid="{AEBCAA9D-E1E2-47D6-B93E-CC384CE4D47F}" uniqueName="5026" name="Column5026" queryTableFieldId="5026"/>
    <tableColumn id="5027" xr3:uid="{20A86D05-EF68-4394-BD45-D1E62D81549D}" uniqueName="5027" name="Column5027" queryTableFieldId="5027"/>
    <tableColumn id="5028" xr3:uid="{53C982FE-D478-4528-9561-65791FA4614C}" uniqueName="5028" name="Column5028" queryTableFieldId="5028"/>
    <tableColumn id="5029" xr3:uid="{F3EC2DBE-DF24-470E-B2DF-9F2A1B7AC123}" uniqueName="5029" name="Column5029" queryTableFieldId="5029"/>
    <tableColumn id="5030" xr3:uid="{6B3C89F9-7C5E-437C-8E01-8ECC41F81A7F}" uniqueName="5030" name="Column5030" queryTableFieldId="5030"/>
    <tableColumn id="5031" xr3:uid="{39E886D8-2484-43E6-A635-A378429C89DB}" uniqueName="5031" name="Column5031" queryTableFieldId="5031"/>
    <tableColumn id="5032" xr3:uid="{67B005C1-CBB9-4AD6-BA9F-D28F3A416D56}" uniqueName="5032" name="Column5032" queryTableFieldId="5032"/>
    <tableColumn id="5033" xr3:uid="{BFCBF401-0042-4D4A-8C8C-AEA7D5747428}" uniqueName="5033" name="Column5033" queryTableFieldId="5033"/>
    <tableColumn id="5034" xr3:uid="{12524281-BA0C-457A-81AC-7A928C8D5A8C}" uniqueName="5034" name="Column5034" queryTableFieldId="5034"/>
    <tableColumn id="5035" xr3:uid="{6DAFEFC6-3EF6-48AF-A8B6-3DC072ACBED9}" uniqueName="5035" name="Column5035" queryTableFieldId="5035"/>
    <tableColumn id="5036" xr3:uid="{D3B421BC-04FA-4B75-9DDC-6B0AE7697A03}" uniqueName="5036" name="Column5036" queryTableFieldId="5036"/>
    <tableColumn id="5037" xr3:uid="{373A44B0-A919-4BEF-8F93-F3F01EB25046}" uniqueName="5037" name="Column5037" queryTableFieldId="5037"/>
    <tableColumn id="5038" xr3:uid="{C4239CAD-2861-4E6B-ADDA-028D6C479A7D}" uniqueName="5038" name="Column5038" queryTableFieldId="5038"/>
    <tableColumn id="5039" xr3:uid="{DC659D30-97FA-4E1D-B076-02A7674EFFB0}" uniqueName="5039" name="Column5039" queryTableFieldId="5039"/>
    <tableColumn id="5040" xr3:uid="{7AF5D82E-9F14-4CC6-AAAB-8C424206CB33}" uniqueName="5040" name="Column5040" queryTableFieldId="5040"/>
    <tableColumn id="5041" xr3:uid="{AE190280-6798-4FF9-A4D9-7B818699E27C}" uniqueName="5041" name="Column5041" queryTableFieldId="5041"/>
    <tableColumn id="5042" xr3:uid="{B0BDA0DF-E8C7-4A2E-A7C8-89AD3499F629}" uniqueName="5042" name="Column5042" queryTableFieldId="5042"/>
    <tableColumn id="5043" xr3:uid="{A959E5B1-D110-446D-B12B-9AE4876C88BE}" uniqueName="5043" name="Column5043" queryTableFieldId="5043"/>
    <tableColumn id="5044" xr3:uid="{72FE63E2-C5F2-4671-AC88-B9CF7D96E39A}" uniqueName="5044" name="Column5044" queryTableFieldId="5044"/>
    <tableColumn id="5045" xr3:uid="{06D310F7-E842-47F8-9BA3-3DAFF0BDACCC}" uniqueName="5045" name="Column5045" queryTableFieldId="5045"/>
    <tableColumn id="5046" xr3:uid="{1775C76A-C7CA-4571-81AA-D3FA688BA38C}" uniqueName="5046" name="Column5046" queryTableFieldId="5046"/>
    <tableColumn id="5047" xr3:uid="{55FC17EA-66C4-48C4-A4C2-B94D203656DD}" uniqueName="5047" name="Column5047" queryTableFieldId="5047"/>
    <tableColumn id="5048" xr3:uid="{23C932D0-8F39-4834-BE99-4E51DCB88DB8}" uniqueName="5048" name="Column5048" queryTableFieldId="5048"/>
    <tableColumn id="5049" xr3:uid="{5C2AF54B-6E6D-41E5-B278-9CF7E639D590}" uniqueName="5049" name="Column5049" queryTableFieldId="5049"/>
    <tableColumn id="5050" xr3:uid="{41F20B8F-17A9-40F5-866E-5A63D36871E9}" uniqueName="5050" name="Column5050" queryTableFieldId="5050"/>
    <tableColumn id="5051" xr3:uid="{F8F57EE4-9B86-42C6-ABF8-4E0AB727A7E9}" uniqueName="5051" name="Column5051" queryTableFieldId="5051"/>
    <tableColumn id="5052" xr3:uid="{5D84DC6A-5148-4AEF-B907-F3C1EA1EA1AD}" uniqueName="5052" name="Column5052" queryTableFieldId="5052"/>
    <tableColumn id="5053" xr3:uid="{64F270B7-D5E5-4402-8CDB-174B3ADF125C}" uniqueName="5053" name="Column5053" queryTableFieldId="5053"/>
    <tableColumn id="5054" xr3:uid="{DE45CBCF-2039-475E-9D63-9B703E735B54}" uniqueName="5054" name="Column5054" queryTableFieldId="5054"/>
    <tableColumn id="5055" xr3:uid="{B88BB600-2FFD-4B2D-B91B-33627FEA69C2}" uniqueName="5055" name="Column5055" queryTableFieldId="5055"/>
    <tableColumn id="5056" xr3:uid="{471B9824-D5B3-4439-9DDE-F178BAEEE3FD}" uniqueName="5056" name="Column5056" queryTableFieldId="5056"/>
    <tableColumn id="5057" xr3:uid="{C0CAFDAE-F66C-45AA-96C9-E432228982AC}" uniqueName="5057" name="Column5057" queryTableFieldId="5057"/>
    <tableColumn id="5058" xr3:uid="{7A993FD1-4496-41B7-8EAF-FFE578E1C7BC}" uniqueName="5058" name="Column5058" queryTableFieldId="5058"/>
    <tableColumn id="5059" xr3:uid="{D045EEE6-34FD-4104-A481-E7447AE19BFF}" uniqueName="5059" name="Column5059" queryTableFieldId="5059"/>
    <tableColumn id="5060" xr3:uid="{540A926B-839B-498E-BE29-40A8F72F4F76}" uniqueName="5060" name="Column5060" queryTableFieldId="5060"/>
    <tableColumn id="5061" xr3:uid="{1175B2DD-88B2-4B78-A374-53BDE7BE45D3}" uniqueName="5061" name="Column5061" queryTableFieldId="5061"/>
    <tableColumn id="5062" xr3:uid="{95E26376-3F10-4839-8712-22F7607EF617}" uniqueName="5062" name="Column5062" queryTableFieldId="5062"/>
    <tableColumn id="5063" xr3:uid="{86E92BA8-B7D9-4C3C-96BB-F34E439C1D09}" uniqueName="5063" name="Column5063" queryTableFieldId="5063"/>
    <tableColumn id="5064" xr3:uid="{B2C7B948-38B8-4325-A5F2-A9F8042DD39A}" uniqueName="5064" name="Column5064" queryTableFieldId="5064"/>
    <tableColumn id="5065" xr3:uid="{3B8E0963-4457-435B-B0E1-7E89D4AEF98B}" uniqueName="5065" name="Column5065" queryTableFieldId="5065"/>
    <tableColumn id="5066" xr3:uid="{EE9E611D-6E88-40AA-B948-15523070B799}" uniqueName="5066" name="Column5066" queryTableFieldId="5066"/>
    <tableColumn id="5067" xr3:uid="{15D0D682-C8A4-4961-8753-E4225EC9770F}" uniqueName="5067" name="Column5067" queryTableFieldId="5067"/>
    <tableColumn id="5068" xr3:uid="{4C9C397D-E7C9-4724-9D1E-1C0115974337}" uniqueName="5068" name="Column5068" queryTableFieldId="5068"/>
    <tableColumn id="5069" xr3:uid="{4F5E7B6E-51C7-45CD-BB67-E31BA2976492}" uniqueName="5069" name="Column5069" queryTableFieldId="5069"/>
    <tableColumn id="5070" xr3:uid="{BD658875-11AA-4E1C-8961-BE1849080A90}" uniqueName="5070" name="Column5070" queryTableFieldId="5070"/>
    <tableColumn id="5071" xr3:uid="{B2E34225-8610-4D73-948A-C04B08974AE7}" uniqueName="5071" name="Column5071" queryTableFieldId="5071"/>
    <tableColumn id="5072" xr3:uid="{863A2EE8-C9BF-4E53-B866-88F631E15A71}" uniqueName="5072" name="Column5072" queryTableFieldId="5072"/>
    <tableColumn id="5073" xr3:uid="{BE4397B9-BA7F-47B9-8A74-7C4AA1F2626F}" uniqueName="5073" name="Column5073" queryTableFieldId="5073"/>
    <tableColumn id="5074" xr3:uid="{D5CD7370-67D6-4B8B-B730-D989C281BEC6}" uniqueName="5074" name="Column5074" queryTableFieldId="5074"/>
    <tableColumn id="5075" xr3:uid="{9E57D11C-5933-4C35-98C2-B96A351C9067}" uniqueName="5075" name="Column5075" queryTableFieldId="5075"/>
    <tableColumn id="5076" xr3:uid="{1EA24800-F7AB-4086-93B2-5855F70CCC58}" uniqueName="5076" name="Column5076" queryTableFieldId="5076"/>
    <tableColumn id="5077" xr3:uid="{658E5181-B78C-4875-BBA6-CD587D398E29}" uniqueName="5077" name="Column5077" queryTableFieldId="5077"/>
    <tableColumn id="5078" xr3:uid="{97B5375F-F34A-44B7-A703-D6AEA5194436}" uniqueName="5078" name="Column5078" queryTableFieldId="5078"/>
    <tableColumn id="5079" xr3:uid="{97F8F920-CA24-40E9-AAD1-9DBBFDC1CDC4}" uniqueName="5079" name="Column5079" queryTableFieldId="5079"/>
    <tableColumn id="5080" xr3:uid="{CEABDF75-9BBF-4339-A0B0-AEB994E3B7D6}" uniqueName="5080" name="Column5080" queryTableFieldId="5080"/>
    <tableColumn id="5081" xr3:uid="{30D82FFE-F8BF-465C-8B80-A24727349799}" uniqueName="5081" name="Column5081" queryTableFieldId="5081"/>
    <tableColumn id="5082" xr3:uid="{F4D8AE09-FED2-4717-8DA9-553E96393652}" uniqueName="5082" name="Column5082" queryTableFieldId="5082"/>
    <tableColumn id="5083" xr3:uid="{42BA8096-70AB-4245-AAFE-E06AD66345EB}" uniqueName="5083" name="Column5083" queryTableFieldId="5083"/>
    <tableColumn id="5084" xr3:uid="{1670A4BB-DF0C-4AFE-922E-5075B2AA6CB4}" uniqueName="5084" name="Column5084" queryTableFieldId="5084"/>
    <tableColumn id="5085" xr3:uid="{400D25F5-90EB-48BB-A568-155AEACA0212}" uniqueName="5085" name="Column5085" queryTableFieldId="5085"/>
    <tableColumn id="5086" xr3:uid="{F3699B81-097B-400E-86D5-81B0A31525C0}" uniqueName="5086" name="Column5086" queryTableFieldId="5086"/>
    <tableColumn id="5087" xr3:uid="{7EF6DDF3-A369-47A8-9262-748D264FBEC9}" uniqueName="5087" name="Column5087" queryTableFieldId="5087"/>
    <tableColumn id="5088" xr3:uid="{6E2C9A9B-3F4E-49E1-8942-7265E8334142}" uniqueName="5088" name="Column5088" queryTableFieldId="5088"/>
    <tableColumn id="5089" xr3:uid="{F719CDA9-404E-4DF9-B257-7767C13C48DC}" uniqueName="5089" name="Column5089" queryTableFieldId="5089"/>
    <tableColumn id="5090" xr3:uid="{ABA2DAF7-5D37-4159-B48C-4727636B6D1E}" uniqueName="5090" name="Column5090" queryTableFieldId="5090"/>
    <tableColumn id="5091" xr3:uid="{8AC4D686-A9EE-4AF7-978B-6A783A7A7135}" uniqueName="5091" name="Column5091" queryTableFieldId="5091"/>
    <tableColumn id="5092" xr3:uid="{824AFC5A-042E-4440-8551-B5224C7342DF}" uniqueName="5092" name="Column5092" queryTableFieldId="5092"/>
    <tableColumn id="5093" xr3:uid="{B1A91D96-00CE-4280-9B0B-CDB1CAD63275}" uniqueName="5093" name="Column5093" queryTableFieldId="5093"/>
    <tableColumn id="5094" xr3:uid="{AA699AB4-8C81-4504-ACD3-E6E6F236461E}" uniqueName="5094" name="Column5094" queryTableFieldId="5094"/>
    <tableColumn id="5095" xr3:uid="{A0142DE1-6D2E-4C9E-B8C0-9B28CD9A0525}" uniqueName="5095" name="Column5095" queryTableFieldId="5095"/>
    <tableColumn id="5096" xr3:uid="{6F1D3950-D08C-488D-95F4-23A1A95B1F3A}" uniqueName="5096" name="Column5096" queryTableFieldId="5096"/>
    <tableColumn id="5097" xr3:uid="{6F8754E1-CC9A-478C-AA10-387D6A560ABB}" uniqueName="5097" name="Column5097" queryTableFieldId="5097"/>
    <tableColumn id="5098" xr3:uid="{58D3F317-8D62-488C-9E8F-E763962E6C7B}" uniqueName="5098" name="Column5098" queryTableFieldId="5098"/>
    <tableColumn id="5099" xr3:uid="{5FB0AF56-97AC-47F4-8E86-D50C099358B9}" uniqueName="5099" name="Column5099" queryTableFieldId="5099"/>
    <tableColumn id="5100" xr3:uid="{696267A3-8876-4CAD-B53A-C6A547E5C2EE}" uniqueName="5100" name="Column5100" queryTableFieldId="5100"/>
    <tableColumn id="5101" xr3:uid="{F4304EA9-871B-4501-9E87-0C92764CE23C}" uniqueName="5101" name="Column5101" queryTableFieldId="5101"/>
    <tableColumn id="5102" xr3:uid="{C5651305-CAE6-4938-9FC6-A2EC8E501ADD}" uniqueName="5102" name="Column5102" queryTableFieldId="5102"/>
    <tableColumn id="5103" xr3:uid="{59B832A8-F596-4F21-9424-3A85040C4D50}" uniqueName="5103" name="Column5103" queryTableFieldId="5103"/>
    <tableColumn id="5104" xr3:uid="{60E70DA2-70A6-49E6-BFDA-5CC233C7423A}" uniqueName="5104" name="Column5104" queryTableFieldId="5104"/>
    <tableColumn id="5105" xr3:uid="{86601D5A-433A-4871-B719-4E86554DEC77}" uniqueName="5105" name="Column5105" queryTableFieldId="5105"/>
    <tableColumn id="5106" xr3:uid="{DBF779E6-897A-40CC-A0E0-32FB13439FC8}" uniqueName="5106" name="Column5106" queryTableFieldId="5106"/>
    <tableColumn id="5107" xr3:uid="{86B43719-0AF7-4AAD-91F8-1D84EE2458AD}" uniqueName="5107" name="Column5107" queryTableFieldId="5107"/>
    <tableColumn id="5108" xr3:uid="{FB6B91F0-BA2C-4664-858E-0F7A0B75AD3C}" uniqueName="5108" name="Column5108" queryTableFieldId="5108"/>
    <tableColumn id="5109" xr3:uid="{BBEEA5D4-FD15-4EE0-8534-7519FBBC0F5E}" uniqueName="5109" name="Column5109" queryTableFieldId="5109"/>
    <tableColumn id="5110" xr3:uid="{1E4C8106-85CE-428C-9B1B-7A58CB70043B}" uniqueName="5110" name="Column5110" queryTableFieldId="5110"/>
    <tableColumn id="5111" xr3:uid="{6CC4AFE4-0EEA-4014-98ED-10C8803E7737}" uniqueName="5111" name="Column5111" queryTableFieldId="5111"/>
    <tableColumn id="5112" xr3:uid="{DE0D8336-A3DF-44A9-8146-FE8E696CEC0A}" uniqueName="5112" name="Column5112" queryTableFieldId="5112"/>
    <tableColumn id="5113" xr3:uid="{D8E0F624-0B65-4DEC-BA55-9C07E1DCBE61}" uniqueName="5113" name="Column5113" queryTableFieldId="5113"/>
    <tableColumn id="5114" xr3:uid="{08E75C13-8E1E-4CA7-AC40-FC3B25FE871E}" uniqueName="5114" name="Column5114" queryTableFieldId="5114"/>
    <tableColumn id="5115" xr3:uid="{9DB81F23-DB38-4F01-AE2B-E41654BB8AC6}" uniqueName="5115" name="Column5115" queryTableFieldId="5115"/>
    <tableColumn id="5116" xr3:uid="{6943931F-5238-4DF0-B08D-9863BAFC981D}" uniqueName="5116" name="Column5116" queryTableFieldId="5116"/>
    <tableColumn id="5117" xr3:uid="{B4CDC936-FEC5-4E84-B37D-474F8349B106}" uniqueName="5117" name="Column5117" queryTableFieldId="5117"/>
    <tableColumn id="5118" xr3:uid="{BF1C57B5-B26E-4DF5-B2B6-017ABAE9846B}" uniqueName="5118" name="Column5118" queryTableFieldId="5118"/>
    <tableColumn id="5119" xr3:uid="{9377F288-0F73-413F-94DD-838B47B80776}" uniqueName="5119" name="Column5119" queryTableFieldId="5119"/>
    <tableColumn id="5120" xr3:uid="{2D690BE9-E7B1-4B6A-9D41-79DCF0EAE100}" uniqueName="5120" name="Column5120" queryTableFieldId="5120"/>
    <tableColumn id="5121" xr3:uid="{AA417E57-D8C3-454B-8C40-070E01019288}" uniqueName="5121" name="Column5121" queryTableFieldId="5121"/>
    <tableColumn id="5122" xr3:uid="{C1D96D2B-95C8-4A94-9D0E-7773F8443666}" uniqueName="5122" name="Column5122" queryTableFieldId="5122"/>
    <tableColumn id="5123" xr3:uid="{6D86A75C-35FE-4B5F-93EE-6B96812D3AE2}" uniqueName="5123" name="Column5123" queryTableFieldId="5123"/>
    <tableColumn id="5124" xr3:uid="{52DA9CF2-CC7F-42FF-B25F-6935F959C1E9}" uniqueName="5124" name="Column5124" queryTableFieldId="5124"/>
    <tableColumn id="5125" xr3:uid="{4A419CDF-293A-4B79-B61F-57E0E42038F9}" uniqueName="5125" name="Column5125" queryTableFieldId="5125"/>
    <tableColumn id="5126" xr3:uid="{B39F2BEB-11F2-4359-BECE-EBC67A7DFAC4}" uniqueName="5126" name="Column5126" queryTableFieldId="5126"/>
    <tableColumn id="5127" xr3:uid="{CD29D256-BA14-47FE-803D-E910339A7384}" uniqueName="5127" name="Column5127" queryTableFieldId="5127"/>
    <tableColumn id="5128" xr3:uid="{B7D48D27-AB80-471C-8DCD-6A4144BC9B52}" uniqueName="5128" name="Column5128" queryTableFieldId="5128"/>
    <tableColumn id="5129" xr3:uid="{E1F4450D-DACA-4EF5-BD05-E388A31FA888}" uniqueName="5129" name="Column5129" queryTableFieldId="5129"/>
    <tableColumn id="5130" xr3:uid="{A2EBBEE9-F2F3-485D-AFE4-96829AD8933D}" uniqueName="5130" name="Column5130" queryTableFieldId="5130"/>
    <tableColumn id="5131" xr3:uid="{8D00B57E-0F2E-48F8-9182-6B88962E51EA}" uniqueName="5131" name="Column5131" queryTableFieldId="5131"/>
    <tableColumn id="5132" xr3:uid="{1BB12E8F-3BFB-4E20-BDF5-30255046F929}" uniqueName="5132" name="Column5132" queryTableFieldId="5132"/>
    <tableColumn id="5133" xr3:uid="{9533523D-FAA2-4A45-8C82-247922260C3F}" uniqueName="5133" name="Column5133" queryTableFieldId="5133"/>
    <tableColumn id="5134" xr3:uid="{5B155AA9-8742-4D9D-8299-8DBCA6711F98}" uniqueName="5134" name="Column5134" queryTableFieldId="5134"/>
    <tableColumn id="5135" xr3:uid="{AD8A24D4-12A3-4B8B-8487-1ED71656A9F8}" uniqueName="5135" name="Column5135" queryTableFieldId="5135"/>
    <tableColumn id="5136" xr3:uid="{2601DD72-A483-44A4-A3A0-3E2C8A8CD01B}" uniqueName="5136" name="Column5136" queryTableFieldId="5136"/>
    <tableColumn id="5137" xr3:uid="{59E0C625-D270-4B0D-B28A-F4156622ECE4}" uniqueName="5137" name="Column5137" queryTableFieldId="5137"/>
    <tableColumn id="5138" xr3:uid="{84DD9DDC-A84D-45D2-A463-F9A7F44BC9FA}" uniqueName="5138" name="Column5138" queryTableFieldId="5138"/>
    <tableColumn id="5139" xr3:uid="{A61FD5D0-4BAB-4203-8D74-8EF8DB8905BF}" uniqueName="5139" name="Column5139" queryTableFieldId="5139"/>
    <tableColumn id="5140" xr3:uid="{A11C50E7-0FCE-4F03-969F-94E26ED173B2}" uniqueName="5140" name="Column5140" queryTableFieldId="5140"/>
    <tableColumn id="5141" xr3:uid="{FD8623CF-57B0-4183-8F62-95763FCC5E9B}" uniqueName="5141" name="Column5141" queryTableFieldId="5141"/>
    <tableColumn id="5142" xr3:uid="{9075EFDC-F5CB-4BE2-8726-88546E6E8674}" uniqueName="5142" name="Column5142" queryTableFieldId="5142"/>
    <tableColumn id="5143" xr3:uid="{0C349854-F4A1-4B60-ADD4-5FA9DCDA57C2}" uniqueName="5143" name="Column5143" queryTableFieldId="5143"/>
    <tableColumn id="5144" xr3:uid="{A5A7EE70-6C10-4115-A60B-06DD82A8A292}" uniqueName="5144" name="Column5144" queryTableFieldId="5144"/>
    <tableColumn id="5145" xr3:uid="{7F030F29-EFCE-4F09-9EF8-026F1C6BC327}" uniqueName="5145" name="Column5145" queryTableFieldId="5145"/>
    <tableColumn id="5146" xr3:uid="{BA652227-5044-4A66-B3B2-C9D1C7EDCA99}" uniqueName="5146" name="Column5146" queryTableFieldId="5146"/>
    <tableColumn id="5147" xr3:uid="{4DF6CB03-6A6D-4A04-8665-657DDC7865EB}" uniqueName="5147" name="Column5147" queryTableFieldId="5147"/>
    <tableColumn id="5148" xr3:uid="{3807F910-1037-47BB-A692-D9EE4DA64306}" uniqueName="5148" name="Column5148" queryTableFieldId="5148"/>
    <tableColumn id="5149" xr3:uid="{E5AAB26E-6F58-4E5F-BD90-B1CCFE5F2EAB}" uniqueName="5149" name="Column5149" queryTableFieldId="5149"/>
    <tableColumn id="5150" xr3:uid="{3834B043-70C4-4C44-A857-183A800C740C}" uniqueName="5150" name="Column5150" queryTableFieldId="5150"/>
    <tableColumn id="5151" xr3:uid="{CE6B3B88-DCBB-436A-A14A-B18AD95295C0}" uniqueName="5151" name="Column5151" queryTableFieldId="5151"/>
    <tableColumn id="5152" xr3:uid="{173B67C5-C045-4AB9-B7A5-EE4391DC6BE6}" uniqueName="5152" name="Column5152" queryTableFieldId="5152"/>
    <tableColumn id="5153" xr3:uid="{91F17876-CF93-418A-9D65-370B5FC6A5E6}" uniqueName="5153" name="Column5153" queryTableFieldId="5153"/>
    <tableColumn id="5154" xr3:uid="{2C24F368-ABEB-4E55-98E4-5401F9C253C6}" uniqueName="5154" name="Column5154" queryTableFieldId="5154"/>
    <tableColumn id="5155" xr3:uid="{F7D151DF-2190-4DBD-AAC3-484815EABAE6}" uniqueName="5155" name="Column5155" queryTableFieldId="5155"/>
    <tableColumn id="5156" xr3:uid="{6825EA42-F8AD-44BA-A57D-3D3F6C463127}" uniqueName="5156" name="Column5156" queryTableFieldId="5156"/>
    <tableColumn id="5157" xr3:uid="{69C541FC-0C25-45A5-8592-651EBB1A921F}" uniqueName="5157" name="Column5157" queryTableFieldId="5157"/>
    <tableColumn id="5158" xr3:uid="{0811D20B-3C60-4434-B68D-5A92ED4F4112}" uniqueName="5158" name="Column5158" queryTableFieldId="5158"/>
    <tableColumn id="5159" xr3:uid="{F03FE9F0-9038-42D4-8C6A-6C8DF931F8F2}" uniqueName="5159" name="Column5159" queryTableFieldId="5159"/>
    <tableColumn id="5160" xr3:uid="{F383548A-96E0-45F2-8A75-B0BDE10E5649}" uniqueName="5160" name="Column5160" queryTableFieldId="5160"/>
    <tableColumn id="5161" xr3:uid="{00AE3C25-44DB-41C6-AB51-0B49AB8826F8}" uniqueName="5161" name="Column5161" queryTableFieldId="5161"/>
    <tableColumn id="5162" xr3:uid="{8808F911-BADD-4CE3-9130-0FD73236A5B0}" uniqueName="5162" name="Column5162" queryTableFieldId="5162"/>
    <tableColumn id="5163" xr3:uid="{A09E7D8E-3395-4FDC-8D55-D128841B590D}" uniqueName="5163" name="Column5163" queryTableFieldId="5163"/>
    <tableColumn id="5164" xr3:uid="{26B029D7-7260-4974-95DB-233F443503AA}" uniqueName="5164" name="Column5164" queryTableFieldId="5164"/>
    <tableColumn id="5165" xr3:uid="{9A234928-F1D4-4CE2-BE27-5133B2DC0188}" uniqueName="5165" name="Column5165" queryTableFieldId="5165"/>
    <tableColumn id="5166" xr3:uid="{059DD969-E9CB-4046-8D21-915F530F57BD}" uniqueName="5166" name="Column5166" queryTableFieldId="5166"/>
    <tableColumn id="5167" xr3:uid="{27B50CC2-CB7E-4317-958C-D1D897DE0D25}" uniqueName="5167" name="Column5167" queryTableFieldId="5167"/>
    <tableColumn id="5168" xr3:uid="{D2C218A4-99D5-4BDA-864D-36BCA88B3D7C}" uniqueName="5168" name="Column5168" queryTableFieldId="5168"/>
    <tableColumn id="5169" xr3:uid="{4506E7EF-BB62-4D8A-8F86-1650A8D4E9F3}" uniqueName="5169" name="Column5169" queryTableFieldId="5169"/>
    <tableColumn id="5170" xr3:uid="{4BEBEE20-2E63-498B-B3EB-1D330146025F}" uniqueName="5170" name="Column5170" queryTableFieldId="5170"/>
    <tableColumn id="5171" xr3:uid="{736AC66D-997D-46AD-BCAE-73B07B5907EC}" uniqueName="5171" name="Column5171" queryTableFieldId="5171"/>
    <tableColumn id="5172" xr3:uid="{D2B827D0-2485-4A37-B326-D0D60A165E14}" uniqueName="5172" name="Column5172" queryTableFieldId="5172"/>
    <tableColumn id="5173" xr3:uid="{84BF5EE4-895C-4674-84AE-6C37BC2F6772}" uniqueName="5173" name="Column5173" queryTableFieldId="5173"/>
    <tableColumn id="5174" xr3:uid="{03A4A771-B562-4B92-A26B-2B2C02D6297E}" uniqueName="5174" name="Column5174" queryTableFieldId="5174"/>
    <tableColumn id="5175" xr3:uid="{4C25D7F4-8E66-4EAE-90C3-6C2E9F0BFA47}" uniqueName="5175" name="Column5175" queryTableFieldId="5175"/>
    <tableColumn id="5176" xr3:uid="{726A9AEE-2E0D-4DF6-8E2D-22F26E82E9A5}" uniqueName="5176" name="Column5176" queryTableFieldId="5176"/>
    <tableColumn id="5177" xr3:uid="{F47CE247-9923-4758-8140-34C73A4E6F1A}" uniqueName="5177" name="Column5177" queryTableFieldId="5177"/>
    <tableColumn id="5178" xr3:uid="{7D61F454-879D-4C4A-8FE1-D72E964463B1}" uniqueName="5178" name="Column5178" queryTableFieldId="5178"/>
    <tableColumn id="5179" xr3:uid="{9D11E584-7529-43E1-A3E5-D545751B20C1}" uniqueName="5179" name="Column5179" queryTableFieldId="5179"/>
    <tableColumn id="5180" xr3:uid="{6D2E8042-9632-4A21-8B97-42BA4FD9D2BD}" uniqueName="5180" name="Column5180" queryTableFieldId="5180"/>
    <tableColumn id="5181" xr3:uid="{C09FCAE9-3EF3-44E1-A6CD-E86A50EBE2F2}" uniqueName="5181" name="Column5181" queryTableFieldId="5181"/>
    <tableColumn id="5182" xr3:uid="{2ABB6A7A-05F9-4FE1-AF21-FF9B4B3388B6}" uniqueName="5182" name="Column5182" queryTableFieldId="5182"/>
    <tableColumn id="5183" xr3:uid="{EEA0BB68-A51D-4918-804B-FF1A853C373B}" uniqueName="5183" name="Column5183" queryTableFieldId="5183"/>
    <tableColumn id="5184" xr3:uid="{798D35CD-3B7C-4E31-813C-DE211CF885D8}" uniqueName="5184" name="Column5184" queryTableFieldId="5184"/>
    <tableColumn id="5185" xr3:uid="{A77BE814-705A-436E-BF99-88B4CC35B817}" uniqueName="5185" name="Column5185" queryTableFieldId="5185"/>
    <tableColumn id="5186" xr3:uid="{130EDBD1-AF33-4A9D-8DC0-0ADE9B20BB34}" uniqueName="5186" name="Column5186" queryTableFieldId="5186"/>
    <tableColumn id="5187" xr3:uid="{FA46FED6-5550-4C5E-9755-FFA2321686FC}" uniqueName="5187" name="Column5187" queryTableFieldId="5187"/>
    <tableColumn id="5188" xr3:uid="{0B674DDD-0CE1-4BC1-99EB-7986C42DDD55}" uniqueName="5188" name="Column5188" queryTableFieldId="5188"/>
    <tableColumn id="5189" xr3:uid="{04A88CC9-1947-4112-A904-74BC37F9B621}" uniqueName="5189" name="Column5189" queryTableFieldId="5189"/>
    <tableColumn id="5190" xr3:uid="{848F5387-41A7-4B3B-9855-E83AC45DB847}" uniqueName="5190" name="Column5190" queryTableFieldId="5190"/>
    <tableColumn id="5191" xr3:uid="{930B8104-7D5E-43C5-AB9C-BEC37DF35587}" uniqueName="5191" name="Column5191" queryTableFieldId="5191"/>
    <tableColumn id="5192" xr3:uid="{B4DFDEB8-F2AE-4570-89CD-D10352BE2957}" uniqueName="5192" name="Column5192" queryTableFieldId="5192"/>
    <tableColumn id="5193" xr3:uid="{A86411B1-0F16-4A6D-B1DF-85B8C213C3EA}" uniqueName="5193" name="Column5193" queryTableFieldId="5193"/>
    <tableColumn id="5194" xr3:uid="{34237B50-1490-4212-800C-656591BBF4CA}" uniqueName="5194" name="Column5194" queryTableFieldId="5194"/>
    <tableColumn id="5195" xr3:uid="{24B265A9-40AB-4AAE-8A8F-53489C0992E8}" uniqueName="5195" name="Column5195" queryTableFieldId="5195"/>
    <tableColumn id="5196" xr3:uid="{084BE4C2-419A-4BE9-83EC-A4CDC8FAFE43}" uniqueName="5196" name="Column5196" queryTableFieldId="5196"/>
    <tableColumn id="5197" xr3:uid="{34F22840-5E78-4ECA-9568-03592BB335BC}" uniqueName="5197" name="Column5197" queryTableFieldId="5197"/>
    <tableColumn id="5198" xr3:uid="{942C5954-B292-4AE9-AB51-19F58F045DA2}" uniqueName="5198" name="Column5198" queryTableFieldId="5198"/>
    <tableColumn id="5199" xr3:uid="{55BFE903-26FA-4354-9D61-71997B212A0E}" uniqueName="5199" name="Column5199" queryTableFieldId="5199"/>
    <tableColumn id="5200" xr3:uid="{79782FCE-0245-4612-93DB-0DA31318C996}" uniqueName="5200" name="Column5200" queryTableFieldId="5200"/>
    <tableColumn id="5201" xr3:uid="{6AF89B74-4A96-4A9E-AA27-C827B1549E1A}" uniqueName="5201" name="Column5201" queryTableFieldId="5201"/>
    <tableColumn id="5202" xr3:uid="{C52570BE-796D-472D-BA71-2C5B7165A1C9}" uniqueName="5202" name="Column5202" queryTableFieldId="5202"/>
    <tableColumn id="5203" xr3:uid="{54A55C69-65E5-40CF-B8A7-0DE51A5CEB1C}" uniqueName="5203" name="Column5203" queryTableFieldId="5203"/>
    <tableColumn id="5204" xr3:uid="{CB7FCB26-5AFA-40A4-821E-E144B28AB08C}" uniqueName="5204" name="Column5204" queryTableFieldId="5204"/>
    <tableColumn id="5205" xr3:uid="{0E9A5D34-07ED-400A-9536-713CFE421312}" uniqueName="5205" name="Column5205" queryTableFieldId="5205"/>
    <tableColumn id="5206" xr3:uid="{A747E098-6510-4664-AAD0-CCCDFD7BEFB3}" uniqueName="5206" name="Column5206" queryTableFieldId="5206"/>
    <tableColumn id="5207" xr3:uid="{460AFAD6-8603-415E-B3A8-C92779528C36}" uniqueName="5207" name="Column5207" queryTableFieldId="5207"/>
    <tableColumn id="5208" xr3:uid="{2E436D07-711C-4B6C-8E12-25464CE76EE4}" uniqueName="5208" name="Column5208" queryTableFieldId="5208"/>
    <tableColumn id="5209" xr3:uid="{EB86D764-7BF1-474E-8483-6FD9EB390858}" uniqueName="5209" name="Column5209" queryTableFieldId="5209"/>
    <tableColumn id="5210" xr3:uid="{AC8EBD0F-57A4-4921-9C94-9908F845A103}" uniqueName="5210" name="Column5210" queryTableFieldId="5210"/>
    <tableColumn id="5211" xr3:uid="{105B1774-F5AF-47CB-8280-912BDE7D5520}" uniqueName="5211" name="Column5211" queryTableFieldId="5211"/>
    <tableColumn id="5212" xr3:uid="{45F4C7C6-E105-42F6-8173-887BB0CE9354}" uniqueName="5212" name="Column5212" queryTableFieldId="5212"/>
    <tableColumn id="5213" xr3:uid="{3E3625DC-8B7B-4992-A9EC-B6ADA257E9AF}" uniqueName="5213" name="Column5213" queryTableFieldId="5213"/>
    <tableColumn id="5214" xr3:uid="{D7A8CDC1-8CEC-4222-9A6E-52222558C561}" uniqueName="5214" name="Column5214" queryTableFieldId="5214"/>
    <tableColumn id="5215" xr3:uid="{1D2E5B78-7606-4683-BFD6-46368FF2EFDF}" uniqueName="5215" name="Column5215" queryTableFieldId="5215"/>
    <tableColumn id="5216" xr3:uid="{004271C1-41D1-47E3-9693-4E835B77ECB4}" uniqueName="5216" name="Column5216" queryTableFieldId="5216"/>
    <tableColumn id="5217" xr3:uid="{C11EE8D2-DA03-4F30-A4F8-365BEBF0487B}" uniqueName="5217" name="Column5217" queryTableFieldId="5217"/>
    <tableColumn id="5218" xr3:uid="{2D3EF70F-32F0-44A2-B9D1-A34A1C011E77}" uniqueName="5218" name="Column5218" queryTableFieldId="5218"/>
    <tableColumn id="5219" xr3:uid="{4287D4C8-70B9-4A41-A771-4B4C5AED6CB9}" uniqueName="5219" name="Column5219" queryTableFieldId="5219"/>
    <tableColumn id="5220" xr3:uid="{47137E42-526E-49A6-9B10-C62A547549C5}" uniqueName="5220" name="Column5220" queryTableFieldId="5220"/>
    <tableColumn id="5221" xr3:uid="{B3B1EC3C-9BD6-4AE0-A5FA-37EEB9E0A8FE}" uniqueName="5221" name="Column5221" queryTableFieldId="5221"/>
    <tableColumn id="5222" xr3:uid="{B46DD970-9B6E-455D-9625-05C128CEC27F}" uniqueName="5222" name="Column5222" queryTableFieldId="5222"/>
    <tableColumn id="5223" xr3:uid="{EC79BA24-10AA-4C98-BA33-74290BF27633}" uniqueName="5223" name="Column5223" queryTableFieldId="5223"/>
    <tableColumn id="5224" xr3:uid="{7B44BBCD-AA96-4D85-AEF5-967030663F45}" uniqueName="5224" name="Column5224" queryTableFieldId="5224"/>
    <tableColumn id="5225" xr3:uid="{D0522BFE-78A8-4A30-A836-DDBC485403E3}" uniqueName="5225" name="Column5225" queryTableFieldId="5225"/>
    <tableColumn id="5226" xr3:uid="{360D70F3-D802-4031-A2A8-209C5706FE9C}" uniqueName="5226" name="Column5226" queryTableFieldId="5226"/>
    <tableColumn id="5227" xr3:uid="{253D4C6F-4109-478F-8A8E-5DDDE415A1B6}" uniqueName="5227" name="Column5227" queryTableFieldId="5227"/>
    <tableColumn id="5228" xr3:uid="{5BAA7373-A701-44C2-AC38-4CC7D821AB8A}" uniqueName="5228" name="Column5228" queryTableFieldId="5228"/>
    <tableColumn id="5229" xr3:uid="{5E8F24CE-C625-493F-84B4-8EFAEC1CC7E3}" uniqueName="5229" name="Column5229" queryTableFieldId="5229"/>
    <tableColumn id="5230" xr3:uid="{0CBFBE07-5784-413E-A1EF-E5DA1A24D7AD}" uniqueName="5230" name="Column5230" queryTableFieldId="5230"/>
    <tableColumn id="5231" xr3:uid="{5EC2B585-A51F-4D06-9167-AFA4758EA928}" uniqueName="5231" name="Column5231" queryTableFieldId="5231"/>
    <tableColumn id="5232" xr3:uid="{286BEC56-E701-4C47-896C-81E212FCDEA2}" uniqueName="5232" name="Column5232" queryTableFieldId="5232"/>
    <tableColumn id="5233" xr3:uid="{3C876833-C30C-4C85-9A21-50CA6C9342FF}" uniqueName="5233" name="Column5233" queryTableFieldId="5233"/>
    <tableColumn id="5234" xr3:uid="{E42260C2-C5EF-4F82-B424-615D70A5C29E}" uniqueName="5234" name="Column5234" queryTableFieldId="5234"/>
    <tableColumn id="5235" xr3:uid="{5D0A6105-40F4-40DB-8DA8-1A6852DFA0AF}" uniqueName="5235" name="Column5235" queryTableFieldId="5235"/>
    <tableColumn id="5236" xr3:uid="{0CC861D3-DB06-4AFE-BB69-54C0DFF55F17}" uniqueName="5236" name="Column5236" queryTableFieldId="5236"/>
    <tableColumn id="5237" xr3:uid="{723434C1-1FFA-46D3-9559-F555D7746480}" uniqueName="5237" name="Column5237" queryTableFieldId="5237"/>
    <tableColumn id="5238" xr3:uid="{10DE3C10-5FF9-4BA0-9F91-81203072EC41}" uniqueName="5238" name="Column5238" queryTableFieldId="5238"/>
    <tableColumn id="5239" xr3:uid="{5ABED3ED-DE3B-42BB-855C-0DD140B52EC0}" uniqueName="5239" name="Column5239" queryTableFieldId="5239"/>
    <tableColumn id="5240" xr3:uid="{3F705168-2B68-4A6D-8A0A-2DD252D6C67F}" uniqueName="5240" name="Column5240" queryTableFieldId="5240"/>
    <tableColumn id="5241" xr3:uid="{862919E1-A4BE-48C4-9688-902CC5F85EDA}" uniqueName="5241" name="Column5241" queryTableFieldId="5241"/>
    <tableColumn id="5242" xr3:uid="{DE8E9A59-93A1-45FC-BE54-EB6E1EDD23C6}" uniqueName="5242" name="Column5242" queryTableFieldId="5242"/>
    <tableColumn id="5243" xr3:uid="{6B183618-9AFF-45DB-AADF-5B077EAC1CEA}" uniqueName="5243" name="Column5243" queryTableFieldId="5243"/>
    <tableColumn id="5244" xr3:uid="{96A56990-51DE-4D4A-9E31-2AF61AF6D024}" uniqueName="5244" name="Column5244" queryTableFieldId="5244"/>
    <tableColumn id="5245" xr3:uid="{A37F052E-4485-4C5B-990E-2CBED3097D25}" uniqueName="5245" name="Column5245" queryTableFieldId="5245"/>
    <tableColumn id="5246" xr3:uid="{BE82E80E-AEA5-4D06-AE7B-3DA8AEB0BC33}" uniqueName="5246" name="Column5246" queryTableFieldId="5246"/>
    <tableColumn id="5247" xr3:uid="{C26E4EE9-7967-4473-BFBF-97ABBDCFDF23}" uniqueName="5247" name="Column5247" queryTableFieldId="5247"/>
    <tableColumn id="5248" xr3:uid="{5CC2BA54-E155-48D9-9D5D-B55345C6773E}" uniqueName="5248" name="Column5248" queryTableFieldId="5248"/>
    <tableColumn id="5249" xr3:uid="{2C22BA48-45BB-407E-83EA-41E3CE3A9460}" uniqueName="5249" name="Column5249" queryTableFieldId="5249"/>
    <tableColumn id="5250" xr3:uid="{97EC6B78-0CDF-46D3-82B2-938A5FE2FACA}" uniqueName="5250" name="Column5250" queryTableFieldId="5250"/>
    <tableColumn id="5251" xr3:uid="{EF48F398-BDB5-4278-8A15-4CC4E9FEA19E}" uniqueName="5251" name="Column5251" queryTableFieldId="5251"/>
    <tableColumn id="5252" xr3:uid="{DFFD943C-1547-4A28-8936-3DBBEE7345EB}" uniqueName="5252" name="Column5252" queryTableFieldId="5252"/>
    <tableColumn id="5253" xr3:uid="{222B8E09-612C-4A92-ACCB-EADF083D4A39}" uniqueName="5253" name="Column5253" queryTableFieldId="5253"/>
    <tableColumn id="5254" xr3:uid="{741ECA45-F89B-4664-BB36-7F906CB5F9C7}" uniqueName="5254" name="Column5254" queryTableFieldId="5254"/>
    <tableColumn id="5255" xr3:uid="{3D8B80E8-ECFA-47CF-A440-00F5B8B0CE3C}" uniqueName="5255" name="Column5255" queryTableFieldId="5255"/>
    <tableColumn id="5256" xr3:uid="{274118FA-D9D0-4C16-B5E8-7D17E0089D64}" uniqueName="5256" name="Column5256" queryTableFieldId="5256"/>
    <tableColumn id="5257" xr3:uid="{88E7332E-4E24-434D-A64C-756D1974E851}" uniqueName="5257" name="Column5257" queryTableFieldId="5257"/>
    <tableColumn id="5258" xr3:uid="{02A6DC9C-068B-42D3-8DC2-D2EF30161F3D}" uniqueName="5258" name="Column5258" queryTableFieldId="5258"/>
    <tableColumn id="5259" xr3:uid="{033624A4-5F82-4818-BDC0-948D4597CBAA}" uniqueName="5259" name="Column5259" queryTableFieldId="5259"/>
    <tableColumn id="5260" xr3:uid="{40D0CBE0-91AB-439F-84DA-72EE4303C3BE}" uniqueName="5260" name="Column5260" queryTableFieldId="5260"/>
    <tableColumn id="5261" xr3:uid="{7F3687AB-0103-4033-A41E-34D89DAE6307}" uniqueName="5261" name="Column5261" queryTableFieldId="5261"/>
    <tableColumn id="5262" xr3:uid="{B44F79BF-94C0-45A5-A43C-2D3A081BDE1A}" uniqueName="5262" name="Column5262" queryTableFieldId="5262"/>
    <tableColumn id="5263" xr3:uid="{2A4F36B2-83E2-4D1C-9D29-0EB4E7A69B37}" uniqueName="5263" name="Column5263" queryTableFieldId="5263"/>
    <tableColumn id="5264" xr3:uid="{662CB45D-34B1-4F03-87A2-7D9BD9FEE649}" uniqueName="5264" name="Column5264" queryTableFieldId="5264"/>
    <tableColumn id="5265" xr3:uid="{35E70069-0AAE-483F-96E9-D3C29BD10C59}" uniqueName="5265" name="Column5265" queryTableFieldId="5265"/>
    <tableColumn id="5266" xr3:uid="{EA541D2E-42F6-496C-B7C8-41073179C0C7}" uniqueName="5266" name="Column5266" queryTableFieldId="5266"/>
    <tableColumn id="5267" xr3:uid="{5E00E6E0-A5B8-49CA-B7F4-663522F63E45}" uniqueName="5267" name="Column5267" queryTableFieldId="5267"/>
    <tableColumn id="5268" xr3:uid="{D0212999-346E-4553-B12B-800D47B0AAA0}" uniqueName="5268" name="Column5268" queryTableFieldId="5268"/>
    <tableColumn id="5269" xr3:uid="{8F765B67-98AF-44FA-B41C-738D986EE2A3}" uniqueName="5269" name="Column5269" queryTableFieldId="5269"/>
    <tableColumn id="5270" xr3:uid="{9FCF95FE-DA29-43C0-A42B-5422AEC451F4}" uniqueName="5270" name="Column5270" queryTableFieldId="5270"/>
    <tableColumn id="5271" xr3:uid="{AA581A52-9F70-418E-B25A-780C3C5AA1C6}" uniqueName="5271" name="Column5271" queryTableFieldId="5271"/>
    <tableColumn id="5272" xr3:uid="{DF066804-E256-49B7-9237-0394C32DF3FB}" uniqueName="5272" name="Column5272" queryTableFieldId="5272"/>
    <tableColumn id="5273" xr3:uid="{043057AB-03F4-4C58-A598-788D8876BF4E}" uniqueName="5273" name="Column5273" queryTableFieldId="5273"/>
    <tableColumn id="5274" xr3:uid="{BC9DA4EA-A217-4F76-839C-A776B32255E3}" uniqueName="5274" name="Column5274" queryTableFieldId="5274"/>
    <tableColumn id="5275" xr3:uid="{16644BB2-45A2-4488-997A-AB704EA500D6}" uniqueName="5275" name="Column5275" queryTableFieldId="5275"/>
    <tableColumn id="5276" xr3:uid="{C8273B3E-5A36-4266-90FA-3D2F22052095}" uniqueName="5276" name="Column5276" queryTableFieldId="5276"/>
    <tableColumn id="5277" xr3:uid="{E425FA7F-1446-47F7-935A-20C59F3B9F45}" uniqueName="5277" name="Column5277" queryTableFieldId="5277"/>
    <tableColumn id="5278" xr3:uid="{F0F9BB3A-191C-4A6A-B8A5-87A767F000FB}" uniqueName="5278" name="Column5278" queryTableFieldId="5278"/>
    <tableColumn id="5279" xr3:uid="{667FBA48-8B87-400D-B97D-C14B366FD381}" uniqueName="5279" name="Column5279" queryTableFieldId="5279"/>
    <tableColumn id="5280" xr3:uid="{B75EB30D-2651-4B89-9CA1-9F3DB57E8BC2}" uniqueName="5280" name="Column5280" queryTableFieldId="5280"/>
    <tableColumn id="5281" xr3:uid="{5FCE7592-9380-4C1A-9062-1DB90168A09A}" uniqueName="5281" name="Column5281" queryTableFieldId="5281"/>
    <tableColumn id="5282" xr3:uid="{0EF4E0CA-D69B-445C-A060-74F67E58F34A}" uniqueName="5282" name="Column5282" queryTableFieldId="5282"/>
    <tableColumn id="5283" xr3:uid="{3DBD1A7C-9123-4ACC-9695-55231C29264B}" uniqueName="5283" name="Column5283" queryTableFieldId="5283"/>
    <tableColumn id="5284" xr3:uid="{591BB67D-3F90-4886-88D0-1690F0D620B4}" uniqueName="5284" name="Column5284" queryTableFieldId="5284"/>
    <tableColumn id="5285" xr3:uid="{F3A4CC1C-26D8-477C-8EFA-50458344199A}" uniqueName="5285" name="Column5285" queryTableFieldId="5285"/>
    <tableColumn id="5286" xr3:uid="{EF66714A-45EC-47C7-8ECE-AA39FAB79868}" uniqueName="5286" name="Column5286" queryTableFieldId="5286"/>
    <tableColumn id="5287" xr3:uid="{64D0D946-3B48-4C29-881D-6BFBF1643DF8}" uniqueName="5287" name="Column5287" queryTableFieldId="5287"/>
    <tableColumn id="5288" xr3:uid="{63F3AD87-7425-45D7-9A14-86B0596FD090}" uniqueName="5288" name="Column5288" queryTableFieldId="5288"/>
    <tableColumn id="5289" xr3:uid="{74851DC1-0289-4E8D-A7DE-46AE3EC36DE7}" uniqueName="5289" name="Column5289" queryTableFieldId="5289"/>
    <tableColumn id="5290" xr3:uid="{54822383-7BF1-46C9-8DED-11D953EDFA91}" uniqueName="5290" name="Column5290" queryTableFieldId="5290"/>
    <tableColumn id="5291" xr3:uid="{9BF3C1E4-50FA-4795-8728-A18E8A9FBD43}" uniqueName="5291" name="Column5291" queryTableFieldId="5291"/>
    <tableColumn id="5292" xr3:uid="{17264088-42C0-468D-B8C6-7137A164B4C0}" uniqueName="5292" name="Column5292" queryTableFieldId="5292"/>
    <tableColumn id="5293" xr3:uid="{B02F74B1-B2B7-4ADA-8AFD-BE4B2A3D374D}" uniqueName="5293" name="Column5293" queryTableFieldId="5293"/>
    <tableColumn id="5294" xr3:uid="{EAD767F9-9669-4303-B3CA-15A677A070CA}" uniqueName="5294" name="Column5294" queryTableFieldId="5294"/>
    <tableColumn id="5295" xr3:uid="{BA07A166-27F2-41CC-8F0B-EBA7649AD214}" uniqueName="5295" name="Column5295" queryTableFieldId="5295"/>
    <tableColumn id="5296" xr3:uid="{67F83A1B-80AA-4C00-AAA7-18BC28BEF232}" uniqueName="5296" name="Column5296" queryTableFieldId="5296"/>
    <tableColumn id="5297" xr3:uid="{AD0AA44F-6939-483F-8F90-0A0B1232457C}" uniqueName="5297" name="Column5297" queryTableFieldId="5297"/>
    <tableColumn id="5298" xr3:uid="{4DFB39D1-7E73-496B-9A6B-5295D4CCEA2B}" uniqueName="5298" name="Column5298" queryTableFieldId="5298"/>
    <tableColumn id="5299" xr3:uid="{61CEA636-429A-4D1F-8CF7-38CF5799F921}" uniqueName="5299" name="Column5299" queryTableFieldId="5299"/>
    <tableColumn id="5300" xr3:uid="{81AE2166-8FE4-408C-AF04-F2C00C5320A1}" uniqueName="5300" name="Column5300" queryTableFieldId="5300"/>
    <tableColumn id="5301" xr3:uid="{98B4258A-34FB-4E65-AFC3-DD0F3776B8A5}" uniqueName="5301" name="Column5301" queryTableFieldId="5301"/>
    <tableColumn id="5302" xr3:uid="{59D9E7E3-CCE9-495A-BB35-D2A12C21EBA1}" uniqueName="5302" name="Column5302" queryTableFieldId="5302"/>
    <tableColumn id="5303" xr3:uid="{4AEA2D95-2BC0-4208-B9CB-3CE793CE47AD}" uniqueName="5303" name="Column5303" queryTableFieldId="5303"/>
    <tableColumn id="5304" xr3:uid="{5753067A-31D7-4F12-B6D3-400FB7D9C2FD}" uniqueName="5304" name="Column5304" queryTableFieldId="5304"/>
    <tableColumn id="5305" xr3:uid="{F8E17716-A23D-4F36-A543-DFDFF36F6A95}" uniqueName="5305" name="Column5305" queryTableFieldId="5305"/>
    <tableColumn id="5306" xr3:uid="{AF2CE220-40CF-480E-989E-148AC85344D3}" uniqueName="5306" name="Column5306" queryTableFieldId="5306"/>
    <tableColumn id="5307" xr3:uid="{567C97A2-0EEA-4A07-BCEB-0FCFDACF98CB}" uniqueName="5307" name="Column5307" queryTableFieldId="5307"/>
    <tableColumn id="5308" xr3:uid="{84F36F79-045C-4410-914A-9EC337D89D5E}" uniqueName="5308" name="Column5308" queryTableFieldId="5308"/>
    <tableColumn id="5309" xr3:uid="{4E4D47EC-B7DD-41FE-90AE-C064E01B8434}" uniqueName="5309" name="Column5309" queryTableFieldId="5309"/>
    <tableColumn id="5310" xr3:uid="{62BAB7EF-72B1-4CEA-AC20-D5CF648F5FCB}" uniqueName="5310" name="Column5310" queryTableFieldId="5310"/>
    <tableColumn id="5311" xr3:uid="{665A4048-98A6-4E47-B7F1-CC4883FB0AF4}" uniqueName="5311" name="Column5311" queryTableFieldId="5311"/>
    <tableColumn id="5312" xr3:uid="{788574B0-D1AE-414E-B64E-449AB71287C5}" uniqueName="5312" name="Column5312" queryTableFieldId="5312"/>
    <tableColumn id="5313" xr3:uid="{1A2544F8-8821-448D-8CF5-DC3A0859A0BE}" uniqueName="5313" name="Column5313" queryTableFieldId="5313"/>
    <tableColumn id="5314" xr3:uid="{0843E4C9-6206-4541-8459-794A62D9660F}" uniqueName="5314" name="Column5314" queryTableFieldId="5314"/>
    <tableColumn id="5315" xr3:uid="{3457301B-5CB6-475B-A996-DD737B46DC9A}" uniqueName="5315" name="Column5315" queryTableFieldId="5315"/>
    <tableColumn id="5316" xr3:uid="{2FCD9C2F-BBB0-43BF-AD8C-4889C42BF594}" uniqueName="5316" name="Column5316" queryTableFieldId="5316"/>
    <tableColumn id="5317" xr3:uid="{EB690EE3-A4B5-4147-8E3D-D378C480C602}" uniqueName="5317" name="Column5317" queryTableFieldId="5317"/>
    <tableColumn id="5318" xr3:uid="{4997C76E-9BBD-4C51-BCD5-C445AD07B947}" uniqueName="5318" name="Column5318" queryTableFieldId="5318"/>
    <tableColumn id="5319" xr3:uid="{415EAB03-8433-4503-AC9A-4DDB2F2CA165}" uniqueName="5319" name="Column5319" queryTableFieldId="5319"/>
    <tableColumn id="5320" xr3:uid="{D7A8641D-EC26-4813-B7E8-3F9AA54DA955}" uniqueName="5320" name="Column5320" queryTableFieldId="5320"/>
    <tableColumn id="5321" xr3:uid="{DF374EF4-2378-4B8E-90AC-8489DC8DCDB1}" uniqueName="5321" name="Column5321" queryTableFieldId="5321"/>
    <tableColumn id="5322" xr3:uid="{47B4B6FE-3F59-4080-AC30-7B86522565A2}" uniqueName="5322" name="Column5322" queryTableFieldId="5322"/>
    <tableColumn id="5323" xr3:uid="{DBC39040-4BF4-4930-8B08-1DF97E7CF126}" uniqueName="5323" name="Column5323" queryTableFieldId="5323"/>
    <tableColumn id="5324" xr3:uid="{0956289E-98FF-4BCD-9E7C-1984E4D3B37E}" uniqueName="5324" name="Column5324" queryTableFieldId="5324"/>
    <tableColumn id="5325" xr3:uid="{E939A48E-77FC-4B31-8DE7-74A6133CF293}" uniqueName="5325" name="Column5325" queryTableFieldId="5325"/>
    <tableColumn id="5326" xr3:uid="{86FAC8C8-6E75-4DEB-A29F-A23708D707C9}" uniqueName="5326" name="Column5326" queryTableFieldId="5326"/>
    <tableColumn id="5327" xr3:uid="{603015F7-631E-4C8B-8232-E5996C85FE4B}" uniqueName="5327" name="Column5327" queryTableFieldId="5327"/>
    <tableColumn id="5328" xr3:uid="{08A81F60-4248-4109-AC93-E2A96A7D41DD}" uniqueName="5328" name="Column5328" queryTableFieldId="5328"/>
    <tableColumn id="5329" xr3:uid="{6DBBF474-CB53-49FB-8AC5-1D6685F5FD4F}" uniqueName="5329" name="Column5329" queryTableFieldId="5329"/>
    <tableColumn id="5330" xr3:uid="{2390A144-2205-42CA-8294-C7A84A3DCCE3}" uniqueName="5330" name="Column5330" queryTableFieldId="5330"/>
    <tableColumn id="5331" xr3:uid="{EBA3DD43-883B-4162-8159-BA910F217F23}" uniqueName="5331" name="Column5331" queryTableFieldId="5331"/>
    <tableColumn id="5332" xr3:uid="{B1DC0F12-40BE-47FE-B698-7D031DCE9EB4}" uniqueName="5332" name="Column5332" queryTableFieldId="5332"/>
    <tableColumn id="5333" xr3:uid="{7E3CCCFB-1912-4DB3-A6A1-2EE2EC5ABEA7}" uniqueName="5333" name="Column5333" queryTableFieldId="5333"/>
    <tableColumn id="5334" xr3:uid="{A55883DD-45BE-489A-ACA8-661717AC1DBB}" uniqueName="5334" name="Column5334" queryTableFieldId="5334"/>
    <tableColumn id="5335" xr3:uid="{227E4F47-42D8-4A72-A7FE-B2987B697BB1}" uniqueName="5335" name="Column5335" queryTableFieldId="5335"/>
    <tableColumn id="5336" xr3:uid="{CBB1DD9D-4B7D-4B3C-B79F-020BC3D8E668}" uniqueName="5336" name="Column5336" queryTableFieldId="5336"/>
    <tableColumn id="5337" xr3:uid="{08525282-4369-4FB3-965F-DFEC5F728B4A}" uniqueName="5337" name="Column5337" queryTableFieldId="5337"/>
    <tableColumn id="5338" xr3:uid="{4DB3AA77-B974-443B-8E23-0E01C1F76B67}" uniqueName="5338" name="Column5338" queryTableFieldId="5338"/>
    <tableColumn id="5339" xr3:uid="{A8BC8E6B-8492-4D42-8BAD-00341DCE963D}" uniqueName="5339" name="Column5339" queryTableFieldId="5339"/>
    <tableColumn id="5340" xr3:uid="{0384B1A1-DFD5-4181-B39B-5284AD1B50A2}" uniqueName="5340" name="Column5340" queryTableFieldId="5340"/>
    <tableColumn id="5341" xr3:uid="{1DCC21FC-9F06-4141-A176-8BC39D64FA29}" uniqueName="5341" name="Column5341" queryTableFieldId="5341"/>
    <tableColumn id="5342" xr3:uid="{2095A876-76A7-47F2-B129-563735DAF8EE}" uniqueName="5342" name="Column5342" queryTableFieldId="5342"/>
    <tableColumn id="5343" xr3:uid="{B3B40D01-135D-4286-8F43-E772875DCDF3}" uniqueName="5343" name="Column5343" queryTableFieldId="5343"/>
    <tableColumn id="5344" xr3:uid="{7BF83863-3DF2-43ED-A045-7DC0799B0D50}" uniqueName="5344" name="Column5344" queryTableFieldId="5344"/>
    <tableColumn id="5345" xr3:uid="{FBD8188B-204E-4A28-8B51-33AC99D55ECA}" uniqueName="5345" name="Column5345" queryTableFieldId="5345"/>
    <tableColumn id="5346" xr3:uid="{61CACBFB-289D-4596-A5C3-499E5F93BDE7}" uniqueName="5346" name="Column5346" queryTableFieldId="5346"/>
    <tableColumn id="5347" xr3:uid="{1054D16E-77D0-46FD-A46D-EE36E4076BAF}" uniqueName="5347" name="Column5347" queryTableFieldId="5347"/>
    <tableColumn id="5348" xr3:uid="{902D3F46-066D-44FF-8337-8A26C485E8F0}" uniqueName="5348" name="Column5348" queryTableFieldId="5348"/>
    <tableColumn id="5349" xr3:uid="{596119B0-4BD5-4960-B709-720A50DBB55D}" uniqueName="5349" name="Column5349" queryTableFieldId="5349"/>
    <tableColumn id="5350" xr3:uid="{1232B253-63C4-4FA1-B120-13B6B94D69F1}" uniqueName="5350" name="Column5350" queryTableFieldId="5350"/>
    <tableColumn id="5351" xr3:uid="{2B15DC65-94A8-4275-B458-A7BBC181AF7B}" uniqueName="5351" name="Column5351" queryTableFieldId="5351"/>
    <tableColumn id="5352" xr3:uid="{7A0E8796-FFDA-4C34-9BCC-D2145B726AC0}" uniqueName="5352" name="Column5352" queryTableFieldId="5352"/>
    <tableColumn id="5353" xr3:uid="{A0DD81B3-9461-426A-A697-50E93F43B538}" uniqueName="5353" name="Column5353" queryTableFieldId="5353"/>
    <tableColumn id="5354" xr3:uid="{C46CAC0F-303F-4108-800A-C7A87CBD4699}" uniqueName="5354" name="Column5354" queryTableFieldId="5354"/>
    <tableColumn id="5355" xr3:uid="{B259D141-8CD9-4EF1-8137-992A708E1FA2}" uniqueName="5355" name="Column5355" queryTableFieldId="5355"/>
    <tableColumn id="5356" xr3:uid="{AA55644D-E5FC-4B5A-8B3B-7571DAE99F18}" uniqueName="5356" name="Column5356" queryTableFieldId="5356"/>
    <tableColumn id="5357" xr3:uid="{B95C2AA4-1AE4-4C76-8AC1-B678EEFB583B}" uniqueName="5357" name="Column5357" queryTableFieldId="5357"/>
    <tableColumn id="5358" xr3:uid="{19EC1D7E-5E21-4FBB-9879-0A4805B706D3}" uniqueName="5358" name="Column5358" queryTableFieldId="5358"/>
    <tableColumn id="5359" xr3:uid="{2490FF41-02FA-4384-A6E3-72F171031780}" uniqueName="5359" name="Column5359" queryTableFieldId="5359"/>
    <tableColumn id="5360" xr3:uid="{013A5858-B072-4F7B-A512-6A3600150589}" uniqueName="5360" name="Column5360" queryTableFieldId="5360"/>
    <tableColumn id="5361" xr3:uid="{18C3E207-37FB-47B1-9874-C22B77233176}" uniqueName="5361" name="Column5361" queryTableFieldId="5361"/>
    <tableColumn id="5362" xr3:uid="{97433A84-C1DF-4AF7-BE68-F340920E4BEE}" uniqueName="5362" name="Column5362" queryTableFieldId="5362"/>
    <tableColumn id="5363" xr3:uid="{18EBCEDF-702F-4826-BF9A-6EB3F354450D}" uniqueName="5363" name="Column5363" queryTableFieldId="5363"/>
    <tableColumn id="5364" xr3:uid="{002B475D-A98C-44D9-BD36-447D55D9F875}" uniqueName="5364" name="Column5364" queryTableFieldId="5364"/>
    <tableColumn id="5365" xr3:uid="{1C5D2F26-C930-454C-A850-E3DD4A3BCFB3}" uniqueName="5365" name="Column5365" queryTableFieldId="5365"/>
    <tableColumn id="5366" xr3:uid="{ACD26167-8A14-4DEC-A2CD-F225A4053B45}" uniqueName="5366" name="Column5366" queryTableFieldId="5366"/>
    <tableColumn id="5367" xr3:uid="{A602E391-025E-4879-89FF-280BD42517DF}" uniqueName="5367" name="Column5367" queryTableFieldId="5367"/>
    <tableColumn id="5368" xr3:uid="{62699750-F513-4CFE-8925-045182DCA70B}" uniqueName="5368" name="Column5368" queryTableFieldId="5368"/>
    <tableColumn id="5369" xr3:uid="{14B3D8FC-4DC6-4CEA-AD21-02541F6B2ACE}" uniqueName="5369" name="Column5369" queryTableFieldId="5369"/>
    <tableColumn id="5370" xr3:uid="{90C96025-56E1-4362-AED7-97AC40966A87}" uniqueName="5370" name="Column5370" queryTableFieldId="5370"/>
    <tableColumn id="5371" xr3:uid="{93DF638E-E70B-4149-AD9A-2008E44B6690}" uniqueName="5371" name="Column5371" queryTableFieldId="5371"/>
    <tableColumn id="5372" xr3:uid="{470E805F-0F56-4794-8F21-48B4AFD298BA}" uniqueName="5372" name="Column5372" queryTableFieldId="5372"/>
    <tableColumn id="5373" xr3:uid="{63EFFDEE-0F57-4A20-A16A-F138519EF3D8}" uniqueName="5373" name="Column5373" queryTableFieldId="5373"/>
    <tableColumn id="5374" xr3:uid="{A52BE9E8-58E0-4675-B317-AA13E1A88542}" uniqueName="5374" name="Column5374" queryTableFieldId="5374"/>
    <tableColumn id="5375" xr3:uid="{CC6A3453-4EC3-4DE1-A105-9A7CF16553F3}" uniqueName="5375" name="Column5375" queryTableFieldId="5375"/>
    <tableColumn id="5376" xr3:uid="{016BB7E3-9152-475D-B973-1785A4FA5DAA}" uniqueName="5376" name="Column5376" queryTableFieldId="5376"/>
    <tableColumn id="5377" xr3:uid="{58B64DBD-AB7A-4C6B-B577-4263702B3D91}" uniqueName="5377" name="Column5377" queryTableFieldId="5377"/>
    <tableColumn id="5378" xr3:uid="{62A99CA6-9841-417A-AEB1-EBD9CF71E623}" uniqueName="5378" name="Column5378" queryTableFieldId="5378"/>
    <tableColumn id="5379" xr3:uid="{40D687CC-3DAF-43BA-A529-01A62866E6A2}" uniqueName="5379" name="Column5379" queryTableFieldId="5379"/>
    <tableColumn id="5380" xr3:uid="{DE61E1BC-9F39-4D46-9978-9CCF675A4829}" uniqueName="5380" name="Column5380" queryTableFieldId="5380"/>
    <tableColumn id="5381" xr3:uid="{76CA4CEA-5CC5-4465-81FB-B878CFA32293}" uniqueName="5381" name="Column5381" queryTableFieldId="5381"/>
    <tableColumn id="5382" xr3:uid="{5592EFBB-9B32-499D-9BFC-F96BBDD48556}" uniqueName="5382" name="Column5382" queryTableFieldId="5382"/>
    <tableColumn id="5383" xr3:uid="{AD3FE714-970B-4DA5-9A60-4BB32F027F70}" uniqueName="5383" name="Column5383" queryTableFieldId="5383"/>
    <tableColumn id="5384" xr3:uid="{22FFD6BE-D654-4E58-9199-938EF456FFFB}" uniqueName="5384" name="Column5384" queryTableFieldId="5384"/>
    <tableColumn id="5385" xr3:uid="{0F6C039E-60D0-4FD9-8F3A-089800B6676B}" uniqueName="5385" name="Column5385" queryTableFieldId="5385"/>
    <tableColumn id="5386" xr3:uid="{88F244C1-CF95-4ADA-96BC-96B8F0B21C2A}" uniqueName="5386" name="Column5386" queryTableFieldId="5386"/>
    <tableColumn id="5387" xr3:uid="{8A5E36B4-F500-471E-8A96-0728DE1452A5}" uniqueName="5387" name="Column5387" queryTableFieldId="5387"/>
    <tableColumn id="5388" xr3:uid="{472F0F8D-3C24-477F-9114-4444A9DB5636}" uniqueName="5388" name="Column5388" queryTableFieldId="5388"/>
    <tableColumn id="5389" xr3:uid="{95F2D23C-A5E8-49E0-BFCA-3BAFB8BD0BEF}" uniqueName="5389" name="Column5389" queryTableFieldId="5389"/>
    <tableColumn id="5390" xr3:uid="{CD9FCB2D-5A92-40BC-B7DE-3EA1C7D2D499}" uniqueName="5390" name="Column5390" queryTableFieldId="5390"/>
    <tableColumn id="5391" xr3:uid="{90A16BCF-B455-486C-87BC-97AF40FEFC12}" uniqueName="5391" name="Column5391" queryTableFieldId="5391"/>
    <tableColumn id="5392" xr3:uid="{D059E113-72FB-43A1-A0FE-1FE1D2F2CFC9}" uniqueName="5392" name="Column5392" queryTableFieldId="5392"/>
    <tableColumn id="5393" xr3:uid="{1474B20D-EEC1-4D70-8F81-F4C98C073150}" uniqueName="5393" name="Column5393" queryTableFieldId="5393"/>
    <tableColumn id="5394" xr3:uid="{7FA64C51-AB1C-44ED-884A-F58B99764E81}" uniqueName="5394" name="Column5394" queryTableFieldId="5394"/>
    <tableColumn id="5395" xr3:uid="{A342C31B-A736-41E8-B984-ABABDF42B4B6}" uniqueName="5395" name="Column5395" queryTableFieldId="5395"/>
    <tableColumn id="5396" xr3:uid="{94E412F4-BA42-4F7A-A6DB-5AC9CA0EB34C}" uniqueName="5396" name="Column5396" queryTableFieldId="5396"/>
    <tableColumn id="5397" xr3:uid="{25A05DCA-C4D1-465A-A857-1907A9734E28}" uniqueName="5397" name="Column5397" queryTableFieldId="5397"/>
    <tableColumn id="5398" xr3:uid="{E76AB518-ABA4-4976-8956-892E4A8FA6DB}" uniqueName="5398" name="Column5398" queryTableFieldId="5398"/>
    <tableColumn id="5399" xr3:uid="{DB983C09-39D8-41C5-B087-295F05008CA9}" uniqueName="5399" name="Column5399" queryTableFieldId="5399"/>
    <tableColumn id="5400" xr3:uid="{21985233-4A2F-4574-B4E5-96E1E2A494FA}" uniqueName="5400" name="Column5400" queryTableFieldId="5400"/>
    <tableColumn id="5401" xr3:uid="{4CDE4DC6-F05A-47B2-8793-8DA094310319}" uniqueName="5401" name="Column5401" queryTableFieldId="5401"/>
    <tableColumn id="5402" xr3:uid="{3A2DCB7B-F33E-4A77-8E78-090753D0F357}" uniqueName="5402" name="Column5402" queryTableFieldId="5402"/>
    <tableColumn id="5403" xr3:uid="{550B016D-E485-453F-938A-5DBAF1575223}" uniqueName="5403" name="Column5403" queryTableFieldId="5403"/>
    <tableColumn id="5404" xr3:uid="{E48172C7-F939-46CD-A2F1-5585A7C94944}" uniqueName="5404" name="Column5404" queryTableFieldId="5404"/>
    <tableColumn id="5405" xr3:uid="{080B8FE7-F956-4BF9-A6AB-F3AC12C4CB23}" uniqueName="5405" name="Column5405" queryTableFieldId="5405"/>
    <tableColumn id="5406" xr3:uid="{95EF73CA-E8E9-4EC9-A2A0-308722AAE621}" uniqueName="5406" name="Column5406" queryTableFieldId="5406"/>
    <tableColumn id="5407" xr3:uid="{5CC7B689-35E1-45B1-82C8-2CE199B011F6}" uniqueName="5407" name="Column5407" queryTableFieldId="5407"/>
    <tableColumn id="5408" xr3:uid="{4AD66C57-135C-41F8-8CBE-4E21FF385F63}" uniqueName="5408" name="Column5408" queryTableFieldId="5408"/>
    <tableColumn id="5409" xr3:uid="{0A8255AC-8717-4186-BCE5-AAD43860D47F}" uniqueName="5409" name="Column5409" queryTableFieldId="5409"/>
    <tableColumn id="5410" xr3:uid="{97A9AB00-B81F-4C69-84AB-491DA774A4C1}" uniqueName="5410" name="Column5410" queryTableFieldId="5410"/>
    <tableColumn id="5411" xr3:uid="{A314DF67-2035-4F25-90F4-800DF5A4366A}" uniqueName="5411" name="Column5411" queryTableFieldId="5411"/>
    <tableColumn id="5412" xr3:uid="{A8B7EBF4-96A7-48E3-A092-597C2397D936}" uniqueName="5412" name="Column5412" queryTableFieldId="5412"/>
    <tableColumn id="5413" xr3:uid="{8E382699-EFD4-40A0-B67B-1AF8ED08B57A}" uniqueName="5413" name="Column5413" queryTableFieldId="5413"/>
    <tableColumn id="5414" xr3:uid="{301469EE-3492-423B-AE38-483F279D5ED3}" uniqueName="5414" name="Column5414" queryTableFieldId="5414"/>
    <tableColumn id="5415" xr3:uid="{672A2F8B-7B17-4DA8-A7E1-16580948533B}" uniqueName="5415" name="Column5415" queryTableFieldId="5415"/>
    <tableColumn id="5416" xr3:uid="{9286A06E-994E-4137-AEAA-56DD6FC96BB7}" uniqueName="5416" name="Column5416" queryTableFieldId="5416"/>
    <tableColumn id="5417" xr3:uid="{7C2B7CC9-81A2-4A06-B0FB-7EED76900C9C}" uniqueName="5417" name="Column5417" queryTableFieldId="5417"/>
    <tableColumn id="5418" xr3:uid="{9749C6AC-5390-4936-A68C-7BCF1130CD82}" uniqueName="5418" name="Column5418" queryTableFieldId="5418"/>
    <tableColumn id="5419" xr3:uid="{770EE3C4-D93C-4D18-BF0B-A63BBA575403}" uniqueName="5419" name="Column5419" queryTableFieldId="5419"/>
    <tableColumn id="5420" xr3:uid="{7F9FF422-895C-48A6-9C31-DCC2A41484DA}" uniqueName="5420" name="Column5420" queryTableFieldId="5420"/>
    <tableColumn id="5421" xr3:uid="{5BE61B02-401E-4F81-9EF0-8C15FA6B5637}" uniqueName="5421" name="Column5421" queryTableFieldId="5421"/>
    <tableColumn id="5422" xr3:uid="{6D13CC17-3419-4BD4-97F9-2BCDF826F169}" uniqueName="5422" name="Column5422" queryTableFieldId="5422"/>
    <tableColumn id="5423" xr3:uid="{13207521-7CC1-490D-BB96-9552039052D8}" uniqueName="5423" name="Column5423" queryTableFieldId="5423"/>
    <tableColumn id="5424" xr3:uid="{AAA8F5DE-C048-43D0-A98B-35509328A5C5}" uniqueName="5424" name="Column5424" queryTableFieldId="5424"/>
    <tableColumn id="5425" xr3:uid="{3CF0F4B9-F948-4688-99E1-880A7D0BC553}" uniqueName="5425" name="Column5425" queryTableFieldId="5425"/>
    <tableColumn id="5426" xr3:uid="{70EA41F1-3DCE-46A5-895E-BBDDF2732B23}" uniqueName="5426" name="Column5426" queryTableFieldId="5426"/>
    <tableColumn id="5427" xr3:uid="{C299FA53-A0B1-4C6A-B6A5-854BAACD2DBF}" uniqueName="5427" name="Column5427" queryTableFieldId="5427"/>
    <tableColumn id="5428" xr3:uid="{345BA353-BA30-438B-A475-47382AB3E45B}" uniqueName="5428" name="Column5428" queryTableFieldId="5428"/>
    <tableColumn id="5429" xr3:uid="{06082771-7AA0-4FF6-96EE-1B7160BE05C3}" uniqueName="5429" name="Column5429" queryTableFieldId="5429"/>
    <tableColumn id="5430" xr3:uid="{C7D1F8DD-BB76-420E-B676-67B568BF79FE}" uniqueName="5430" name="Column5430" queryTableFieldId="5430"/>
    <tableColumn id="5431" xr3:uid="{63E5BC3A-10C2-4583-B54C-3B4C9A04939E}" uniqueName="5431" name="Column5431" queryTableFieldId="5431"/>
    <tableColumn id="5432" xr3:uid="{B6DF1688-9319-4AEB-98EF-D88CFCFF6899}" uniqueName="5432" name="Column5432" queryTableFieldId="5432"/>
    <tableColumn id="5433" xr3:uid="{D94CE972-3B3C-4609-901C-E1D40F5B5C46}" uniqueName="5433" name="Column5433" queryTableFieldId="5433"/>
    <tableColumn id="5434" xr3:uid="{51F9BF7C-7C84-4661-B74E-19FF0DA29F4E}" uniqueName="5434" name="Column5434" queryTableFieldId="5434"/>
    <tableColumn id="5435" xr3:uid="{A0F2CB59-6C38-4D3F-BFBA-B271C82B69B7}" uniqueName="5435" name="Column5435" queryTableFieldId="5435"/>
    <tableColumn id="5436" xr3:uid="{43E32BEA-614C-4F8F-A1D8-7794444A45ED}" uniqueName="5436" name="Column5436" queryTableFieldId="5436"/>
    <tableColumn id="5437" xr3:uid="{7C18B0CA-711C-4A2B-9D6C-9906472C4A8E}" uniqueName="5437" name="Column5437" queryTableFieldId="5437"/>
    <tableColumn id="5438" xr3:uid="{B1B6A35A-1988-4BE2-A9D1-E9B0A2E1DE12}" uniqueName="5438" name="Column5438" queryTableFieldId="5438"/>
    <tableColumn id="5439" xr3:uid="{567A6437-B70F-431F-8431-C1860A9753F9}" uniqueName="5439" name="Column5439" queryTableFieldId="5439"/>
    <tableColumn id="5440" xr3:uid="{600742AD-5DA8-4AE2-8840-EAD6A03DEB4B}" uniqueName="5440" name="Column5440" queryTableFieldId="5440"/>
    <tableColumn id="5441" xr3:uid="{454405C8-B4C3-466A-9327-7A554D3BBE9F}" uniqueName="5441" name="Column5441" queryTableFieldId="5441"/>
    <tableColumn id="5442" xr3:uid="{DFB06871-3044-40E7-AA79-613517AB8F7E}" uniqueName="5442" name="Column5442" queryTableFieldId="5442"/>
    <tableColumn id="5443" xr3:uid="{6B3860D3-B92D-4E92-8327-734473A841C5}" uniqueName="5443" name="Column5443" queryTableFieldId="5443"/>
    <tableColumn id="5444" xr3:uid="{30B7092F-5FE1-4EFE-88BD-C158461B49E7}" uniqueName="5444" name="Column5444" queryTableFieldId="5444"/>
    <tableColumn id="5445" xr3:uid="{2C1D8769-8D2D-4D32-B23C-0CEF25DF8D06}" uniqueName="5445" name="Column5445" queryTableFieldId="5445"/>
    <tableColumn id="5446" xr3:uid="{6887271A-0319-4D2D-86AB-33FC82C31EE9}" uniqueName="5446" name="Column5446" queryTableFieldId="5446"/>
    <tableColumn id="5447" xr3:uid="{F9C851FD-5431-4F92-9C4B-8C25C1FD2732}" uniqueName="5447" name="Column5447" queryTableFieldId="5447"/>
    <tableColumn id="5448" xr3:uid="{52877259-9B54-4C41-A3D8-F004A7C356B8}" uniqueName="5448" name="Column5448" queryTableFieldId="5448"/>
    <tableColumn id="5449" xr3:uid="{33D3E8B6-4156-4D92-8E10-F7930C8866AC}" uniqueName="5449" name="Column5449" queryTableFieldId="5449"/>
    <tableColumn id="5450" xr3:uid="{04F2A9B1-54DC-4368-8425-E407DA7338A1}" uniqueName="5450" name="Column5450" queryTableFieldId="5450"/>
    <tableColumn id="5451" xr3:uid="{7CF949D9-8158-412E-8002-19125DBCDA42}" uniqueName="5451" name="Column5451" queryTableFieldId="5451"/>
    <tableColumn id="5452" xr3:uid="{99525F18-4AAE-4A65-A6B7-53F03D4AFA06}" uniqueName="5452" name="Column5452" queryTableFieldId="5452"/>
    <tableColumn id="5453" xr3:uid="{B17CD526-8668-4A04-BA29-B84C5B928BE2}" uniqueName="5453" name="Column5453" queryTableFieldId="5453"/>
    <tableColumn id="5454" xr3:uid="{E46B3A89-D9A9-42B0-9B4C-B0EEC61D4E74}" uniqueName="5454" name="Column5454" queryTableFieldId="5454"/>
    <tableColumn id="5455" xr3:uid="{D4F1087A-BA25-430D-8089-88FCA9D8722C}" uniqueName="5455" name="Column5455" queryTableFieldId="5455"/>
    <tableColumn id="5456" xr3:uid="{367A3EA4-31CA-4745-A953-B493FC98CA8F}" uniqueName="5456" name="Column5456" queryTableFieldId="5456"/>
    <tableColumn id="5457" xr3:uid="{E68C6F9C-1E84-4715-B1CB-EDF51707B0F8}" uniqueName="5457" name="Column5457" queryTableFieldId="5457"/>
    <tableColumn id="5458" xr3:uid="{72180A57-9802-41C1-AF05-9776FBABD06C}" uniqueName="5458" name="Column5458" queryTableFieldId="5458"/>
    <tableColumn id="5459" xr3:uid="{363C240B-AD1A-41AA-AFD7-11E3E2D876E5}" uniqueName="5459" name="Column5459" queryTableFieldId="5459"/>
    <tableColumn id="5460" xr3:uid="{BBD3A0B7-8785-4017-A87A-6DEE21657354}" uniqueName="5460" name="Column5460" queryTableFieldId="5460"/>
    <tableColumn id="5461" xr3:uid="{45204C67-E616-4699-A83D-1480E85870BB}" uniqueName="5461" name="Column5461" queryTableFieldId="5461"/>
    <tableColumn id="5462" xr3:uid="{41B77629-82BF-4F9A-9E72-25E64678D897}" uniqueName="5462" name="Column5462" queryTableFieldId="5462"/>
    <tableColumn id="5463" xr3:uid="{20EDA156-ABB9-4510-8D2C-011C61BA49D4}" uniqueName="5463" name="Column5463" queryTableFieldId="5463"/>
    <tableColumn id="5464" xr3:uid="{837D6B8E-9A4E-4FDC-AEA1-D862FF6F6B3A}" uniqueName="5464" name="Column5464" queryTableFieldId="5464"/>
    <tableColumn id="5465" xr3:uid="{A246F008-8C3B-4CB4-A114-2565E5BC39DB}" uniqueName="5465" name="Column5465" queryTableFieldId="5465"/>
    <tableColumn id="5466" xr3:uid="{57B9EF85-7BC9-4BF7-9A7D-35EE8D099167}" uniqueName="5466" name="Column5466" queryTableFieldId="5466"/>
    <tableColumn id="5467" xr3:uid="{B9654207-A33E-4320-85B4-4B2880AEA624}" uniqueName="5467" name="Column5467" queryTableFieldId="5467"/>
    <tableColumn id="5468" xr3:uid="{E3C244F7-FDC8-4FBC-BD03-A579E7418CB7}" uniqueName="5468" name="Column5468" queryTableFieldId="5468"/>
    <tableColumn id="5469" xr3:uid="{882DE2E4-4A46-4BC3-BE15-6875A7BFE0C1}" uniqueName="5469" name="Column5469" queryTableFieldId="5469"/>
    <tableColumn id="5470" xr3:uid="{AF7F3195-6D6C-46E2-9EB7-0D4553BF80A7}" uniqueName="5470" name="Column5470" queryTableFieldId="5470"/>
    <tableColumn id="5471" xr3:uid="{2B2F6088-32B9-4CAC-8F12-9D43F11EDB84}" uniqueName="5471" name="Column5471" queryTableFieldId="5471"/>
    <tableColumn id="5472" xr3:uid="{2CEEE942-4913-4C17-A3CD-C327E7F71D8E}" uniqueName="5472" name="Column5472" queryTableFieldId="5472"/>
    <tableColumn id="5473" xr3:uid="{592FD0ED-1079-49F5-A0FA-D303B3EC4CB9}" uniqueName="5473" name="Column5473" queryTableFieldId="5473"/>
    <tableColumn id="5474" xr3:uid="{B49C8CA0-15CB-4084-9252-47C56D7230F7}" uniqueName="5474" name="Column5474" queryTableFieldId="5474"/>
    <tableColumn id="5475" xr3:uid="{2D65B58D-9424-44B9-BC4A-98DAE1B44C1C}" uniqueName="5475" name="Column5475" queryTableFieldId="5475"/>
    <tableColumn id="5476" xr3:uid="{9C1F058A-234C-4A4C-87FD-C46BF2A4A26E}" uniqueName="5476" name="Column5476" queryTableFieldId="5476"/>
    <tableColumn id="5477" xr3:uid="{691AD3DF-6A5F-4DA7-9D8A-7E4384E940CA}" uniqueName="5477" name="Column5477" queryTableFieldId="5477"/>
    <tableColumn id="5478" xr3:uid="{7EF82216-1F97-4E8D-8E4C-B89C2A315949}" uniqueName="5478" name="Column5478" queryTableFieldId="5478"/>
    <tableColumn id="5479" xr3:uid="{C05FAA0E-5C6A-4778-BD3A-45E3107CD4B6}" uniqueName="5479" name="Column5479" queryTableFieldId="5479"/>
    <tableColumn id="5480" xr3:uid="{2FA2977F-A79F-4678-A554-211035AB87E1}" uniqueName="5480" name="Column5480" queryTableFieldId="5480"/>
    <tableColumn id="5481" xr3:uid="{59AFC250-814B-482F-B132-C08F1702E6F4}" uniqueName="5481" name="Column5481" queryTableFieldId="5481"/>
    <tableColumn id="5482" xr3:uid="{C0A90255-297B-4CEF-9A23-4DC45925D3A5}" uniqueName="5482" name="Column5482" queryTableFieldId="5482"/>
    <tableColumn id="5483" xr3:uid="{37946E7D-C6F3-4139-A985-1B8CD89597CD}" uniqueName="5483" name="Column5483" queryTableFieldId="5483"/>
    <tableColumn id="5484" xr3:uid="{79807582-C7A3-4CE6-B23A-BDCCC9E55077}" uniqueName="5484" name="Column5484" queryTableFieldId="5484"/>
    <tableColumn id="5485" xr3:uid="{E5728719-97A8-4906-85AA-D4FB28D2F524}" uniqueName="5485" name="Column5485" queryTableFieldId="5485"/>
    <tableColumn id="5486" xr3:uid="{6F5F2FFF-C190-4E81-9732-01C69E595A33}" uniqueName="5486" name="Column5486" queryTableFieldId="5486"/>
    <tableColumn id="5487" xr3:uid="{88AE7E78-A5CC-4CD4-865D-DA26F577D74E}" uniqueName="5487" name="Column5487" queryTableFieldId="5487"/>
    <tableColumn id="5488" xr3:uid="{BD6F88D8-104B-4E54-83D3-7BF75C3E13AB}" uniqueName="5488" name="Column5488" queryTableFieldId="5488"/>
    <tableColumn id="5489" xr3:uid="{E8ADC4C0-9E48-4D29-A124-3F69767F1884}" uniqueName="5489" name="Column5489" queryTableFieldId="5489"/>
    <tableColumn id="5490" xr3:uid="{1168CD23-E656-4CA1-B393-860E2B9CF82A}" uniqueName="5490" name="Column5490" queryTableFieldId="5490"/>
    <tableColumn id="5491" xr3:uid="{F637757F-52A4-4302-9B11-C2846B91C9DB}" uniqueName="5491" name="Column5491" queryTableFieldId="5491"/>
    <tableColumn id="5492" xr3:uid="{B0EFDC4D-4E5D-4961-ACCB-59FD1AE0A8D2}" uniqueName="5492" name="Column5492" queryTableFieldId="5492"/>
    <tableColumn id="5493" xr3:uid="{F9AC742E-B3D6-41B7-8CED-CD7A1EA81BB9}" uniqueName="5493" name="Column5493" queryTableFieldId="5493"/>
    <tableColumn id="5494" xr3:uid="{38F121F0-406F-476C-981F-AB25342F0965}" uniqueName="5494" name="Column5494" queryTableFieldId="5494"/>
    <tableColumn id="5495" xr3:uid="{965BFE7D-598A-414D-8F30-34B1128F3561}" uniqueName="5495" name="Column5495" queryTableFieldId="5495"/>
    <tableColumn id="5496" xr3:uid="{91683709-B81F-47EA-ACA5-134B0206FAE1}" uniqueName="5496" name="Column5496" queryTableFieldId="5496"/>
    <tableColumn id="5497" xr3:uid="{A4319320-7C86-4999-BF3D-C53794630AE9}" uniqueName="5497" name="Column5497" queryTableFieldId="5497"/>
    <tableColumn id="5498" xr3:uid="{19B4E15C-1BDD-48C0-B9D5-F53B3ED13591}" uniqueName="5498" name="Column5498" queryTableFieldId="5498"/>
    <tableColumn id="5499" xr3:uid="{78380439-B287-4ACD-8FEE-4A1ECC0D3D28}" uniqueName="5499" name="Column5499" queryTableFieldId="5499"/>
    <tableColumn id="5500" xr3:uid="{ADFD966A-82D8-4874-ACF5-92D6ADDDBF12}" uniqueName="5500" name="Column5500" queryTableFieldId="5500"/>
    <tableColumn id="5501" xr3:uid="{19B93FA2-B13E-45AB-9F6E-BF07A317D351}" uniqueName="5501" name="Column5501" queryTableFieldId="5501"/>
    <tableColumn id="5502" xr3:uid="{F8E66532-9B77-4830-B9BE-7000DF3CF817}" uniqueName="5502" name="Column5502" queryTableFieldId="5502"/>
    <tableColumn id="5503" xr3:uid="{7D3E4882-3C50-415B-9E8D-B1E1E6484E18}" uniqueName="5503" name="Column5503" queryTableFieldId="5503"/>
    <tableColumn id="5504" xr3:uid="{45C80E99-8B17-45D0-8C12-8E7E759C139B}" uniqueName="5504" name="Column5504" queryTableFieldId="5504"/>
    <tableColumn id="5505" xr3:uid="{41E52505-94F9-4F3A-909B-6E6EA97A779C}" uniqueName="5505" name="Column5505" queryTableFieldId="5505"/>
    <tableColumn id="5506" xr3:uid="{8B705492-429F-4C17-9BDC-FDA32B5786B9}" uniqueName="5506" name="Column5506" queryTableFieldId="5506"/>
    <tableColumn id="5507" xr3:uid="{60EDD917-731A-4C9D-842F-2E47FD59504A}" uniqueName="5507" name="Column5507" queryTableFieldId="5507"/>
    <tableColumn id="5508" xr3:uid="{FE68F0B0-307F-4A83-BC4D-4DBE81B65431}" uniqueName="5508" name="Column5508" queryTableFieldId="5508"/>
    <tableColumn id="5509" xr3:uid="{7B5C6C28-F3B0-4043-B3E3-D17ED701BDED}" uniqueName="5509" name="Column5509" queryTableFieldId="5509"/>
    <tableColumn id="5510" xr3:uid="{91657B20-1822-4E06-80B9-3B872DBBAC9D}" uniqueName="5510" name="Column5510" queryTableFieldId="5510"/>
    <tableColumn id="5511" xr3:uid="{4F8DE507-27BA-4397-9C8B-7A75BB0B9325}" uniqueName="5511" name="Column5511" queryTableFieldId="5511"/>
    <tableColumn id="5512" xr3:uid="{284FF607-7EE0-4893-81BC-3D3CC638AC9A}" uniqueName="5512" name="Column5512" queryTableFieldId="5512"/>
    <tableColumn id="5513" xr3:uid="{8BFD4817-FBB4-4B46-A94A-77331037C296}" uniqueName="5513" name="Column5513" queryTableFieldId="5513"/>
    <tableColumn id="5514" xr3:uid="{01BE1473-7A12-4994-947A-BB719A665A76}" uniqueName="5514" name="Column5514" queryTableFieldId="5514"/>
    <tableColumn id="5515" xr3:uid="{725DDE2B-6F25-4B64-AD88-5A98FC5E7FB0}" uniqueName="5515" name="Column5515" queryTableFieldId="5515"/>
    <tableColumn id="5516" xr3:uid="{DA4C458B-F71C-4599-A913-92A8D5D718B0}" uniqueName="5516" name="Column5516" queryTableFieldId="5516"/>
    <tableColumn id="5517" xr3:uid="{BF08526C-2D13-4288-A6F8-A2D565E57278}" uniqueName="5517" name="Column5517" queryTableFieldId="5517"/>
    <tableColumn id="5518" xr3:uid="{078FF473-4E44-4478-80DB-5C6CAFA65B61}" uniqueName="5518" name="Column5518" queryTableFieldId="5518"/>
    <tableColumn id="5519" xr3:uid="{F9626224-564A-4BC6-94F0-B22931F68BE7}" uniqueName="5519" name="Column5519" queryTableFieldId="5519"/>
    <tableColumn id="5520" xr3:uid="{0AE7A836-DF7C-438A-8901-E50ECB0FC504}" uniqueName="5520" name="Column5520" queryTableFieldId="5520"/>
    <tableColumn id="5521" xr3:uid="{FEE590B3-A3EB-4B92-B44C-2CE35E563F5A}" uniqueName="5521" name="Column5521" queryTableFieldId="5521"/>
    <tableColumn id="5522" xr3:uid="{757FFBF8-1148-4CE0-903C-77A4578BE1B3}" uniqueName="5522" name="Column5522" queryTableFieldId="5522"/>
    <tableColumn id="5523" xr3:uid="{A601C7B2-130D-4375-A434-61A66F80886C}" uniqueName="5523" name="Column5523" queryTableFieldId="5523"/>
    <tableColumn id="5524" xr3:uid="{F501CE41-9C65-4EA8-AEB3-55DF92ADC442}" uniqueName="5524" name="Column5524" queryTableFieldId="5524"/>
    <tableColumn id="5525" xr3:uid="{7B950278-7E30-43BC-BEC2-76379D8819F9}" uniqueName="5525" name="Column5525" queryTableFieldId="5525"/>
    <tableColumn id="5526" xr3:uid="{8A79B662-4F99-4898-BF45-9626CA1423BF}" uniqueName="5526" name="Column5526" queryTableFieldId="5526"/>
    <tableColumn id="5527" xr3:uid="{20DD919D-F32E-4A95-A8B7-0AFCC74CF8A4}" uniqueName="5527" name="Column5527" queryTableFieldId="5527"/>
    <tableColumn id="5528" xr3:uid="{5CF13E73-C2DB-4542-B894-581D2A8B68BB}" uniqueName="5528" name="Column5528" queryTableFieldId="5528"/>
    <tableColumn id="5529" xr3:uid="{3914A0B9-77B3-4108-96F0-AB04429B0529}" uniqueName="5529" name="Column5529" queryTableFieldId="5529"/>
    <tableColumn id="5530" xr3:uid="{64E2D49F-9B0C-44F4-A2C6-76AA40405DA9}" uniqueName="5530" name="Column5530" queryTableFieldId="5530"/>
    <tableColumn id="5531" xr3:uid="{E8799EDC-BE12-4B29-81AC-229DFA4C3C23}" uniqueName="5531" name="Column5531" queryTableFieldId="5531"/>
    <tableColumn id="5532" xr3:uid="{4D0687F4-7E99-49C5-A65C-0AA9CCAC6636}" uniqueName="5532" name="Column5532" queryTableFieldId="5532"/>
    <tableColumn id="5533" xr3:uid="{F584BE8A-926B-4588-B0A0-92F1D5464CBA}" uniqueName="5533" name="Column5533" queryTableFieldId="5533"/>
    <tableColumn id="5534" xr3:uid="{1ABB3550-4689-4118-A0D9-812949D57566}" uniqueName="5534" name="Column5534" queryTableFieldId="5534"/>
    <tableColumn id="5535" xr3:uid="{C891C2E7-0234-4DCA-A2DD-30A262BFE23D}" uniqueName="5535" name="Column5535" queryTableFieldId="5535"/>
    <tableColumn id="5536" xr3:uid="{122FF4E5-9327-4B4F-A083-67140C13ED9D}" uniqueName="5536" name="Column5536" queryTableFieldId="5536"/>
    <tableColumn id="5537" xr3:uid="{6E078868-A637-42E4-99B7-8CEAF787D79A}" uniqueName="5537" name="Column5537" queryTableFieldId="5537"/>
    <tableColumn id="5538" xr3:uid="{118AB0EF-3BA1-48C9-B8FF-06AC0B71FD1A}" uniqueName="5538" name="Column5538" queryTableFieldId="5538"/>
    <tableColumn id="5539" xr3:uid="{784714C1-9C77-4C9D-8CA7-C2F65AD2C859}" uniqueName="5539" name="Column5539" queryTableFieldId="5539"/>
    <tableColumn id="5540" xr3:uid="{1A8D4890-3BF5-4234-AFAE-456BCB3A7068}" uniqueName="5540" name="Column5540" queryTableFieldId="5540"/>
    <tableColumn id="5541" xr3:uid="{B6126CC3-0571-443B-94A4-94831E558CF7}" uniqueName="5541" name="Column5541" queryTableFieldId="5541"/>
    <tableColumn id="5542" xr3:uid="{6DE6B532-2F06-45A2-A16A-D3DB77CF169A}" uniqueName="5542" name="Column5542" queryTableFieldId="5542"/>
    <tableColumn id="5543" xr3:uid="{A1DC3732-A2B4-4CA9-827E-BF19DFD9D687}" uniqueName="5543" name="Column5543" queryTableFieldId="5543"/>
    <tableColumn id="5544" xr3:uid="{D6D55BBD-ACE4-453C-9A4B-304BE6D5AB67}" uniqueName="5544" name="Column5544" queryTableFieldId="5544"/>
    <tableColumn id="5545" xr3:uid="{93F575B6-CF8A-4DCB-98AF-534386B710A4}" uniqueName="5545" name="Column5545" queryTableFieldId="5545"/>
    <tableColumn id="5546" xr3:uid="{3F040055-FD07-4832-9AAB-D31EB49D7E14}" uniqueName="5546" name="Column5546" queryTableFieldId="5546"/>
    <tableColumn id="5547" xr3:uid="{24E6404B-74CA-4B77-8894-6E8DE8FD30BA}" uniqueName="5547" name="Column5547" queryTableFieldId="5547"/>
    <tableColumn id="5548" xr3:uid="{2EA54329-8385-43F4-B3D3-17101B61F13E}" uniqueName="5548" name="Column5548" queryTableFieldId="5548"/>
    <tableColumn id="5549" xr3:uid="{FE9247B0-4567-46FC-90C4-33FA890C5D8B}" uniqueName="5549" name="Column5549" queryTableFieldId="5549"/>
    <tableColumn id="5550" xr3:uid="{B33094D6-E2E1-49DA-8165-8CDE6A219292}" uniqueName="5550" name="Column5550" queryTableFieldId="5550"/>
    <tableColumn id="5551" xr3:uid="{98DF0224-4F2E-439A-A061-786DCA7B2BE2}" uniqueName="5551" name="Column5551" queryTableFieldId="5551"/>
    <tableColumn id="5552" xr3:uid="{45A0BF04-0AC0-4B1A-9716-35B836FB3D8D}" uniqueName="5552" name="Column5552" queryTableFieldId="5552"/>
    <tableColumn id="5553" xr3:uid="{94727A08-7117-41A3-AA27-0E6156E3014C}" uniqueName="5553" name="Column5553" queryTableFieldId="5553"/>
    <tableColumn id="5554" xr3:uid="{8507863F-1C3A-4F11-AFD3-E5A1639D35E3}" uniqueName="5554" name="Column5554" queryTableFieldId="5554"/>
    <tableColumn id="5555" xr3:uid="{B1BE2E21-AEAE-46A1-BD83-26BF5013FA9D}" uniqueName="5555" name="Column5555" queryTableFieldId="5555"/>
    <tableColumn id="5556" xr3:uid="{DDA81C12-8264-49CA-B3F7-E4CBF8FDAFFF}" uniqueName="5556" name="Column5556" queryTableFieldId="5556"/>
    <tableColumn id="5557" xr3:uid="{27CECA4A-51C8-43F5-BACB-E92E8527E6AF}" uniqueName="5557" name="Column5557" queryTableFieldId="5557"/>
    <tableColumn id="5558" xr3:uid="{B1792516-6D6E-4276-BD32-E2BF21917E39}" uniqueName="5558" name="Column5558" queryTableFieldId="5558"/>
    <tableColumn id="5559" xr3:uid="{9417E956-2059-43DF-99D5-4526851EC0FD}" uniqueName="5559" name="Column5559" queryTableFieldId="5559"/>
    <tableColumn id="5560" xr3:uid="{B43790C5-30BE-490A-B7C0-9AA790EFE9E7}" uniqueName="5560" name="Column5560" queryTableFieldId="5560"/>
    <tableColumn id="5561" xr3:uid="{54BFA3B8-72A1-4906-8A3B-9C7D561417B1}" uniqueName="5561" name="Column5561" queryTableFieldId="5561"/>
    <tableColumn id="5562" xr3:uid="{2588EAE1-94A3-47BA-AF22-DEE1B7220929}" uniqueName="5562" name="Column5562" queryTableFieldId="5562"/>
    <tableColumn id="5563" xr3:uid="{60D939C3-E644-4893-B2AB-F52394D8642A}" uniqueName="5563" name="Column5563" queryTableFieldId="5563"/>
    <tableColumn id="5564" xr3:uid="{99EDD156-7D0A-4971-B210-6A26AAE5AF91}" uniqueName="5564" name="Column5564" queryTableFieldId="5564"/>
    <tableColumn id="5565" xr3:uid="{6D3D242C-51F2-4B6A-8301-9DBDBBBA2670}" uniqueName="5565" name="Column5565" queryTableFieldId="5565"/>
    <tableColumn id="5566" xr3:uid="{1951D5D9-EFF8-4ED5-B4FF-A8CBD0830C9B}" uniqueName="5566" name="Column5566" queryTableFieldId="5566"/>
    <tableColumn id="5567" xr3:uid="{CFDFC75D-FD26-49A1-BD36-C54E6511986F}" uniqueName="5567" name="Column5567" queryTableFieldId="5567"/>
    <tableColumn id="5568" xr3:uid="{BBD3B956-37B9-437D-9C4A-BA4ADDC23C9F}" uniqueName="5568" name="Column5568" queryTableFieldId="5568"/>
    <tableColumn id="5569" xr3:uid="{57035A3D-BC21-495D-BEBE-34A5D170A009}" uniqueName="5569" name="Column5569" queryTableFieldId="5569"/>
    <tableColumn id="5570" xr3:uid="{B22DAEFE-2E7C-46B9-97B5-5A764F0D9FAF}" uniqueName="5570" name="Column5570" queryTableFieldId="5570"/>
    <tableColumn id="5571" xr3:uid="{A2780B3B-6A7A-4783-875F-BB3B8DAFC05B}" uniqueName="5571" name="Column5571" queryTableFieldId="5571"/>
    <tableColumn id="5572" xr3:uid="{7CB46B2F-CEDF-425F-9D3C-325D01D3D802}" uniqueName="5572" name="Column5572" queryTableFieldId="5572"/>
    <tableColumn id="5573" xr3:uid="{29D3477E-550A-40AE-901E-FA58FAC40A47}" uniqueName="5573" name="Column5573" queryTableFieldId="5573"/>
    <tableColumn id="5574" xr3:uid="{3506836A-E14B-4934-8907-7A5708869C35}" uniqueName="5574" name="Column5574" queryTableFieldId="5574"/>
    <tableColumn id="5575" xr3:uid="{6C9894C8-C44C-4691-A49A-3F5BBAAC6752}" uniqueName="5575" name="Column5575" queryTableFieldId="5575"/>
    <tableColumn id="5576" xr3:uid="{98D303D3-9630-4EF1-B0EC-1442DD41F8CE}" uniqueName="5576" name="Column5576" queryTableFieldId="5576"/>
    <tableColumn id="5577" xr3:uid="{5608CFF0-FD0C-4FF4-91D5-4F8066B9426C}" uniqueName="5577" name="Column5577" queryTableFieldId="5577"/>
    <tableColumn id="5578" xr3:uid="{68952D65-E594-4A63-8733-A8394BB64FAD}" uniqueName="5578" name="Column5578" queryTableFieldId="5578"/>
    <tableColumn id="5579" xr3:uid="{6D5CA337-926F-4C39-931F-0D775327F56F}" uniqueName="5579" name="Column5579" queryTableFieldId="5579"/>
    <tableColumn id="5580" xr3:uid="{217E0F53-5A31-4E5E-8087-8C476977F3FA}" uniqueName="5580" name="Column5580" queryTableFieldId="5580"/>
    <tableColumn id="5581" xr3:uid="{CDE75166-AFE4-4DCD-88E4-442D5D1E4BF6}" uniqueName="5581" name="Column5581" queryTableFieldId="5581"/>
    <tableColumn id="5582" xr3:uid="{D54150DE-38DE-4BB4-A9C3-0CDE41DBADDA}" uniqueName="5582" name="Column5582" queryTableFieldId="5582"/>
    <tableColumn id="5583" xr3:uid="{280C2DCF-6B5B-42CD-9439-B2A611DC7743}" uniqueName="5583" name="Column5583" queryTableFieldId="5583"/>
    <tableColumn id="5584" xr3:uid="{0A8AC3CD-8EF1-4AC9-8DD1-90D5819B8D2D}" uniqueName="5584" name="Column5584" queryTableFieldId="5584"/>
    <tableColumn id="5585" xr3:uid="{8175784A-5EB4-4036-AA5B-90C7BCE10EEA}" uniqueName="5585" name="Column5585" queryTableFieldId="5585"/>
    <tableColumn id="5586" xr3:uid="{38E39570-4A30-41D5-B27D-708059E24537}" uniqueName="5586" name="Column5586" queryTableFieldId="5586"/>
    <tableColumn id="5587" xr3:uid="{0B76E63A-ADD8-4C64-BFEA-EADCA35B3039}" uniqueName="5587" name="Column5587" queryTableFieldId="5587"/>
    <tableColumn id="5588" xr3:uid="{89A2A417-0E72-4B59-854B-9150FF04C2D8}" uniqueName="5588" name="Column5588" queryTableFieldId="5588"/>
    <tableColumn id="5589" xr3:uid="{EE877B4E-EA03-4661-9EB9-B5CDC1E3EAB9}" uniqueName="5589" name="Column5589" queryTableFieldId="5589"/>
    <tableColumn id="5590" xr3:uid="{52178BBA-0219-4CDF-83F9-7961C4B7EF7C}" uniqueName="5590" name="Column5590" queryTableFieldId="5590"/>
    <tableColumn id="5591" xr3:uid="{B195342A-6ED7-44EB-8E42-C72BE4929E45}" uniqueName="5591" name="Column5591" queryTableFieldId="5591"/>
    <tableColumn id="5592" xr3:uid="{C3091B6F-4004-4639-8A65-C1AB2A80108F}" uniqueName="5592" name="Column5592" queryTableFieldId="5592"/>
    <tableColumn id="5593" xr3:uid="{58FC4D77-885C-4BBB-8F6F-4B5C63AC9763}" uniqueName="5593" name="Column5593" queryTableFieldId="5593"/>
    <tableColumn id="5594" xr3:uid="{D79B076F-5F27-414E-91BA-951801C26C28}" uniqueName="5594" name="Column5594" queryTableFieldId="5594"/>
    <tableColumn id="5595" xr3:uid="{46E0A010-9C60-487E-91FE-627DF9302E1E}" uniqueName="5595" name="Column5595" queryTableFieldId="5595"/>
    <tableColumn id="5596" xr3:uid="{B79855CE-3C3C-4404-9368-658BC07310F6}" uniqueName="5596" name="Column5596" queryTableFieldId="5596"/>
    <tableColumn id="5597" xr3:uid="{8C445AE0-248D-4A14-A69B-91EAD31F24A2}" uniqueName="5597" name="Column5597" queryTableFieldId="5597"/>
    <tableColumn id="5598" xr3:uid="{F8A2896D-FD06-43DD-9D8A-0F322A68F593}" uniqueName="5598" name="Column5598" queryTableFieldId="5598"/>
    <tableColumn id="5599" xr3:uid="{EAA59163-C06B-4746-B925-86660B6D747D}" uniqueName="5599" name="Column5599" queryTableFieldId="5599"/>
    <tableColumn id="5600" xr3:uid="{1C40C3C4-9472-4C49-B688-E529FF98B419}" uniqueName="5600" name="Column5600" queryTableFieldId="5600"/>
    <tableColumn id="5601" xr3:uid="{1344458A-CFBF-4728-8935-2E74306E0626}" uniqueName="5601" name="Column5601" queryTableFieldId="5601"/>
    <tableColumn id="5602" xr3:uid="{6BD23BFA-AA1F-4324-AAEE-89892328C39E}" uniqueName="5602" name="Column5602" queryTableFieldId="5602"/>
    <tableColumn id="5603" xr3:uid="{A5B09369-7FE1-4731-8F7D-6D2337892A74}" uniqueName="5603" name="Column5603" queryTableFieldId="5603"/>
    <tableColumn id="5604" xr3:uid="{B7CE1B1D-5625-4D35-8D7E-5AC5E6D20D0D}" uniqueName="5604" name="Column5604" queryTableFieldId="5604"/>
    <tableColumn id="5605" xr3:uid="{E95090BD-9DED-417A-A926-2709CC9555C6}" uniqueName="5605" name="Column5605" queryTableFieldId="5605"/>
    <tableColumn id="5606" xr3:uid="{41FA4F06-CCAE-4E70-93B0-303C0320E628}" uniqueName="5606" name="Column5606" queryTableFieldId="5606"/>
    <tableColumn id="5607" xr3:uid="{52109923-ACC8-4B90-A307-DF6A5FE6900F}" uniqueName="5607" name="Column5607" queryTableFieldId="5607"/>
    <tableColumn id="5608" xr3:uid="{40C68E41-3EB7-49F3-913A-7ADDBEC06FC9}" uniqueName="5608" name="Column5608" queryTableFieldId="5608"/>
    <tableColumn id="5609" xr3:uid="{DB343ED3-D19D-42ED-8603-651457E4A5BB}" uniqueName="5609" name="Column5609" queryTableFieldId="5609"/>
    <tableColumn id="5610" xr3:uid="{CF418799-C9D9-4DCA-AAFC-772209BD47F2}" uniqueName="5610" name="Column5610" queryTableFieldId="5610"/>
    <tableColumn id="5611" xr3:uid="{38689444-C3DF-4DE9-8DA6-A7FE05DF93D4}" uniqueName="5611" name="Column5611" queryTableFieldId="5611"/>
    <tableColumn id="5612" xr3:uid="{55482FD4-03C3-4B2A-B317-EABEEC50D4B2}" uniqueName="5612" name="Column5612" queryTableFieldId="5612"/>
    <tableColumn id="5613" xr3:uid="{BFCDD892-E52B-4A08-B4C0-CEE647B9D323}" uniqueName="5613" name="Column5613" queryTableFieldId="5613"/>
    <tableColumn id="5614" xr3:uid="{3F1E4229-C254-40F3-A14F-B28F6E2CB784}" uniqueName="5614" name="Column5614" queryTableFieldId="5614"/>
    <tableColumn id="5615" xr3:uid="{F3F2830D-6C17-4D34-AF4A-D8F55786E692}" uniqueName="5615" name="Column5615" queryTableFieldId="5615"/>
    <tableColumn id="5616" xr3:uid="{92530AAD-C09F-4B86-BA60-30991E0D582E}" uniqueName="5616" name="Column5616" queryTableFieldId="5616"/>
    <tableColumn id="5617" xr3:uid="{A98340BE-EB99-4D35-9406-E76106A76F59}" uniqueName="5617" name="Column5617" queryTableFieldId="5617"/>
    <tableColumn id="5618" xr3:uid="{7F02827C-68ED-484E-9CA3-02A5E9D37E31}" uniqueName="5618" name="Column5618" queryTableFieldId="5618"/>
    <tableColumn id="5619" xr3:uid="{0866FCC6-62FA-42F9-8919-72BB986DD7F4}" uniqueName="5619" name="Column5619" queryTableFieldId="5619"/>
    <tableColumn id="5620" xr3:uid="{16038288-3F63-4FAD-B59C-1FEA214A1DB9}" uniqueName="5620" name="Column5620" queryTableFieldId="5620"/>
    <tableColumn id="5621" xr3:uid="{7980FDE1-178E-4DD0-A5E9-E706F1678048}" uniqueName="5621" name="Column5621" queryTableFieldId="5621"/>
    <tableColumn id="5622" xr3:uid="{E6FFC7C4-CD1E-4F5B-A69E-C67CCA010C2D}" uniqueName="5622" name="Column5622" queryTableFieldId="5622"/>
    <tableColumn id="5623" xr3:uid="{AB2B988B-4DE3-44AA-B377-DA6298B52C44}" uniqueName="5623" name="Column5623" queryTableFieldId="5623"/>
    <tableColumn id="5624" xr3:uid="{A99D2057-F0D3-4C5B-BF62-10846A9049C1}" uniqueName="5624" name="Column5624" queryTableFieldId="5624"/>
    <tableColumn id="5625" xr3:uid="{7C1B2EAB-0419-4EF8-BAA8-9065C183B8B3}" uniqueName="5625" name="Column5625" queryTableFieldId="5625"/>
    <tableColumn id="5626" xr3:uid="{26AECC10-8D01-4AE9-AE61-C4BC90CBECE4}" uniqueName="5626" name="Column5626" queryTableFieldId="5626"/>
    <tableColumn id="5627" xr3:uid="{F57E7BFA-6E77-4212-8E0C-52731E99052E}" uniqueName="5627" name="Column5627" queryTableFieldId="5627"/>
    <tableColumn id="5628" xr3:uid="{D1073AC8-314B-4CBC-8251-3C576A0C902A}" uniqueName="5628" name="Column5628" queryTableFieldId="5628"/>
    <tableColumn id="5629" xr3:uid="{457A2555-65FE-4762-B06D-BCFE3C5D70F3}" uniqueName="5629" name="Column5629" queryTableFieldId="5629"/>
    <tableColumn id="5630" xr3:uid="{B97634A2-AF2A-4A17-9738-E373AA5D66AD}" uniqueName="5630" name="Column5630" queryTableFieldId="5630"/>
    <tableColumn id="5631" xr3:uid="{47D05619-A30B-4985-AF92-C21A4C3B7685}" uniqueName="5631" name="Column5631" queryTableFieldId="5631"/>
    <tableColumn id="5632" xr3:uid="{179BA12A-845E-44F0-AD10-BB46E54EBAFE}" uniqueName="5632" name="Column5632" queryTableFieldId="5632"/>
    <tableColumn id="5633" xr3:uid="{A5F68159-1088-40C0-9387-C7A152729C58}" uniqueName="5633" name="Column5633" queryTableFieldId="5633"/>
    <tableColumn id="5634" xr3:uid="{1AED282E-912A-40B5-88FC-2DA0982D6D20}" uniqueName="5634" name="Column5634" queryTableFieldId="5634"/>
    <tableColumn id="5635" xr3:uid="{23594087-1833-46A0-AB76-BBDAFBE91456}" uniqueName="5635" name="Column5635" queryTableFieldId="5635"/>
    <tableColumn id="5636" xr3:uid="{9D46B9AA-E5AF-4D91-926A-DA6691BEE305}" uniqueName="5636" name="Column5636" queryTableFieldId="5636"/>
    <tableColumn id="5637" xr3:uid="{A834747E-32D0-42FF-B864-D32C8969C783}" uniqueName="5637" name="Column5637" queryTableFieldId="5637"/>
    <tableColumn id="5638" xr3:uid="{D9083761-E528-4C59-927E-CE468F30BDBD}" uniqueName="5638" name="Column5638" queryTableFieldId="5638"/>
    <tableColumn id="5639" xr3:uid="{25EB7B49-CB0F-4CEC-B9E4-644284E05233}" uniqueName="5639" name="Column5639" queryTableFieldId="5639"/>
    <tableColumn id="5640" xr3:uid="{5260BF37-597E-4DEB-8545-42AAB872F7A3}" uniqueName="5640" name="Column5640" queryTableFieldId="5640"/>
    <tableColumn id="5641" xr3:uid="{B07C2E4A-E5D7-4027-8F54-C8FDF0D5C65C}" uniqueName="5641" name="Column5641" queryTableFieldId="5641"/>
    <tableColumn id="5642" xr3:uid="{0AD71B88-63DC-4086-8458-17A249E575BF}" uniqueName="5642" name="Column5642" queryTableFieldId="5642"/>
    <tableColumn id="5643" xr3:uid="{1A65CEC0-2851-44D2-A5F4-0D579E250927}" uniqueName="5643" name="Column5643" queryTableFieldId="5643"/>
    <tableColumn id="5644" xr3:uid="{08D964E0-269E-4F84-ADF6-7F7F71B36FA7}" uniqueName="5644" name="Column5644" queryTableFieldId="5644"/>
    <tableColumn id="5645" xr3:uid="{263DD295-560B-4E24-AE2E-2CB05EA0214D}" uniqueName="5645" name="Column5645" queryTableFieldId="5645"/>
    <tableColumn id="5646" xr3:uid="{7768DF49-4070-4A48-A2DF-0BD58D94FEB8}" uniqueName="5646" name="Column5646" queryTableFieldId="5646"/>
    <tableColumn id="5647" xr3:uid="{7538BC42-0805-4ADA-BE5C-BB11BD1CE055}" uniqueName="5647" name="Column5647" queryTableFieldId="5647"/>
    <tableColumn id="5648" xr3:uid="{DC6A20F0-5BA9-4B52-8810-24FAF2F594A1}" uniqueName="5648" name="Column5648" queryTableFieldId="5648"/>
    <tableColumn id="5649" xr3:uid="{CD6F36F4-4FD4-4198-9265-052668BACFDD}" uniqueName="5649" name="Column5649" queryTableFieldId="5649"/>
    <tableColumn id="5650" xr3:uid="{0193CDEC-FE0A-47A2-B141-69F5827F2EC3}" uniqueName="5650" name="Column5650" queryTableFieldId="5650"/>
    <tableColumn id="5651" xr3:uid="{815B96DC-50E9-44BD-B67D-290247F74D44}" uniqueName="5651" name="Column5651" queryTableFieldId="5651"/>
    <tableColumn id="5652" xr3:uid="{0A4A2C36-1B3F-4304-9280-C191CDD68F0A}" uniqueName="5652" name="Column5652" queryTableFieldId="5652"/>
    <tableColumn id="5653" xr3:uid="{3C78B756-7B5A-49CC-B556-1A2D890F70A6}" uniqueName="5653" name="Column5653" queryTableFieldId="5653"/>
    <tableColumn id="5654" xr3:uid="{312F5314-3A1C-4B49-B24E-54E89009E314}" uniqueName="5654" name="Column5654" queryTableFieldId="5654"/>
    <tableColumn id="5655" xr3:uid="{E1B1EE60-1F17-4A58-A150-6399C30F5B6A}" uniqueName="5655" name="Column5655" queryTableFieldId="5655"/>
    <tableColumn id="5656" xr3:uid="{F60D43C0-7E1A-4C92-B4D5-058CB7E39CEE}" uniqueName="5656" name="Column5656" queryTableFieldId="5656"/>
    <tableColumn id="5657" xr3:uid="{CBDF16AB-15C3-4EBF-B537-ED51BD0662EF}" uniqueName="5657" name="Column5657" queryTableFieldId="5657"/>
    <tableColumn id="5658" xr3:uid="{556CF60B-C926-4C8E-BB13-015559384AAE}" uniqueName="5658" name="Column5658" queryTableFieldId="5658"/>
    <tableColumn id="5659" xr3:uid="{6C9237BB-020F-41EC-9DCC-62E9C977662C}" uniqueName="5659" name="Column5659" queryTableFieldId="5659"/>
    <tableColumn id="5660" xr3:uid="{7FA6440A-DC1A-4637-9C61-55C6CA1B8CC7}" uniqueName="5660" name="Column5660" queryTableFieldId="5660"/>
    <tableColumn id="5661" xr3:uid="{491702E7-80C3-4BF8-B255-E63D754E1C4F}" uniqueName="5661" name="Column5661" queryTableFieldId="5661"/>
    <tableColumn id="5662" xr3:uid="{C9134B07-F719-41A8-B893-D84C9D8DC82F}" uniqueName="5662" name="Column5662" queryTableFieldId="5662"/>
    <tableColumn id="5663" xr3:uid="{DFDA26C9-4775-4B09-B34B-6AE0C2137449}" uniqueName="5663" name="Column5663" queryTableFieldId="5663"/>
    <tableColumn id="5664" xr3:uid="{8EA96487-26E5-4091-BD36-544F0AB6BF22}" uniqueName="5664" name="Column5664" queryTableFieldId="5664"/>
    <tableColumn id="5665" xr3:uid="{9F0E1DFF-C3BA-4D91-BB73-53DB661BF030}" uniqueName="5665" name="Column5665" queryTableFieldId="5665"/>
    <tableColumn id="5666" xr3:uid="{8BB5CFDA-67CB-4C64-9583-7D48C20AA777}" uniqueName="5666" name="Column5666" queryTableFieldId="5666"/>
    <tableColumn id="5667" xr3:uid="{AA47304E-4BBB-4C30-88B0-9DE6652974CC}" uniqueName="5667" name="Column5667" queryTableFieldId="5667"/>
    <tableColumn id="5668" xr3:uid="{600D529D-08B5-4E28-843A-1729DB03C980}" uniqueName="5668" name="Column5668" queryTableFieldId="5668"/>
    <tableColumn id="5669" xr3:uid="{53EB21C2-C42E-421C-B3B8-86930840AA7A}" uniqueName="5669" name="Column5669" queryTableFieldId="5669"/>
    <tableColumn id="5670" xr3:uid="{364719F0-4669-49F8-9692-B9D269486E91}" uniqueName="5670" name="Column5670" queryTableFieldId="5670"/>
    <tableColumn id="5671" xr3:uid="{5D543806-807A-45E6-9F55-37AE1B2CFA97}" uniqueName="5671" name="Column5671" queryTableFieldId="5671"/>
    <tableColumn id="5672" xr3:uid="{443D8495-E3A6-4AC4-AEDB-EE77B414F312}" uniqueName="5672" name="Column5672" queryTableFieldId="5672"/>
    <tableColumn id="5673" xr3:uid="{897BB21B-09AA-44C7-B37B-5EE4FAFF8653}" uniqueName="5673" name="Column5673" queryTableFieldId="5673"/>
    <tableColumn id="5674" xr3:uid="{373E0ABC-2312-4D36-86B1-F4B3BDB322FB}" uniqueName="5674" name="Column5674" queryTableFieldId="5674"/>
    <tableColumn id="5675" xr3:uid="{00CB914B-52DB-4C34-9D10-2FC13E9258AA}" uniqueName="5675" name="Column5675" queryTableFieldId="5675"/>
    <tableColumn id="5676" xr3:uid="{E690CE6F-8B1B-461F-A1DF-C76D0A4EBD6E}" uniqueName="5676" name="Column5676" queryTableFieldId="5676"/>
    <tableColumn id="5677" xr3:uid="{67C2CCC3-2DB2-4CE9-894A-9F5CF02A7B26}" uniqueName="5677" name="Column5677" queryTableFieldId="5677"/>
    <tableColumn id="5678" xr3:uid="{5BEADB6C-D7F7-48DC-89FD-D8FF218497E7}" uniqueName="5678" name="Column5678" queryTableFieldId="5678"/>
    <tableColumn id="5679" xr3:uid="{EFADB056-5196-42A3-9776-DA3DE0392B5E}" uniqueName="5679" name="Column5679" queryTableFieldId="5679"/>
    <tableColumn id="5680" xr3:uid="{F7003299-7265-41F8-94A3-ECD99F7A3E37}" uniqueName="5680" name="Column5680" queryTableFieldId="5680"/>
    <tableColumn id="5681" xr3:uid="{EFFB08AC-F99D-4DDC-93BF-66E783EB37D1}" uniqueName="5681" name="Column5681" queryTableFieldId="5681"/>
    <tableColumn id="5682" xr3:uid="{5465A4D0-8F44-4567-97CE-57DA74285CAA}" uniqueName="5682" name="Column5682" queryTableFieldId="5682"/>
    <tableColumn id="5683" xr3:uid="{5BDE17D7-FC3C-4CFB-8800-C303D8A30A73}" uniqueName="5683" name="Column5683" queryTableFieldId="5683"/>
    <tableColumn id="5684" xr3:uid="{096D495D-6257-49AF-B3E7-E17FC1438794}" uniqueName="5684" name="Column5684" queryTableFieldId="5684"/>
    <tableColumn id="5685" xr3:uid="{3E5AF5CA-4603-41E4-8FA9-22466FDDC221}" uniqueName="5685" name="Column5685" queryTableFieldId="5685"/>
    <tableColumn id="5686" xr3:uid="{F8D35137-4A52-4499-B840-E8438363A3E6}" uniqueName="5686" name="Column5686" queryTableFieldId="5686"/>
    <tableColumn id="5687" xr3:uid="{766AE9BB-CCEA-4B10-BE4E-59C05FB806B3}" uniqueName="5687" name="Column5687" queryTableFieldId="5687"/>
    <tableColumn id="5688" xr3:uid="{119FE4FA-8E70-4019-9675-8B5D043A06EF}" uniqueName="5688" name="Column5688" queryTableFieldId="5688"/>
    <tableColumn id="5689" xr3:uid="{09CDB123-0A5D-49E8-90CD-3EFEE85441E8}" uniqueName="5689" name="Column5689" queryTableFieldId="5689"/>
    <tableColumn id="5690" xr3:uid="{ECCB0FA8-4897-4AB1-AD7E-98277C099F7B}" uniqueName="5690" name="Column5690" queryTableFieldId="5690"/>
    <tableColumn id="5691" xr3:uid="{2CBAA2CE-4EF2-47FA-A8F2-86A7960D6E34}" uniqueName="5691" name="Column5691" queryTableFieldId="5691"/>
    <tableColumn id="5692" xr3:uid="{ECE36207-B12A-45F8-B540-A601434A9B5E}" uniqueName="5692" name="Column5692" queryTableFieldId="5692"/>
    <tableColumn id="5693" xr3:uid="{2B0ED941-BA64-4801-B6A1-79E3EE0017B4}" uniqueName="5693" name="Column5693" queryTableFieldId="5693"/>
    <tableColumn id="5694" xr3:uid="{8B03EE80-E28C-4F28-90DF-0D86F38FE6CD}" uniqueName="5694" name="Column5694" queryTableFieldId="5694"/>
    <tableColumn id="5695" xr3:uid="{171F039A-8A1B-4F59-BB4E-6A7FFF70C8F4}" uniqueName="5695" name="Column5695" queryTableFieldId="5695"/>
    <tableColumn id="5696" xr3:uid="{1C7F1A52-32D2-4EED-A818-0C88C716D959}" uniqueName="5696" name="Column5696" queryTableFieldId="5696"/>
    <tableColumn id="5697" xr3:uid="{0E74F3C1-A873-4460-BD11-E1DE7211D795}" uniqueName="5697" name="Column5697" queryTableFieldId="5697"/>
    <tableColumn id="5698" xr3:uid="{C27C92B0-0253-463F-8DF0-35CE870111C6}" uniqueName="5698" name="Column5698" queryTableFieldId="5698"/>
    <tableColumn id="5699" xr3:uid="{742A548F-994C-4FCA-82EA-607F26C9EDF2}" uniqueName="5699" name="Column5699" queryTableFieldId="5699"/>
    <tableColumn id="5700" xr3:uid="{96EE58E9-75DD-49C1-A5C0-AF6A346AA520}" uniqueName="5700" name="Column5700" queryTableFieldId="5700"/>
    <tableColumn id="5701" xr3:uid="{999F48FC-017B-4DBA-AFE7-283085B1CEBB}" uniqueName="5701" name="Column5701" queryTableFieldId="5701"/>
    <tableColumn id="5702" xr3:uid="{8750C96E-AE6F-467E-9945-B21EB1E046F3}" uniqueName="5702" name="Column5702" queryTableFieldId="5702"/>
    <tableColumn id="5703" xr3:uid="{E5120513-28CE-47C4-81AF-E882BDDF4471}" uniqueName="5703" name="Column5703" queryTableFieldId="5703"/>
    <tableColumn id="5704" xr3:uid="{7E43E36F-25F7-44DE-B509-9C6C6C8095CF}" uniqueName="5704" name="Column5704" queryTableFieldId="5704"/>
    <tableColumn id="5705" xr3:uid="{5FBF6800-B0BC-4F43-8881-2FDBCC4F15F2}" uniqueName="5705" name="Column5705" queryTableFieldId="5705"/>
    <tableColumn id="5706" xr3:uid="{FE55CC35-706E-4C49-951A-ECAC74E55255}" uniqueName="5706" name="Column5706" queryTableFieldId="5706"/>
    <tableColumn id="5707" xr3:uid="{C31A4550-47E1-45F8-BD51-E7071CB89407}" uniqueName="5707" name="Column5707" queryTableFieldId="5707"/>
    <tableColumn id="5708" xr3:uid="{0DC0D956-7184-476A-BBDA-D6265183045C}" uniqueName="5708" name="Column5708" queryTableFieldId="5708"/>
    <tableColumn id="5709" xr3:uid="{F2675872-6114-4DF7-AEC0-E3D60DAD6A23}" uniqueName="5709" name="Column5709" queryTableFieldId="5709"/>
    <tableColumn id="5710" xr3:uid="{7F174AAC-F726-43A5-B715-D238A99C16CA}" uniqueName="5710" name="Column5710" queryTableFieldId="5710"/>
    <tableColumn id="5711" xr3:uid="{B3EE4B96-1635-4947-8A86-A7E5F65F8C9F}" uniqueName="5711" name="Column5711" queryTableFieldId="5711"/>
    <tableColumn id="5712" xr3:uid="{A8E90A44-9203-4D3C-B5C3-58FBDFCA7AFE}" uniqueName="5712" name="Column5712" queryTableFieldId="5712"/>
    <tableColumn id="5713" xr3:uid="{6A76865D-D735-4F86-9CB1-78026B1D083F}" uniqueName="5713" name="Column5713" queryTableFieldId="5713"/>
    <tableColumn id="5714" xr3:uid="{893BDBB9-A17F-4273-865B-9172ED412BF7}" uniqueName="5714" name="Column5714" queryTableFieldId="5714"/>
    <tableColumn id="5715" xr3:uid="{BC6EE0BE-6464-4BB1-9BE6-7CF17BAEDC59}" uniqueName="5715" name="Column5715" queryTableFieldId="5715"/>
    <tableColumn id="5716" xr3:uid="{B419F8B4-B291-4D99-86E5-77D6C20828A9}" uniqueName="5716" name="Column5716" queryTableFieldId="5716"/>
    <tableColumn id="5717" xr3:uid="{7D95195A-87E3-4A05-9A14-1619794564A2}" uniqueName="5717" name="Column5717" queryTableFieldId="5717"/>
    <tableColumn id="5718" xr3:uid="{FA4070B3-8E04-427A-AFA6-89013BC36462}" uniqueName="5718" name="Column5718" queryTableFieldId="5718"/>
    <tableColumn id="5719" xr3:uid="{791818AD-CE89-44A7-ABA0-E3BD458C77F0}" uniqueName="5719" name="Column5719" queryTableFieldId="5719"/>
    <tableColumn id="5720" xr3:uid="{6B278B45-EAEF-4ECF-AA4F-D949D75ECC8B}" uniqueName="5720" name="Column5720" queryTableFieldId="5720"/>
    <tableColumn id="5721" xr3:uid="{1946E1A0-50A0-488F-B1D3-AA67671CDF0A}" uniqueName="5721" name="Column5721" queryTableFieldId="5721"/>
    <tableColumn id="5722" xr3:uid="{9CFDEC2A-1C78-4370-A4C9-F5699158C594}" uniqueName="5722" name="Column5722" queryTableFieldId="5722"/>
    <tableColumn id="5723" xr3:uid="{7AEF587A-58CA-4A08-A010-61C15F46AE6A}" uniqueName="5723" name="Column5723" queryTableFieldId="5723"/>
    <tableColumn id="5724" xr3:uid="{0F87251C-FB9A-45D1-829D-19E96E0540CB}" uniqueName="5724" name="Column5724" queryTableFieldId="5724"/>
    <tableColumn id="5725" xr3:uid="{0C0448ED-B112-4C99-80D5-8896E7ED3AE8}" uniqueName="5725" name="Column5725" queryTableFieldId="5725"/>
    <tableColumn id="5726" xr3:uid="{24C5FCB7-5437-4569-9701-4DB9ABEC3BD5}" uniqueName="5726" name="Column5726" queryTableFieldId="5726"/>
    <tableColumn id="5727" xr3:uid="{C0E03977-018D-4B57-8549-AE776CF0C4C8}" uniqueName="5727" name="Column5727" queryTableFieldId="5727"/>
    <tableColumn id="5728" xr3:uid="{533BA54A-A8A3-4007-925F-D8F45726A303}" uniqueName="5728" name="Column5728" queryTableFieldId="5728"/>
    <tableColumn id="5729" xr3:uid="{D046D758-CA6D-4D31-9BC9-C94EE484D7E4}" uniqueName="5729" name="Column5729" queryTableFieldId="5729"/>
    <tableColumn id="5730" xr3:uid="{F7E66747-B956-4381-8206-6838FE1964B2}" uniqueName="5730" name="Column5730" queryTableFieldId="5730"/>
    <tableColumn id="5731" xr3:uid="{92B4E3C0-647C-44AD-B5A3-65801BD77E6C}" uniqueName="5731" name="Column5731" queryTableFieldId="5731"/>
    <tableColumn id="5732" xr3:uid="{BA81E10E-5A3D-4518-BA40-0525E048DAE3}" uniqueName="5732" name="Column5732" queryTableFieldId="5732"/>
    <tableColumn id="5733" xr3:uid="{696883AB-BF0F-4915-8A47-B24CE52F0528}" uniqueName="5733" name="Column5733" queryTableFieldId="5733"/>
    <tableColumn id="5734" xr3:uid="{B7182EFD-B20E-49B5-976D-F6C17A30157B}" uniqueName="5734" name="Column5734" queryTableFieldId="5734"/>
    <tableColumn id="5735" xr3:uid="{772A8D7E-ADFA-405D-897F-FC017B1D6D94}" uniqueName="5735" name="Column5735" queryTableFieldId="5735"/>
    <tableColumn id="5736" xr3:uid="{82216F65-D407-4547-9BE1-C9445B4D3BE9}" uniqueName="5736" name="Column5736" queryTableFieldId="5736"/>
    <tableColumn id="5737" xr3:uid="{143F0E07-3934-4383-B112-604D83A20148}" uniqueName="5737" name="Column5737" queryTableFieldId="5737"/>
    <tableColumn id="5738" xr3:uid="{64B6086A-9EDF-4540-A4F6-2311CAC5AA9F}" uniqueName="5738" name="Column5738" queryTableFieldId="5738"/>
    <tableColumn id="5739" xr3:uid="{1E39B200-85DC-48E9-B0E6-271634527639}" uniqueName="5739" name="Column5739" queryTableFieldId="5739"/>
    <tableColumn id="5740" xr3:uid="{74418444-5079-420B-A5E3-B2808AC8D8B7}" uniqueName="5740" name="Column5740" queryTableFieldId="5740"/>
    <tableColumn id="5741" xr3:uid="{7BBAC13D-DCC8-455E-B0AA-F4FDA44AC557}" uniqueName="5741" name="Column5741" queryTableFieldId="5741"/>
    <tableColumn id="5742" xr3:uid="{F20ACF2D-2AC5-42D0-8F12-2D1516761931}" uniqueName="5742" name="Column5742" queryTableFieldId="5742"/>
    <tableColumn id="5743" xr3:uid="{EE08C8C0-3EFD-4C64-90B0-9022CE540585}" uniqueName="5743" name="Column5743" queryTableFieldId="5743"/>
    <tableColumn id="5744" xr3:uid="{7D3CEB7C-1168-4FB0-9D1A-3FC49CC0A24E}" uniqueName="5744" name="Column5744" queryTableFieldId="5744"/>
    <tableColumn id="5745" xr3:uid="{58C136E3-E656-41A1-890A-D150170D8B12}" uniqueName="5745" name="Column5745" queryTableFieldId="5745"/>
    <tableColumn id="5746" xr3:uid="{6907903E-3026-491D-AE21-873DE1B70A50}" uniqueName="5746" name="Column5746" queryTableFieldId="5746"/>
    <tableColumn id="5747" xr3:uid="{5DFC9168-6780-4746-BE5B-C17B8AF6604C}" uniqueName="5747" name="Column5747" queryTableFieldId="5747"/>
    <tableColumn id="5748" xr3:uid="{0FA6C8C8-D4F8-4859-BDAC-82DA2CCD7FF0}" uniqueName="5748" name="Column5748" queryTableFieldId="5748"/>
    <tableColumn id="5749" xr3:uid="{5537F02E-1FC3-4090-B2D1-2DE894F8DAE4}" uniqueName="5749" name="Column5749" queryTableFieldId="5749"/>
    <tableColumn id="5750" xr3:uid="{64394BB9-24FC-4606-B19B-5BE68EFD7F64}" uniqueName="5750" name="Column5750" queryTableFieldId="5750"/>
    <tableColumn id="5751" xr3:uid="{74F4A5F3-D1F0-4F96-AB86-B0BEDF44C033}" uniqueName="5751" name="Column5751" queryTableFieldId="5751"/>
    <tableColumn id="5752" xr3:uid="{4AC9CC2B-F739-46A2-A4B7-8CCF97CBFB36}" uniqueName="5752" name="Column5752" queryTableFieldId="5752"/>
    <tableColumn id="5753" xr3:uid="{ABA0D9C0-0157-45CB-B540-147D41971614}" uniqueName="5753" name="Column5753" queryTableFieldId="5753"/>
    <tableColumn id="5754" xr3:uid="{58EB7C00-E613-415E-BDEB-CBB5945DA14D}" uniqueName="5754" name="Column5754" queryTableFieldId="5754"/>
    <tableColumn id="5755" xr3:uid="{02874982-6EE5-4132-AC63-B747DCBA6DFE}" uniqueName="5755" name="Column5755" queryTableFieldId="5755"/>
    <tableColumn id="5756" xr3:uid="{06AE7609-7676-464E-84F4-7F281DE7C39B}" uniqueName="5756" name="Column5756" queryTableFieldId="5756"/>
    <tableColumn id="5757" xr3:uid="{48055E92-D28D-48B3-8084-24CC5623C8C6}" uniqueName="5757" name="Column5757" queryTableFieldId="5757"/>
    <tableColumn id="5758" xr3:uid="{78EBFE5B-7480-4426-860B-39174E30FC6E}" uniqueName="5758" name="Column5758" queryTableFieldId="5758"/>
    <tableColumn id="5759" xr3:uid="{3A79F0E2-E794-4C63-9B1D-8ADB532E05D6}" uniqueName="5759" name="Column5759" queryTableFieldId="5759"/>
    <tableColumn id="5760" xr3:uid="{860E0968-41CA-411D-9701-A7A48DE6D89D}" uniqueName="5760" name="Column5760" queryTableFieldId="5760"/>
    <tableColumn id="5761" xr3:uid="{D1FE1860-290B-4FA0-88E6-F71E0E31C05B}" uniqueName="5761" name="Column5761" queryTableFieldId="5761"/>
    <tableColumn id="5762" xr3:uid="{B1A3E870-187F-4BF1-B556-078FF62B8410}" uniqueName="5762" name="Column5762" queryTableFieldId="5762"/>
    <tableColumn id="5763" xr3:uid="{D0CEDDB7-D137-4A04-8C68-4844F59D7C98}" uniqueName="5763" name="Column5763" queryTableFieldId="5763"/>
    <tableColumn id="5764" xr3:uid="{50170C4C-B1F5-4215-814F-BA3E6A3DFD92}" uniqueName="5764" name="Column5764" queryTableFieldId="5764"/>
    <tableColumn id="5765" xr3:uid="{DBC9EE17-A272-44B3-BDCD-4D20EF8FB347}" uniqueName="5765" name="Column5765" queryTableFieldId="5765"/>
    <tableColumn id="5766" xr3:uid="{7DF1B8A7-2DA8-42CB-858E-8918BB914BE0}" uniqueName="5766" name="Column5766" queryTableFieldId="5766"/>
    <tableColumn id="5767" xr3:uid="{176454B8-B25C-4D31-A706-838326F2D432}" uniqueName="5767" name="Column5767" queryTableFieldId="5767"/>
    <tableColumn id="5768" xr3:uid="{E42DAB78-98D9-4C1F-91B6-CB60FFDDBE5A}" uniqueName="5768" name="Column5768" queryTableFieldId="5768"/>
    <tableColumn id="5769" xr3:uid="{F59B4F3F-BCD9-47BD-838A-4BDF04EAB2B1}" uniqueName="5769" name="Column5769" queryTableFieldId="5769"/>
    <tableColumn id="5770" xr3:uid="{9DB9B944-2C17-41F7-97C6-381499641C9C}" uniqueName="5770" name="Column5770" queryTableFieldId="5770"/>
    <tableColumn id="5771" xr3:uid="{AF94BBC5-D401-4B32-B1B9-EAEFD4F0EB4F}" uniqueName="5771" name="Column5771" queryTableFieldId="5771"/>
    <tableColumn id="5772" xr3:uid="{827A3124-7C14-4CE2-A35F-E904624B2ECB}" uniqueName="5772" name="Column5772" queryTableFieldId="5772"/>
    <tableColumn id="5773" xr3:uid="{F3969F21-47D2-4B7F-8F59-5E8471AA49E4}" uniqueName="5773" name="Column5773" queryTableFieldId="5773"/>
    <tableColumn id="5774" xr3:uid="{E4FD1132-B8C3-401F-A9FA-E1B08E95B062}" uniqueName="5774" name="Column5774" queryTableFieldId="5774"/>
    <tableColumn id="5775" xr3:uid="{CEA62862-79AE-4E57-9F2C-35C27EAD89D7}" uniqueName="5775" name="Column5775" queryTableFieldId="5775"/>
    <tableColumn id="5776" xr3:uid="{D5D1D5DF-EFE6-4DA6-A932-2BC220B1ACD8}" uniqueName="5776" name="Column5776" queryTableFieldId="5776"/>
    <tableColumn id="5777" xr3:uid="{D2E3F12D-5E84-4BDB-A5B1-139AEB53ED6E}" uniqueName="5777" name="Column5777" queryTableFieldId="5777"/>
    <tableColumn id="5778" xr3:uid="{2F8AA29A-669A-4FA4-8107-024F90F5F729}" uniqueName="5778" name="Column5778" queryTableFieldId="5778"/>
    <tableColumn id="5779" xr3:uid="{DFD86871-3075-433C-8570-FFDB35FA08E1}" uniqueName="5779" name="Column5779" queryTableFieldId="5779"/>
    <tableColumn id="5780" xr3:uid="{1CC0BE09-014D-44AF-A623-080AFC9E002E}" uniqueName="5780" name="Column5780" queryTableFieldId="5780"/>
    <tableColumn id="5781" xr3:uid="{D4A0FF4D-ED91-4FA1-B047-9419EE3F0FE5}" uniqueName="5781" name="Column5781" queryTableFieldId="5781"/>
    <tableColumn id="5782" xr3:uid="{31ED5B6C-14CF-4589-BD66-3FCE9AEB33F5}" uniqueName="5782" name="Column5782" queryTableFieldId="5782"/>
    <tableColumn id="5783" xr3:uid="{57B28F12-2FA1-440B-B659-A50338D45539}" uniqueName="5783" name="Column5783" queryTableFieldId="5783"/>
    <tableColumn id="5784" xr3:uid="{406942C0-481D-4515-A307-4AB9C3941608}" uniqueName="5784" name="Column5784" queryTableFieldId="5784"/>
    <tableColumn id="5785" xr3:uid="{AE1031E3-DB37-483F-A7DF-A5EF6C7F0785}" uniqueName="5785" name="Column5785" queryTableFieldId="5785"/>
    <tableColumn id="5786" xr3:uid="{4DFB918B-8FBC-427A-93C4-9D8F5D96FFD1}" uniqueName="5786" name="Column5786" queryTableFieldId="5786"/>
    <tableColumn id="5787" xr3:uid="{F55610BB-0484-4C4A-9327-DA33520E1412}" uniqueName="5787" name="Column5787" queryTableFieldId="5787"/>
    <tableColumn id="5788" xr3:uid="{7E656E9B-87B2-46E3-BCE9-78A37E8F8F7C}" uniqueName="5788" name="Column5788" queryTableFieldId="5788"/>
    <tableColumn id="5789" xr3:uid="{F6B8BFAD-46F4-4D6C-A9E5-115D31FDE914}" uniqueName="5789" name="Column5789" queryTableFieldId="5789"/>
    <tableColumn id="5790" xr3:uid="{151F9BE4-8C09-46ED-8AF2-4F300D45BE1F}" uniqueName="5790" name="Column5790" queryTableFieldId="5790"/>
    <tableColumn id="5791" xr3:uid="{D05A061A-3C6C-4BD8-A669-8BBD57D4E048}" uniqueName="5791" name="Column5791" queryTableFieldId="5791"/>
    <tableColumn id="5792" xr3:uid="{FAB19484-1374-46AF-826C-8E9306DB4053}" uniqueName="5792" name="Column5792" queryTableFieldId="5792"/>
    <tableColumn id="5793" xr3:uid="{7E7F524B-515C-495E-A03A-7F58F3CB0017}" uniqueName="5793" name="Column5793" queryTableFieldId="5793"/>
    <tableColumn id="5794" xr3:uid="{3313B7DA-359F-4737-8A90-E26B8ACFD154}" uniqueName="5794" name="Column5794" queryTableFieldId="5794"/>
    <tableColumn id="5795" xr3:uid="{0585BAEF-90A2-4D56-8829-E2D6AB96DC70}" uniqueName="5795" name="Column5795" queryTableFieldId="5795"/>
    <tableColumn id="5796" xr3:uid="{3FA34E9D-AFD6-4A48-AE54-E1B98700B0D7}" uniqueName="5796" name="Column5796" queryTableFieldId="5796"/>
    <tableColumn id="5797" xr3:uid="{986B889D-B931-49C2-B52D-DDA22F4462C2}" uniqueName="5797" name="Column5797" queryTableFieldId="5797"/>
    <tableColumn id="5798" xr3:uid="{9874375D-2178-460E-9E6F-7079DBE53498}" uniqueName="5798" name="Column5798" queryTableFieldId="5798"/>
    <tableColumn id="5799" xr3:uid="{2E0E1F2E-529E-466A-9A6C-F8E222DDA9D6}" uniqueName="5799" name="Column5799" queryTableFieldId="5799"/>
    <tableColumn id="5800" xr3:uid="{B0021FB6-8598-4CD0-A37E-2EA06774E0F1}" uniqueName="5800" name="Column5800" queryTableFieldId="5800"/>
    <tableColumn id="5801" xr3:uid="{874BBCF0-BE1A-429E-A198-28DBAA8A1749}" uniqueName="5801" name="Column5801" queryTableFieldId="5801"/>
    <tableColumn id="5802" xr3:uid="{4CB4AF7A-1D51-4FDD-9809-4379818C3685}" uniqueName="5802" name="Column5802" queryTableFieldId="5802"/>
    <tableColumn id="5803" xr3:uid="{B9346C99-821C-4169-B1E8-5C5135A6A130}" uniqueName="5803" name="Column5803" queryTableFieldId="5803"/>
    <tableColumn id="5804" xr3:uid="{D10A75FA-ECB8-4DED-827F-063DF82D51C4}" uniqueName="5804" name="Column5804" queryTableFieldId="5804"/>
    <tableColumn id="5805" xr3:uid="{64C266ED-6819-47AE-A469-6C9393B27A46}" uniqueName="5805" name="Column5805" queryTableFieldId="5805"/>
    <tableColumn id="5806" xr3:uid="{06667117-DE25-47EC-82EA-4130442182E9}" uniqueName="5806" name="Column5806" queryTableFieldId="5806"/>
    <tableColumn id="5807" xr3:uid="{45451B7C-A583-4FA5-B99A-46219B01D5D1}" uniqueName="5807" name="Column5807" queryTableFieldId="5807"/>
    <tableColumn id="5808" xr3:uid="{19FD3FB6-1F9A-45CF-A7CA-F11E8B46B064}" uniqueName="5808" name="Column5808" queryTableFieldId="5808"/>
    <tableColumn id="5809" xr3:uid="{42972CFA-7AEC-44BB-B92B-F9F33599E5C9}" uniqueName="5809" name="Column5809" queryTableFieldId="5809"/>
    <tableColumn id="5810" xr3:uid="{8FE4B15E-EB12-43CE-AF01-24C00564132E}" uniqueName="5810" name="Column5810" queryTableFieldId="5810"/>
    <tableColumn id="5811" xr3:uid="{1F42AF27-4E26-4C28-A85F-A017249DB84F}" uniqueName="5811" name="Column5811" queryTableFieldId="5811"/>
    <tableColumn id="5812" xr3:uid="{1AF35111-67DD-45FA-9C8B-EF1AD0D83C2D}" uniqueName="5812" name="Column5812" queryTableFieldId="5812"/>
    <tableColumn id="5813" xr3:uid="{BA1B6D6F-651F-4681-971E-8CD5EE6C5567}" uniqueName="5813" name="Column5813" queryTableFieldId="5813"/>
    <tableColumn id="5814" xr3:uid="{261024FA-AFC9-41C2-BEC7-D616B64940F7}" uniqueName="5814" name="Column5814" queryTableFieldId="5814"/>
    <tableColumn id="5815" xr3:uid="{E8D68912-7D6E-4716-8D62-CC68B89FB121}" uniqueName="5815" name="Column5815" queryTableFieldId="5815"/>
    <tableColumn id="5816" xr3:uid="{22198734-7D47-4442-8E2D-D7DDA4CE878B}" uniqueName="5816" name="Column5816" queryTableFieldId="5816"/>
    <tableColumn id="5817" xr3:uid="{40C1187B-445F-4F7A-807D-7A6AB0C280BE}" uniqueName="5817" name="Column5817" queryTableFieldId="5817"/>
    <tableColumn id="5818" xr3:uid="{751C2D23-8707-4BA6-94A3-63E342F0095B}" uniqueName="5818" name="Column5818" queryTableFieldId="5818"/>
    <tableColumn id="5819" xr3:uid="{9F424FE2-21E3-4DE1-816D-AB23A8327575}" uniqueName="5819" name="Column5819" queryTableFieldId="5819"/>
    <tableColumn id="5820" xr3:uid="{3EF3D34B-7E03-428C-85F4-1196235EC8A1}" uniqueName="5820" name="Column5820" queryTableFieldId="5820"/>
    <tableColumn id="5821" xr3:uid="{1FC5651F-5F2C-4774-9E8C-39DED10149A6}" uniqueName="5821" name="Column5821" queryTableFieldId="5821"/>
    <tableColumn id="5822" xr3:uid="{A11D3379-DD67-42CD-8803-7565412B2E1E}" uniqueName="5822" name="Column5822" queryTableFieldId="5822"/>
    <tableColumn id="5823" xr3:uid="{A7DCF206-7C3B-4166-8C91-C7BFA604EB20}" uniqueName="5823" name="Column5823" queryTableFieldId="5823"/>
    <tableColumn id="5824" xr3:uid="{7671C0E7-BB0B-490C-8999-E32D73FE4BAC}" uniqueName="5824" name="Column5824" queryTableFieldId="5824"/>
    <tableColumn id="5825" xr3:uid="{03583CA0-E6A4-4864-B20A-8B91650ABF77}" uniqueName="5825" name="Column5825" queryTableFieldId="5825"/>
    <tableColumn id="5826" xr3:uid="{AD3958D7-F8FA-4D75-833E-42BC078C8402}" uniqueName="5826" name="Column5826" queryTableFieldId="5826"/>
    <tableColumn id="5827" xr3:uid="{78F637B1-3C4A-4329-8665-ABF1957825B5}" uniqueName="5827" name="Column5827" queryTableFieldId="5827"/>
    <tableColumn id="5828" xr3:uid="{D923BE62-5C45-4F15-9E00-EB49C38047F4}" uniqueName="5828" name="Column5828" queryTableFieldId="5828"/>
    <tableColumn id="5829" xr3:uid="{9B56AF72-78CB-4386-8B0C-BB699181073B}" uniqueName="5829" name="Column5829" queryTableFieldId="5829"/>
    <tableColumn id="5830" xr3:uid="{39AADCD8-2A00-4B52-A6DB-4B5A4AFDCF8E}" uniqueName="5830" name="Column5830" queryTableFieldId="5830"/>
    <tableColumn id="5831" xr3:uid="{27B0CA78-809B-41E2-A83C-E29180DDE08A}" uniqueName="5831" name="Column5831" queryTableFieldId="5831"/>
    <tableColumn id="5832" xr3:uid="{0262FF60-7BCC-42CE-9D06-504F90053CC6}" uniqueName="5832" name="Column5832" queryTableFieldId="5832"/>
    <tableColumn id="5833" xr3:uid="{99F915D7-5D99-4899-A239-B5B402432FAF}" uniqueName="5833" name="Column5833" queryTableFieldId="5833"/>
    <tableColumn id="5834" xr3:uid="{3A1FF188-80FF-424B-AC19-35F9AE69E5AE}" uniqueName="5834" name="Column5834" queryTableFieldId="5834"/>
    <tableColumn id="5835" xr3:uid="{C8A0437A-0B56-42B7-B9C8-59558F580622}" uniqueName="5835" name="Column5835" queryTableFieldId="5835"/>
    <tableColumn id="5836" xr3:uid="{CF3B601F-512B-4FD7-A5A8-9B866C6F79BD}" uniqueName="5836" name="Column5836" queryTableFieldId="5836"/>
    <tableColumn id="5837" xr3:uid="{5B9EBD79-1473-4878-B701-8B5996A27C86}" uniqueName="5837" name="Column5837" queryTableFieldId="5837"/>
    <tableColumn id="5838" xr3:uid="{11667B8B-63FF-4176-9D1B-1F5CBEBDD20E}" uniqueName="5838" name="Column5838" queryTableFieldId="5838"/>
    <tableColumn id="5839" xr3:uid="{1D6E05BD-4814-40FA-BA4B-B6CC7141D84B}" uniqueName="5839" name="Column5839" queryTableFieldId="5839"/>
    <tableColumn id="5840" xr3:uid="{6F3FE7B1-7E5C-4F4F-8FA7-E9D0F6C7131C}" uniqueName="5840" name="Column5840" queryTableFieldId="5840"/>
    <tableColumn id="5841" xr3:uid="{82DBD36C-2C01-41CD-89B4-16E639EB91C2}" uniqueName="5841" name="Column5841" queryTableFieldId="5841"/>
    <tableColumn id="5842" xr3:uid="{F1A4ED94-1B65-4DF7-B391-321259F86AA6}" uniqueName="5842" name="Column5842" queryTableFieldId="5842"/>
    <tableColumn id="5843" xr3:uid="{5B44CB53-2713-41C0-BD14-69332D5BB094}" uniqueName="5843" name="Column5843" queryTableFieldId="5843"/>
    <tableColumn id="5844" xr3:uid="{7DDA1775-0CDC-4A10-9CA4-8A22D78A5D16}" uniqueName="5844" name="Column5844" queryTableFieldId="5844"/>
    <tableColumn id="5845" xr3:uid="{60309690-2088-41ED-9DE0-16951A8DCBE6}" uniqueName="5845" name="Column5845" queryTableFieldId="5845"/>
    <tableColumn id="5846" xr3:uid="{40558F6A-DEC8-4A57-A286-232B586C942B}" uniqueName="5846" name="Column5846" queryTableFieldId="5846"/>
    <tableColumn id="5847" xr3:uid="{493D865F-D18A-48A4-A728-DAF9A7432111}" uniqueName="5847" name="Column5847" queryTableFieldId="5847"/>
    <tableColumn id="5848" xr3:uid="{82A0A8DB-2A4B-47A8-8191-83DD0F8D98CA}" uniqueName="5848" name="Column5848" queryTableFieldId="5848"/>
    <tableColumn id="5849" xr3:uid="{19ECA08E-B430-4CCD-B89A-330CEDF2C911}" uniqueName="5849" name="Column5849" queryTableFieldId="5849"/>
    <tableColumn id="5850" xr3:uid="{9293876F-9CA5-44E0-B57B-06191561D58D}" uniqueName="5850" name="Column5850" queryTableFieldId="5850"/>
    <tableColumn id="5851" xr3:uid="{7E73170D-A26C-4A6E-82A0-48218A7C4EA4}" uniqueName="5851" name="Column5851" queryTableFieldId="5851"/>
    <tableColumn id="5852" xr3:uid="{DAF5AE2E-2B17-4830-AA3E-12A3B5062137}" uniqueName="5852" name="Column5852" queryTableFieldId="5852"/>
    <tableColumn id="5853" xr3:uid="{462F7AE6-35C5-4179-A7BD-A330727BBAEF}" uniqueName="5853" name="Column5853" queryTableFieldId="5853"/>
    <tableColumn id="5854" xr3:uid="{F7ED02A1-7F51-42F5-914D-AE950B04B806}" uniqueName="5854" name="Column5854" queryTableFieldId="5854"/>
    <tableColumn id="5855" xr3:uid="{E605B044-2F86-4A89-B8A0-8CC69BB09FB7}" uniqueName="5855" name="Column5855" queryTableFieldId="5855"/>
    <tableColumn id="5856" xr3:uid="{3195F318-B9F6-421F-8454-CD34C24EACFD}" uniqueName="5856" name="Column5856" queryTableFieldId="5856"/>
    <tableColumn id="5857" xr3:uid="{DA3E22B4-C499-457F-966D-BCE94FDFE2BC}" uniqueName="5857" name="Column5857" queryTableFieldId="5857"/>
    <tableColumn id="5858" xr3:uid="{93819E09-3BC5-480E-BC9E-A7D7ED7DC108}" uniqueName="5858" name="Column5858" queryTableFieldId="5858"/>
    <tableColumn id="5859" xr3:uid="{7F34FDF1-CA6A-45BC-8B70-BC59C1398925}" uniqueName="5859" name="Column5859" queryTableFieldId="5859"/>
    <tableColumn id="5860" xr3:uid="{285E7D63-A034-4B9E-B9D3-4EAC3A71D2E5}" uniqueName="5860" name="Column5860" queryTableFieldId="5860"/>
    <tableColumn id="5861" xr3:uid="{02EB6332-BD20-431C-A59C-23BC081AFCA5}" uniqueName="5861" name="Column5861" queryTableFieldId="5861"/>
    <tableColumn id="5862" xr3:uid="{DA19659E-717A-4163-88AD-45A12758B02A}" uniqueName="5862" name="Column5862" queryTableFieldId="5862"/>
    <tableColumn id="5863" xr3:uid="{0EE81D1F-92F2-4DB3-A063-940D8E422359}" uniqueName="5863" name="Column5863" queryTableFieldId="5863"/>
    <tableColumn id="5864" xr3:uid="{A34DC3D3-41B1-430F-A4FE-573AF1E7ED31}" uniqueName="5864" name="Column5864" queryTableFieldId="5864"/>
    <tableColumn id="5865" xr3:uid="{1605EA6B-672D-408F-B448-D651EB44C15B}" uniqueName="5865" name="Column5865" queryTableFieldId="5865"/>
    <tableColumn id="5866" xr3:uid="{02059915-E43C-43A5-A242-BFF6D5801CE2}" uniqueName="5866" name="Column5866" queryTableFieldId="5866"/>
    <tableColumn id="5867" xr3:uid="{23CC046E-8BCF-4120-9787-D2AF9CDF6A44}" uniqueName="5867" name="Column5867" queryTableFieldId="5867"/>
    <tableColumn id="5868" xr3:uid="{D36D71C7-2DF2-443F-8120-D646A81663FD}" uniqueName="5868" name="Column5868" queryTableFieldId="5868"/>
    <tableColumn id="5869" xr3:uid="{E4496FDB-2DBB-43C4-9093-86AC868432AE}" uniqueName="5869" name="Column5869" queryTableFieldId="5869"/>
    <tableColumn id="5870" xr3:uid="{F8A5188E-8CA7-47B6-BB12-9480D7E1EB56}" uniqueName="5870" name="Column5870" queryTableFieldId="5870"/>
    <tableColumn id="5871" xr3:uid="{BE0BECAC-743D-4FC5-BF99-7ED316938239}" uniqueName="5871" name="Column5871" queryTableFieldId="5871"/>
    <tableColumn id="5872" xr3:uid="{FB48431E-98C7-4A30-95EA-685C42D25812}" uniqueName="5872" name="Column5872" queryTableFieldId="5872"/>
    <tableColumn id="5873" xr3:uid="{6E7130B0-A715-407F-AEDC-3D5B379CC34B}" uniqueName="5873" name="Column5873" queryTableFieldId="5873"/>
    <tableColumn id="5874" xr3:uid="{2D1D4840-36DA-47CC-9AD4-D725E5A1A392}" uniqueName="5874" name="Column5874" queryTableFieldId="5874"/>
    <tableColumn id="5875" xr3:uid="{3AB6BC76-A593-44A1-BAE9-D9EA6F0C5EBB}" uniqueName="5875" name="Column5875" queryTableFieldId="5875"/>
    <tableColumn id="5876" xr3:uid="{969A19A9-CC2B-4870-ADFD-31C84E2C64C0}" uniqueName="5876" name="Column5876" queryTableFieldId="5876"/>
    <tableColumn id="5877" xr3:uid="{B105D2E5-91B0-44A1-97D4-17FA68BCE031}" uniqueName="5877" name="Column5877" queryTableFieldId="5877"/>
    <tableColumn id="5878" xr3:uid="{EB63F4D5-9982-49C8-A660-606BFF0393DB}" uniqueName="5878" name="Column5878" queryTableFieldId="5878"/>
    <tableColumn id="5879" xr3:uid="{9CB52E8B-6CA9-469A-8BE7-A0FD4F09B542}" uniqueName="5879" name="Column5879" queryTableFieldId="5879"/>
    <tableColumn id="5880" xr3:uid="{E6E250F9-B6F4-469E-BB77-883A666AADA6}" uniqueName="5880" name="Column5880" queryTableFieldId="5880"/>
    <tableColumn id="5881" xr3:uid="{576B59E9-A97B-4CBD-A672-261A7AA07D0B}" uniqueName="5881" name="Column5881" queryTableFieldId="5881"/>
    <tableColumn id="5882" xr3:uid="{26549CEA-DC2B-40F7-92D1-F2E0ECC39140}" uniqueName="5882" name="Column5882" queryTableFieldId="5882"/>
    <tableColumn id="5883" xr3:uid="{375B9D1C-6D36-42BA-A8CE-33443D2DC76D}" uniqueName="5883" name="Column5883" queryTableFieldId="5883"/>
    <tableColumn id="5884" xr3:uid="{43B97AFB-145E-410D-A006-B9944DDAA00E}" uniqueName="5884" name="Column5884" queryTableFieldId="5884"/>
    <tableColumn id="5885" xr3:uid="{5FE5C2D8-B4B1-485D-A671-CF868A92363E}" uniqueName="5885" name="Column5885" queryTableFieldId="5885"/>
    <tableColumn id="5886" xr3:uid="{DD14B5E4-6FB0-435F-A91A-16A32E389A2D}" uniqueName="5886" name="Column5886" queryTableFieldId="5886"/>
    <tableColumn id="5887" xr3:uid="{7B59B6D7-1AD9-4341-B57C-3E63C18341BC}" uniqueName="5887" name="Column5887" queryTableFieldId="5887"/>
    <tableColumn id="5888" xr3:uid="{ABDBE056-C6C3-47F1-A512-B49743AEE9F4}" uniqueName="5888" name="Column5888" queryTableFieldId="5888"/>
    <tableColumn id="5889" xr3:uid="{1397262A-EEFF-4483-BF30-B489D3247E88}" uniqueName="5889" name="Column5889" queryTableFieldId="5889"/>
    <tableColumn id="5890" xr3:uid="{1C6206FF-3381-4D1C-B2FC-7F5945C29650}" uniqueName="5890" name="Column5890" queryTableFieldId="5890"/>
    <tableColumn id="5891" xr3:uid="{FF9FCB6D-306D-452B-81FB-A150EFB0B3EC}" uniqueName="5891" name="Column5891" queryTableFieldId="5891"/>
    <tableColumn id="5892" xr3:uid="{172DE5D6-103E-4169-8B59-E3A784D0984D}" uniqueName="5892" name="Column5892" queryTableFieldId="5892"/>
    <tableColumn id="5893" xr3:uid="{495494E7-88AA-4699-BFBF-17C8D5B711E8}" uniqueName="5893" name="Column5893" queryTableFieldId="5893"/>
    <tableColumn id="5894" xr3:uid="{B51B24D2-082C-49DA-980D-E5E219721756}" uniqueName="5894" name="Column5894" queryTableFieldId="5894"/>
    <tableColumn id="5895" xr3:uid="{D6F96088-91F9-4B42-B211-0960228A7D79}" uniqueName="5895" name="Column5895" queryTableFieldId="5895"/>
    <tableColumn id="5896" xr3:uid="{1A57E92F-9D13-4244-8305-D0FDD334008B}" uniqueName="5896" name="Column5896" queryTableFieldId="5896"/>
    <tableColumn id="5897" xr3:uid="{CCE350DC-332D-4869-BD34-A6E3AADF0D8A}" uniqueName="5897" name="Column5897" queryTableFieldId="5897"/>
    <tableColumn id="5898" xr3:uid="{68A65EC0-15D8-4B7B-B4AB-7B989E4D0C70}" uniqueName="5898" name="Column5898" queryTableFieldId="5898"/>
    <tableColumn id="5899" xr3:uid="{ABE5F652-CCD7-4E9D-9503-C0A80A3E9C1A}" uniqueName="5899" name="Column5899" queryTableFieldId="5899"/>
    <tableColumn id="5900" xr3:uid="{4B691644-9D49-42EE-A92E-EE5C3E4F1B61}" uniqueName="5900" name="Column5900" queryTableFieldId="5900"/>
    <tableColumn id="5901" xr3:uid="{E0492281-BEBD-4AD7-8355-FDA102BB5DD3}" uniqueName="5901" name="Column5901" queryTableFieldId="5901"/>
    <tableColumn id="5902" xr3:uid="{4A68C9C8-87A1-498E-B791-C95BB1578477}" uniqueName="5902" name="Column5902" queryTableFieldId="5902"/>
    <tableColumn id="5903" xr3:uid="{B4F0ACA7-8213-4BA4-9813-D18F50D6E690}" uniqueName="5903" name="Column5903" queryTableFieldId="5903"/>
    <tableColumn id="5904" xr3:uid="{8CF3ECF0-45F0-4BFA-A297-8BD7BD28B26A}" uniqueName="5904" name="Column5904" queryTableFieldId="5904"/>
    <tableColumn id="5905" xr3:uid="{E0B3614B-7313-42EB-8837-F1535DC41251}" uniqueName="5905" name="Column5905" queryTableFieldId="5905"/>
    <tableColumn id="5906" xr3:uid="{436F32B3-A50A-401E-92A2-599E09A4A058}" uniqueName="5906" name="Column5906" queryTableFieldId="5906"/>
    <tableColumn id="5907" xr3:uid="{41EBEC72-2A27-4531-B8B8-8ACE9211388F}" uniqueName="5907" name="Column5907" queryTableFieldId="5907"/>
    <tableColumn id="5908" xr3:uid="{4C50ED9C-7B8A-4324-81BE-D266FD7DAC13}" uniqueName="5908" name="Column5908" queryTableFieldId="5908"/>
    <tableColumn id="5909" xr3:uid="{BB2CF3F5-6F1B-4420-95DA-81BA26485FA7}" uniqueName="5909" name="Column5909" queryTableFieldId="5909"/>
    <tableColumn id="5910" xr3:uid="{3D819A5D-CE10-49D3-8622-095D21985914}" uniqueName="5910" name="Column5910" queryTableFieldId="5910"/>
    <tableColumn id="5911" xr3:uid="{5539B602-B3F1-4A9F-8B8B-E899C0BBB5AF}" uniqueName="5911" name="Column5911" queryTableFieldId="5911"/>
    <tableColumn id="5912" xr3:uid="{1EE52B8B-8E33-451D-898F-05F47ED6C739}" uniqueName="5912" name="Column5912" queryTableFieldId="5912"/>
    <tableColumn id="5913" xr3:uid="{70B0AF07-847C-49E6-8035-561CD23C1E3D}" uniqueName="5913" name="Column5913" queryTableFieldId="5913"/>
    <tableColumn id="5914" xr3:uid="{DCB06F74-DA08-46DF-85AE-34D5638176F4}" uniqueName="5914" name="Column5914" queryTableFieldId="5914"/>
    <tableColumn id="5915" xr3:uid="{40D1E138-3C0D-400F-92C9-F0A8997D3FD4}" uniqueName="5915" name="Column5915" queryTableFieldId="5915"/>
    <tableColumn id="5916" xr3:uid="{2938D511-E8E4-4A2C-8D73-116D1C89ED0A}" uniqueName="5916" name="Column5916" queryTableFieldId="5916"/>
    <tableColumn id="5917" xr3:uid="{932C25E8-0D4E-446D-B007-AA8F66D38191}" uniqueName="5917" name="Column5917" queryTableFieldId="5917"/>
    <tableColumn id="5918" xr3:uid="{AD69C19C-E6DD-4575-ADBD-07B43246551E}" uniqueName="5918" name="Column5918" queryTableFieldId="5918"/>
    <tableColumn id="5919" xr3:uid="{BB87ACAD-426D-4827-B910-35FB5BF010E0}" uniqueName="5919" name="Column5919" queryTableFieldId="5919"/>
    <tableColumn id="5920" xr3:uid="{F7080305-D190-4566-B5CB-90485F362D59}" uniqueName="5920" name="Column5920" queryTableFieldId="5920"/>
    <tableColumn id="5921" xr3:uid="{C66B0566-22F4-42D2-8A32-5837C86FD1B0}" uniqueName="5921" name="Column5921" queryTableFieldId="5921"/>
    <tableColumn id="5922" xr3:uid="{A213E756-8865-4ECB-9A8B-8A67DFCAAD37}" uniqueName="5922" name="Column5922" queryTableFieldId="5922"/>
    <tableColumn id="5923" xr3:uid="{BEFEF74C-6839-4A08-9607-DD4E7687BF55}" uniqueName="5923" name="Column5923" queryTableFieldId="5923"/>
    <tableColumn id="5924" xr3:uid="{B42A50C4-ACF9-43C2-B190-24686CF38B14}" uniqueName="5924" name="Column5924" queryTableFieldId="5924"/>
    <tableColumn id="5925" xr3:uid="{4AF2FB92-C36A-48D2-B6E1-4853BDF6578B}" uniqueName="5925" name="Column5925" queryTableFieldId="5925"/>
    <tableColumn id="5926" xr3:uid="{059B72C4-CB0E-4817-868C-6211A9A4E695}" uniqueName="5926" name="Column5926" queryTableFieldId="5926"/>
    <tableColumn id="5927" xr3:uid="{AFFF8E46-C875-46D1-8099-8AED540B28DE}" uniqueName="5927" name="Column5927" queryTableFieldId="5927"/>
    <tableColumn id="5928" xr3:uid="{76956477-0D4F-4BF0-A7AB-116890F00048}" uniqueName="5928" name="Column5928" queryTableFieldId="5928"/>
    <tableColumn id="5929" xr3:uid="{08E0F6B4-109A-40A6-BE10-9C954031DCA3}" uniqueName="5929" name="Column5929" queryTableFieldId="5929"/>
    <tableColumn id="5930" xr3:uid="{EE2A4D8F-B401-46B2-A4FC-CED4B6159846}" uniqueName="5930" name="Column5930" queryTableFieldId="5930"/>
    <tableColumn id="5931" xr3:uid="{9E724A0B-9548-4B2C-AC15-0F9F15709BDE}" uniqueName="5931" name="Column5931" queryTableFieldId="5931"/>
    <tableColumn id="5932" xr3:uid="{1F61500D-45A4-46EF-8C56-76496749FB32}" uniqueName="5932" name="Column5932" queryTableFieldId="5932"/>
    <tableColumn id="5933" xr3:uid="{DDB2D6A4-EA54-4140-8333-780049042028}" uniqueName="5933" name="Column5933" queryTableFieldId="5933"/>
    <tableColumn id="5934" xr3:uid="{940CB274-2FC9-4580-8EE8-6E347255C404}" uniqueName="5934" name="Column5934" queryTableFieldId="5934"/>
    <tableColumn id="5935" xr3:uid="{3C6FDDC2-D4AC-485D-A9F1-33EA0BE21498}" uniqueName="5935" name="Column5935" queryTableFieldId="5935"/>
    <tableColumn id="5936" xr3:uid="{5B165455-6FD5-4C76-B753-503FCFA78C44}" uniqueName="5936" name="Column5936" queryTableFieldId="5936"/>
    <tableColumn id="5937" xr3:uid="{D5275E5E-69B5-4EDF-A180-2CDA8E74111E}" uniqueName="5937" name="Column5937" queryTableFieldId="5937"/>
    <tableColumn id="5938" xr3:uid="{A38BA504-C9E7-479B-8A12-A1C60921B78F}" uniqueName="5938" name="Column5938" queryTableFieldId="5938"/>
    <tableColumn id="5939" xr3:uid="{4BB72B3A-0E06-4A81-8EC8-0C0472FA0C92}" uniqueName="5939" name="Column5939" queryTableFieldId="5939"/>
    <tableColumn id="5940" xr3:uid="{7D217061-D65B-480A-AD67-B8AF3E523265}" uniqueName="5940" name="Column5940" queryTableFieldId="5940"/>
    <tableColumn id="5941" xr3:uid="{06C115AF-7822-489F-85A9-8841DEED2798}" uniqueName="5941" name="Column5941" queryTableFieldId="5941"/>
    <tableColumn id="5942" xr3:uid="{4CEEDD90-A618-4BF5-B434-DDE81872B56D}" uniqueName="5942" name="Column5942" queryTableFieldId="5942"/>
    <tableColumn id="5943" xr3:uid="{8D7BE967-BAEC-441C-BD2E-F85B53385EE5}" uniqueName="5943" name="Column5943" queryTableFieldId="5943"/>
    <tableColumn id="5944" xr3:uid="{0287AC5A-B257-4D39-9CB7-1772F2854FF7}" uniqueName="5944" name="Column5944" queryTableFieldId="5944"/>
    <tableColumn id="5945" xr3:uid="{95862335-5824-4AE3-A9B5-67129993D658}" uniqueName="5945" name="Column5945" queryTableFieldId="5945"/>
    <tableColumn id="5946" xr3:uid="{97733162-9502-4D9E-8E8B-04C760C6D1D6}" uniqueName="5946" name="Column5946" queryTableFieldId="5946"/>
    <tableColumn id="5947" xr3:uid="{5EE9F13A-0F61-447B-9D0A-B4F57A40DC89}" uniqueName="5947" name="Column5947" queryTableFieldId="5947"/>
    <tableColumn id="5948" xr3:uid="{51E9E373-4409-4FEF-932B-A1F117D93FDD}" uniqueName="5948" name="Column5948" queryTableFieldId="5948"/>
    <tableColumn id="5949" xr3:uid="{FDBAA408-6E55-457E-A1B1-30E410298475}" uniqueName="5949" name="Column5949" queryTableFieldId="5949"/>
    <tableColumn id="5950" xr3:uid="{171B60F8-93DD-4129-87E8-F458AB012FBB}" uniqueName="5950" name="Column5950" queryTableFieldId="5950"/>
    <tableColumn id="5951" xr3:uid="{8F2CA263-A640-40C8-8FB0-B1D7659B1910}" uniqueName="5951" name="Column5951" queryTableFieldId="5951"/>
    <tableColumn id="5952" xr3:uid="{6BAB794D-38F4-4B14-999B-91B5D477D3E0}" uniqueName="5952" name="Column5952" queryTableFieldId="5952"/>
    <tableColumn id="5953" xr3:uid="{BA646F4F-440B-4C45-93C4-DBE3F39D38F3}" uniqueName="5953" name="Column5953" queryTableFieldId="5953"/>
    <tableColumn id="5954" xr3:uid="{10B1BC3F-A83A-46DF-94B9-1C1A980762C5}" uniqueName="5954" name="Column5954" queryTableFieldId="5954"/>
    <tableColumn id="5955" xr3:uid="{BA8BCCC5-A259-4DFC-9B51-FC311DDBA070}" uniqueName="5955" name="Column5955" queryTableFieldId="5955"/>
    <tableColumn id="5956" xr3:uid="{EF7CB527-AACA-454C-B143-08902D8D038A}" uniqueName="5956" name="Column5956" queryTableFieldId="5956"/>
    <tableColumn id="5957" xr3:uid="{0B9194E5-A551-4B61-9CE1-8990A6548C96}" uniqueName="5957" name="Column5957" queryTableFieldId="5957"/>
    <tableColumn id="5958" xr3:uid="{736300AB-8E3F-4E15-98A6-A0B1686BA6CC}" uniqueName="5958" name="Column5958" queryTableFieldId="5958"/>
    <tableColumn id="5959" xr3:uid="{CD49C4CF-C962-42F1-8A76-B821BF0FAADD}" uniqueName="5959" name="Column5959" queryTableFieldId="5959"/>
    <tableColumn id="5960" xr3:uid="{A568295F-3866-49A1-BC0D-7D7B87F72710}" uniqueName="5960" name="Column5960" queryTableFieldId="5960"/>
    <tableColumn id="5961" xr3:uid="{27B9B726-400F-4044-977A-FB2976BB5D39}" uniqueName="5961" name="Column5961" queryTableFieldId="5961"/>
    <tableColumn id="5962" xr3:uid="{70C128EB-FB76-478F-9BBB-AB739F4B6E20}" uniqueName="5962" name="Column5962" queryTableFieldId="5962"/>
    <tableColumn id="5963" xr3:uid="{78E6DF1C-BE92-412D-AB5B-D84ADD392B04}" uniqueName="5963" name="Column5963" queryTableFieldId="5963"/>
    <tableColumn id="5964" xr3:uid="{C8D865E3-FBA4-435F-8B37-17C19492C9C5}" uniqueName="5964" name="Column5964" queryTableFieldId="5964"/>
    <tableColumn id="5965" xr3:uid="{DFA8F466-30D0-43E6-89A1-634C9E1B247A}" uniqueName="5965" name="Column5965" queryTableFieldId="5965"/>
    <tableColumn id="5966" xr3:uid="{E1E9764F-0283-4C41-B25F-BA54826BA28D}" uniqueName="5966" name="Column5966" queryTableFieldId="5966"/>
    <tableColumn id="5967" xr3:uid="{9201EF8F-FCA6-42E5-BD3A-239213593165}" uniqueName="5967" name="Column5967" queryTableFieldId="5967"/>
    <tableColumn id="5968" xr3:uid="{114F3865-21A5-4B66-870B-AC6CB78B89F0}" uniqueName="5968" name="Column5968" queryTableFieldId="5968"/>
    <tableColumn id="5969" xr3:uid="{42A7699A-D367-4FBE-9555-EEA4D8DD9074}" uniqueName="5969" name="Column5969" queryTableFieldId="5969"/>
    <tableColumn id="5970" xr3:uid="{B041D160-BBAD-4FA8-8D29-2B956E47FC37}" uniqueName="5970" name="Column5970" queryTableFieldId="5970"/>
    <tableColumn id="5971" xr3:uid="{40D9834A-6307-44CA-89D3-8CB89D644D68}" uniqueName="5971" name="Column5971" queryTableFieldId="5971"/>
    <tableColumn id="5972" xr3:uid="{43A42EF4-93D7-4007-A248-8A6AC9AD25F2}" uniqueName="5972" name="Column5972" queryTableFieldId="5972"/>
    <tableColumn id="5973" xr3:uid="{F07AE6B7-4533-4082-8E15-BAD3D4DA734E}" uniqueName="5973" name="Column5973" queryTableFieldId="5973"/>
    <tableColumn id="5974" xr3:uid="{B0C91596-57D0-47DB-9A87-2EC80A787F13}" uniqueName="5974" name="Column5974" queryTableFieldId="5974"/>
    <tableColumn id="5975" xr3:uid="{2B6C2CBF-288A-430D-A65B-BE01FE1F3A56}" uniqueName="5975" name="Column5975" queryTableFieldId="5975"/>
    <tableColumn id="5976" xr3:uid="{41C4B563-6A0D-48B0-BB99-146D129C8294}" uniqueName="5976" name="Column5976" queryTableFieldId="5976"/>
    <tableColumn id="5977" xr3:uid="{70D08109-7831-4BEA-A1C5-B5D39E214A09}" uniqueName="5977" name="Column5977" queryTableFieldId="5977"/>
    <tableColumn id="5978" xr3:uid="{B7FE971A-C440-4FEF-B01F-897D5931743D}" uniqueName="5978" name="Column5978" queryTableFieldId="5978"/>
    <tableColumn id="5979" xr3:uid="{F82BDF7D-2753-4B55-B7FB-458EA7072753}" uniqueName="5979" name="Column5979" queryTableFieldId="5979"/>
    <tableColumn id="5980" xr3:uid="{4488420B-9153-4A73-AEEF-D933B22423FF}" uniqueName="5980" name="Column5980" queryTableFieldId="5980"/>
    <tableColumn id="5981" xr3:uid="{3BCA6574-0F9D-4F09-846C-729BDE19D6EB}" uniqueName="5981" name="Column5981" queryTableFieldId="5981"/>
    <tableColumn id="5982" xr3:uid="{F0EC4639-8073-420A-852D-F6EE320B58BD}" uniqueName="5982" name="Column5982" queryTableFieldId="5982"/>
    <tableColumn id="5983" xr3:uid="{C7093375-CD3B-4C1F-A16A-EAE5DD62E256}" uniqueName="5983" name="Column5983" queryTableFieldId="5983"/>
    <tableColumn id="5984" xr3:uid="{E8F23592-2390-4F67-A2B9-217D67619DEC}" uniqueName="5984" name="Column5984" queryTableFieldId="5984"/>
    <tableColumn id="5985" xr3:uid="{F0A60825-5C91-4FF0-B96F-AD73C1B4662F}" uniqueName="5985" name="Column5985" queryTableFieldId="5985"/>
    <tableColumn id="5986" xr3:uid="{BF5CC76E-5BC4-4A8B-A78F-1EBAF2F5412C}" uniqueName="5986" name="Column5986" queryTableFieldId="5986"/>
    <tableColumn id="5987" xr3:uid="{66896252-911E-4085-96D4-C85F867A2307}" uniqueName="5987" name="Column5987" queryTableFieldId="5987"/>
    <tableColumn id="5988" xr3:uid="{2DA6F0F4-04C6-412C-8513-9568672C03E5}" uniqueName="5988" name="Column5988" queryTableFieldId="5988"/>
    <tableColumn id="5989" xr3:uid="{BED98F0A-1DBE-4EF0-85A0-1D6C0A5B4363}" uniqueName="5989" name="Column5989" queryTableFieldId="5989"/>
    <tableColumn id="5990" xr3:uid="{460F0069-223B-4D80-B756-CFE229430609}" uniqueName="5990" name="Column5990" queryTableFieldId="5990"/>
    <tableColumn id="5991" xr3:uid="{5BB52972-54A7-40A0-93CA-8F4B0E30C057}" uniqueName="5991" name="Column5991" queryTableFieldId="5991"/>
    <tableColumn id="5992" xr3:uid="{61546876-AC89-47F7-AB7D-7DD0B812E138}" uniqueName="5992" name="Column5992" queryTableFieldId="5992"/>
    <tableColumn id="5993" xr3:uid="{E2DBD5C2-7B1B-4048-A502-B69690C4511E}" uniqueName="5993" name="Column5993" queryTableFieldId="5993"/>
    <tableColumn id="5994" xr3:uid="{C214F53C-B48D-4196-8228-6C54EF1A19B4}" uniqueName="5994" name="Column5994" queryTableFieldId="5994"/>
    <tableColumn id="5995" xr3:uid="{47DA9CC8-708B-4E26-978E-69BFD861CB02}" uniqueName="5995" name="Column5995" queryTableFieldId="5995"/>
    <tableColumn id="5996" xr3:uid="{CB0E5EC7-E233-47B3-9D69-065812A91E05}" uniqueName="5996" name="Column5996" queryTableFieldId="5996"/>
    <tableColumn id="5997" xr3:uid="{677848B6-7337-46C5-B12E-1117E1D1CC87}" uniqueName="5997" name="Column5997" queryTableFieldId="5997"/>
    <tableColumn id="5998" xr3:uid="{4A51B424-D10E-4E6D-8D32-0B6563679235}" uniqueName="5998" name="Column5998" queryTableFieldId="5998"/>
    <tableColumn id="5999" xr3:uid="{CC8F76BF-125E-4B3B-B623-5B0798E41A4D}" uniqueName="5999" name="Column5999" queryTableFieldId="5999"/>
    <tableColumn id="6000" xr3:uid="{C2CBEDED-DE15-4080-9934-D8DF2AAE6868}" uniqueName="6000" name="Column6000" queryTableFieldId="6000"/>
    <tableColumn id="6001" xr3:uid="{9383718B-0760-40A1-8CFD-8F13CAB8C7D0}" uniqueName="6001" name="Column6001" queryTableFieldId="6001"/>
    <tableColumn id="6002" xr3:uid="{EDE6F0C2-E185-47CB-AD71-44F4914703B7}" uniqueName="6002" name="Column6002" queryTableFieldId="6002"/>
    <tableColumn id="6003" xr3:uid="{9BA2266E-CC60-4E79-A899-72D636EF370D}" uniqueName="6003" name="Column6003" queryTableFieldId="6003"/>
    <tableColumn id="6004" xr3:uid="{91A683D0-E409-4A22-858F-654B26AFF057}" uniqueName="6004" name="Column6004" queryTableFieldId="6004"/>
    <tableColumn id="6005" xr3:uid="{55278E47-B53D-4CAA-A82E-7EB05D0802A3}" uniqueName="6005" name="Column6005" queryTableFieldId="6005"/>
    <tableColumn id="6006" xr3:uid="{3C652504-3662-4F49-B419-310A44B64682}" uniqueName="6006" name="Column6006" queryTableFieldId="6006"/>
    <tableColumn id="6007" xr3:uid="{D81FC3A5-2698-4062-88F4-6E17D99CD1F6}" uniqueName="6007" name="Column6007" queryTableFieldId="6007"/>
    <tableColumn id="6008" xr3:uid="{D2255A5C-B7D0-43E1-929C-3A1F94E997EA}" uniqueName="6008" name="Column6008" queryTableFieldId="6008"/>
    <tableColumn id="6009" xr3:uid="{4330A9A2-7BBB-48BC-B4FC-59B878FD31BC}" uniqueName="6009" name="Column6009" queryTableFieldId="6009"/>
    <tableColumn id="6010" xr3:uid="{869B4B60-7ABB-4BF2-B912-0F045F8E8A98}" uniqueName="6010" name="Column6010" queryTableFieldId="6010"/>
    <tableColumn id="6011" xr3:uid="{7A567181-8B1F-4BB9-8D8D-ABE3066A762A}" uniqueName="6011" name="Column6011" queryTableFieldId="6011"/>
    <tableColumn id="6012" xr3:uid="{C42ADD98-5DE1-4977-AE7D-635B76159C6C}" uniqueName="6012" name="Column6012" queryTableFieldId="6012"/>
    <tableColumn id="6013" xr3:uid="{79FC7B6F-722E-42C8-BBD3-9F5EB8BB29A9}" uniqueName="6013" name="Column6013" queryTableFieldId="6013"/>
    <tableColumn id="6014" xr3:uid="{48AF7074-8D3E-4D1F-B9A6-F425E669C540}" uniqueName="6014" name="Column6014" queryTableFieldId="6014"/>
    <tableColumn id="6015" xr3:uid="{58F50F6A-2F0E-4F3D-BFE1-98E600D35D7F}" uniqueName="6015" name="Column6015" queryTableFieldId="6015"/>
    <tableColumn id="6016" xr3:uid="{2454EF03-D251-477C-BC10-4769C8BEBE5A}" uniqueName="6016" name="Column6016" queryTableFieldId="6016"/>
    <tableColumn id="6017" xr3:uid="{8A83BD6D-FD51-4197-92C8-B1C2F89020C1}" uniqueName="6017" name="Column6017" queryTableFieldId="6017"/>
    <tableColumn id="6018" xr3:uid="{5D9068EA-B74E-416E-BABC-057D7E5E5A09}" uniqueName="6018" name="Column6018" queryTableFieldId="6018"/>
    <tableColumn id="6019" xr3:uid="{4B8DDDCD-02D7-49F1-A152-9A4F7E9E038B}" uniqueName="6019" name="Column6019" queryTableFieldId="6019"/>
    <tableColumn id="6020" xr3:uid="{15AFD32C-F8B5-4D95-92F3-B7F0F1BA0BF4}" uniqueName="6020" name="Column6020" queryTableFieldId="6020"/>
    <tableColumn id="6021" xr3:uid="{CF7FF10A-7FB6-48A5-B26E-0D31F40287DF}" uniqueName="6021" name="Column6021" queryTableFieldId="6021"/>
    <tableColumn id="6022" xr3:uid="{F039028B-D232-4A94-B73C-DA8F3AAF2E58}" uniqueName="6022" name="Column6022" queryTableFieldId="6022"/>
    <tableColumn id="6023" xr3:uid="{9AC1B6F9-09CC-4F26-968F-163375EFC2AB}" uniqueName="6023" name="Column6023" queryTableFieldId="6023"/>
    <tableColumn id="6024" xr3:uid="{E7FE8F53-AF2A-463A-88BD-FFBA559CF208}" uniqueName="6024" name="Column6024" queryTableFieldId="6024"/>
    <tableColumn id="6025" xr3:uid="{D2A1307B-E92B-4AB0-82FD-5B353445EDEC}" uniqueName="6025" name="Column6025" queryTableFieldId="6025"/>
    <tableColumn id="6026" xr3:uid="{4851AC77-898D-4BEB-B6F3-0702BDFBBBB4}" uniqueName="6026" name="Column6026" queryTableFieldId="6026"/>
    <tableColumn id="6027" xr3:uid="{E5E19AAD-5DD9-43EC-8892-BE2C9FB96C23}" uniqueName="6027" name="Column6027" queryTableFieldId="6027"/>
    <tableColumn id="6028" xr3:uid="{E023C314-B267-453E-AC4E-38DC7763DDF7}" uniqueName="6028" name="Column6028" queryTableFieldId="6028"/>
    <tableColumn id="6029" xr3:uid="{21E5CB21-C547-42C0-B70F-691E48FE559B}" uniqueName="6029" name="Column6029" queryTableFieldId="6029"/>
    <tableColumn id="6030" xr3:uid="{9CF339BD-D5D9-4AAA-B93C-CEA86C9B21A4}" uniqueName="6030" name="Column6030" queryTableFieldId="6030"/>
    <tableColumn id="6031" xr3:uid="{0CFFD1D8-F4DB-4F58-A932-423470F2BF45}" uniqueName="6031" name="Column6031" queryTableFieldId="6031"/>
    <tableColumn id="6032" xr3:uid="{2909FC7E-2DF4-4C31-9EB8-ED9F706D193F}" uniqueName="6032" name="Column6032" queryTableFieldId="6032"/>
    <tableColumn id="6033" xr3:uid="{D65F965B-B93A-47C2-9CDD-B60CA4A59AD3}" uniqueName="6033" name="Column6033" queryTableFieldId="6033"/>
    <tableColumn id="6034" xr3:uid="{D0BBC9FF-AA90-4756-93BA-F7A0219A1228}" uniqueName="6034" name="Column6034" queryTableFieldId="6034"/>
    <tableColumn id="6035" xr3:uid="{4BF91A65-6C80-4157-9845-4A01142A00C4}" uniqueName="6035" name="Column6035" queryTableFieldId="6035"/>
    <tableColumn id="6036" xr3:uid="{B8FAE795-F62B-4F76-836A-0F3405B24A81}" uniqueName="6036" name="Column6036" queryTableFieldId="6036"/>
    <tableColumn id="6037" xr3:uid="{80B6F26A-66B0-4B6B-A476-FAB06C73E19C}" uniqueName="6037" name="Column6037" queryTableFieldId="6037"/>
    <tableColumn id="6038" xr3:uid="{99334CF2-FAC0-4D02-964F-4AB4EEF53EEC}" uniqueName="6038" name="Column6038" queryTableFieldId="6038"/>
    <tableColumn id="6039" xr3:uid="{89BD6D30-79E6-484D-8012-996CFB6390FF}" uniqueName="6039" name="Column6039" queryTableFieldId="6039"/>
    <tableColumn id="6040" xr3:uid="{E2287472-869E-41BF-B07C-BF72C3DF5E75}" uniqueName="6040" name="Column6040" queryTableFieldId="6040"/>
    <tableColumn id="6041" xr3:uid="{FDE51EF1-E619-4C74-84F9-7FF13407E21E}" uniqueName="6041" name="Column6041" queryTableFieldId="6041"/>
    <tableColumn id="6042" xr3:uid="{E5CFC9F7-58C2-43C7-9A62-AF9F527016A8}" uniqueName="6042" name="Column6042" queryTableFieldId="6042"/>
    <tableColumn id="6043" xr3:uid="{DD0DA030-38A9-4BC2-B022-29667D866CBC}" uniqueName="6043" name="Column6043" queryTableFieldId="6043"/>
    <tableColumn id="6044" xr3:uid="{7CC87830-D691-4726-9968-EB0E80D7E3F5}" uniqueName="6044" name="Column6044" queryTableFieldId="6044"/>
    <tableColumn id="6045" xr3:uid="{69F2D64A-0E3C-49D1-9831-FC76C0BC03C9}" uniqueName="6045" name="Column6045" queryTableFieldId="6045"/>
    <tableColumn id="6046" xr3:uid="{54BE451B-B99B-4648-A900-906F1D47AC40}" uniqueName="6046" name="Column6046" queryTableFieldId="6046"/>
    <tableColumn id="6047" xr3:uid="{48F0C0A6-DE11-40C3-BE4C-214ED086CC48}" uniqueName="6047" name="Column6047" queryTableFieldId="6047"/>
    <tableColumn id="6048" xr3:uid="{D53ABF64-0A0C-4F9E-9099-8B9EB519BD2D}" uniqueName="6048" name="Column6048" queryTableFieldId="6048"/>
    <tableColumn id="6049" xr3:uid="{D53B0D78-311C-41E0-B3E0-D8E406D9A8A3}" uniqueName="6049" name="Column6049" queryTableFieldId="6049"/>
    <tableColumn id="6050" xr3:uid="{78664DA8-A21B-480E-9F02-F2543C9CF92A}" uniqueName="6050" name="Column6050" queryTableFieldId="6050"/>
    <tableColumn id="6051" xr3:uid="{ED74D330-C7B1-4637-A261-4720ABDFF7B4}" uniqueName="6051" name="Column6051" queryTableFieldId="6051"/>
    <tableColumn id="6052" xr3:uid="{96BD36BD-F176-4E34-B70F-C90505476B25}" uniqueName="6052" name="Column6052" queryTableFieldId="6052"/>
    <tableColumn id="6053" xr3:uid="{ECC7A2B1-962B-4DA9-B613-F8E45ED9740A}" uniqueName="6053" name="Column6053" queryTableFieldId="6053"/>
    <tableColumn id="6054" xr3:uid="{6ACAFDF1-BFDB-4183-809F-F9194634E495}" uniqueName="6054" name="Column6054" queryTableFieldId="6054"/>
    <tableColumn id="6055" xr3:uid="{9299ADFC-1A64-45B3-9EB4-5E5E2C5B1112}" uniqueName="6055" name="Column6055" queryTableFieldId="6055"/>
    <tableColumn id="6056" xr3:uid="{5DE7F465-83E9-4054-AFC0-9C14CD023F7F}" uniqueName="6056" name="Column6056" queryTableFieldId="6056"/>
    <tableColumn id="6057" xr3:uid="{0B83E8A2-8EC3-4817-BEDF-B20FA0BE9E87}" uniqueName="6057" name="Column6057" queryTableFieldId="6057"/>
    <tableColumn id="6058" xr3:uid="{ACD0325B-6440-426E-8381-6101BBFAA5FB}" uniqueName="6058" name="Column6058" queryTableFieldId="6058"/>
    <tableColumn id="6059" xr3:uid="{7D71E775-0AC2-4939-AFCA-26AFBCD6FB2C}" uniqueName="6059" name="Column6059" queryTableFieldId="6059"/>
    <tableColumn id="6060" xr3:uid="{C4C2F5E8-8C51-4CDE-8872-4AA54364C2B9}" uniqueName="6060" name="Column6060" queryTableFieldId="6060"/>
    <tableColumn id="6061" xr3:uid="{DF1560B2-A33F-4597-B071-122BF4AC356A}" uniqueName="6061" name="Column6061" queryTableFieldId="6061"/>
    <tableColumn id="6062" xr3:uid="{F10B4607-C3FC-4672-8D2C-B3B6F44430C6}" uniqueName="6062" name="Column6062" queryTableFieldId="6062"/>
    <tableColumn id="6063" xr3:uid="{B05D2C9B-970F-4CAF-95E2-DEF7ED38CF71}" uniqueName="6063" name="Column6063" queryTableFieldId="6063"/>
    <tableColumn id="6064" xr3:uid="{78A71CA5-2E49-4F55-8667-19039E7915A9}" uniqueName="6064" name="Column6064" queryTableFieldId="6064"/>
    <tableColumn id="6065" xr3:uid="{EDF2704F-7971-4439-A199-4E2FF8ECC022}" uniqueName="6065" name="Column6065" queryTableFieldId="6065"/>
    <tableColumn id="6066" xr3:uid="{638B1490-2D7C-4FDD-B21C-44F46FF1EC9D}" uniqueName="6066" name="Column6066" queryTableFieldId="6066"/>
    <tableColumn id="6067" xr3:uid="{48A78816-6EB4-4B08-AE77-F0A25C24B29C}" uniqueName="6067" name="Column6067" queryTableFieldId="6067"/>
    <tableColumn id="6068" xr3:uid="{690D34B3-AE97-421E-8670-B52589D32A3F}" uniqueName="6068" name="Column6068" queryTableFieldId="6068"/>
    <tableColumn id="6069" xr3:uid="{CAE24844-14C3-43E2-846A-A6277A24BD21}" uniqueName="6069" name="Column6069" queryTableFieldId="6069"/>
    <tableColumn id="6070" xr3:uid="{B5B28212-775C-4841-BB4D-EF7CDE954FF4}" uniqueName="6070" name="Column6070" queryTableFieldId="6070"/>
    <tableColumn id="6071" xr3:uid="{4F79E9DB-F792-4740-B3EB-9798B97190E7}" uniqueName="6071" name="Column6071" queryTableFieldId="6071"/>
    <tableColumn id="6072" xr3:uid="{C5813003-DF9D-4FAC-B2D4-264BB62EA11F}" uniqueName="6072" name="Column6072" queryTableFieldId="6072"/>
    <tableColumn id="6073" xr3:uid="{410B080A-A90F-4EDA-A91E-1D35F498D3BE}" uniqueName="6073" name="Column6073" queryTableFieldId="6073"/>
    <tableColumn id="6074" xr3:uid="{C20B8DD1-15C6-472D-BF99-8353B2E240E8}" uniqueName="6074" name="Column6074" queryTableFieldId="6074"/>
    <tableColumn id="6075" xr3:uid="{068B1E2E-4262-4984-9F24-44B6F908343B}" uniqueName="6075" name="Column6075" queryTableFieldId="6075"/>
    <tableColumn id="6076" xr3:uid="{565989FC-C3C2-41A7-AFE9-46147C589C65}" uniqueName="6076" name="Column6076" queryTableFieldId="6076"/>
    <tableColumn id="6077" xr3:uid="{5B845F51-079F-4199-B3A8-EFBEDDBDCCDD}" uniqueName="6077" name="Column6077" queryTableFieldId="6077"/>
    <tableColumn id="6078" xr3:uid="{CE252796-DF01-4B0C-9875-4A9A189FC143}" uniqueName="6078" name="Column6078" queryTableFieldId="6078"/>
    <tableColumn id="6079" xr3:uid="{F1C53CB5-BF6C-41C4-AA12-BE7866F0256E}" uniqueName="6079" name="Column6079" queryTableFieldId="6079"/>
    <tableColumn id="6080" xr3:uid="{6A2581D0-657E-43BC-AC90-2232E9FFEBB2}" uniqueName="6080" name="Column6080" queryTableFieldId="6080"/>
    <tableColumn id="6081" xr3:uid="{0A8CE2E7-2E58-4E19-9318-475639D391A6}" uniqueName="6081" name="Column6081" queryTableFieldId="6081"/>
    <tableColumn id="6082" xr3:uid="{EFFED5C4-8D79-435F-8B55-3A043DCF9D92}" uniqueName="6082" name="Column6082" queryTableFieldId="6082"/>
    <tableColumn id="6083" xr3:uid="{6D3AD39C-6305-4072-B76D-36A1625D46EB}" uniqueName="6083" name="Column6083" queryTableFieldId="6083"/>
    <tableColumn id="6084" xr3:uid="{379D1974-84FE-4CBE-9A1C-6D0082469474}" uniqueName="6084" name="Column6084" queryTableFieldId="6084"/>
    <tableColumn id="6085" xr3:uid="{D5FE1DFD-DF19-484B-961F-478476BB4FD4}" uniqueName="6085" name="Column6085" queryTableFieldId="6085"/>
    <tableColumn id="6086" xr3:uid="{EE5D6408-A246-432D-A084-537846C2DFCF}" uniqueName="6086" name="Column6086" queryTableFieldId="6086"/>
    <tableColumn id="6087" xr3:uid="{62F0B6BC-90C5-4FC5-868B-98D1CBAB1890}" uniqueName="6087" name="Column6087" queryTableFieldId="6087"/>
    <tableColumn id="6088" xr3:uid="{1837CAB9-D072-4B9E-BB54-0E57EDC268BB}" uniqueName="6088" name="Column6088" queryTableFieldId="6088"/>
    <tableColumn id="6089" xr3:uid="{EDDB29FB-A9DB-4A82-BE78-DDB0DA84BB53}" uniqueName="6089" name="Column6089" queryTableFieldId="6089"/>
    <tableColumn id="6090" xr3:uid="{D2350062-9ED0-4D3E-8DB7-9EC1D5C52DF9}" uniqueName="6090" name="Column6090" queryTableFieldId="6090"/>
    <tableColumn id="6091" xr3:uid="{6D56DC8F-9B6C-499F-8E1E-9139D72E5B8F}" uniqueName="6091" name="Column6091" queryTableFieldId="6091"/>
    <tableColumn id="6092" xr3:uid="{9F9B83CB-4C9D-4236-8554-246ED4A1E824}" uniqueName="6092" name="Column6092" queryTableFieldId="6092"/>
    <tableColumn id="6093" xr3:uid="{2FD3C676-A9D0-4990-9AFF-00A0730B004B}" uniqueName="6093" name="Column6093" queryTableFieldId="6093"/>
    <tableColumn id="6094" xr3:uid="{D072D703-BB68-46F6-9174-78E7A8BD87B2}" uniqueName="6094" name="Column6094" queryTableFieldId="6094"/>
    <tableColumn id="6095" xr3:uid="{C5EDB466-5C53-4ADF-86CE-74D53B543CE6}" uniqueName="6095" name="Column6095" queryTableFieldId="6095"/>
    <tableColumn id="6096" xr3:uid="{BFB6E588-0486-4F74-A6C6-F9B2D49B1A0B}" uniqueName="6096" name="Column6096" queryTableFieldId="6096"/>
    <tableColumn id="6097" xr3:uid="{EB4D8D3C-D4F2-470B-9B1B-84626A102787}" uniqueName="6097" name="Column6097" queryTableFieldId="6097"/>
    <tableColumn id="6098" xr3:uid="{35F324B1-177A-4B34-966B-FC3F2FDEF807}" uniqueName="6098" name="Column6098" queryTableFieldId="6098"/>
    <tableColumn id="6099" xr3:uid="{13461006-A0D9-4AE1-A58B-9631129300B3}" uniqueName="6099" name="Column6099" queryTableFieldId="6099"/>
    <tableColumn id="6100" xr3:uid="{59E33E28-B441-4B13-9CEC-F701218A0A1A}" uniqueName="6100" name="Column6100" queryTableFieldId="6100"/>
    <tableColumn id="6101" xr3:uid="{B051A982-E5BF-4D9E-9352-70BA05723F16}" uniqueName="6101" name="Column6101" queryTableFieldId="6101"/>
    <tableColumn id="6102" xr3:uid="{35BFF6D4-4FEF-4122-BAFF-C82FDE813763}" uniqueName="6102" name="Column6102" queryTableFieldId="6102"/>
    <tableColumn id="6103" xr3:uid="{AEAFEE3D-F562-4991-872A-134A7769D005}" uniqueName="6103" name="Column6103" queryTableFieldId="6103"/>
    <tableColumn id="6104" xr3:uid="{ACBB8885-F98E-4CED-80DE-E67851F52AE3}" uniqueName="6104" name="Column6104" queryTableFieldId="6104"/>
    <tableColumn id="6105" xr3:uid="{119AE75A-A9AF-41F7-95C7-645BEF6FC7C2}" uniqueName="6105" name="Column6105" queryTableFieldId="6105"/>
    <tableColumn id="6106" xr3:uid="{8E11184B-F481-4ED3-9E61-D7226EF55613}" uniqueName="6106" name="Column6106" queryTableFieldId="6106"/>
    <tableColumn id="6107" xr3:uid="{5D4260F1-E8AD-4720-ADDB-0A9948E07812}" uniqueName="6107" name="Column6107" queryTableFieldId="6107"/>
    <tableColumn id="6108" xr3:uid="{B568D9FE-6639-45C3-8AB8-4A46ADC3FA2B}" uniqueName="6108" name="Column6108" queryTableFieldId="6108"/>
    <tableColumn id="6109" xr3:uid="{20C66FAA-24F2-41CE-8FF0-AEB710DD3C74}" uniqueName="6109" name="Column6109" queryTableFieldId="6109"/>
    <tableColumn id="6110" xr3:uid="{8CB90E89-9574-4A30-B62D-6F253BD62921}" uniqueName="6110" name="Column6110" queryTableFieldId="6110"/>
    <tableColumn id="6111" xr3:uid="{8428C526-698C-4BB8-ACFA-30DD2F7A4937}" uniqueName="6111" name="Column6111" queryTableFieldId="6111"/>
    <tableColumn id="6112" xr3:uid="{ACF85EF2-F13C-4166-81DC-BB63BC760215}" uniqueName="6112" name="Column6112" queryTableFieldId="6112"/>
    <tableColumn id="6113" xr3:uid="{30D3CE61-8E1A-4501-AB82-61638BF46FDF}" uniqueName="6113" name="Column6113" queryTableFieldId="6113"/>
    <tableColumn id="6114" xr3:uid="{06FF4FD1-857B-431A-AA7A-06D8DE5DC573}" uniqueName="6114" name="Column6114" queryTableFieldId="6114"/>
    <tableColumn id="6115" xr3:uid="{0FB47877-DC2D-4AC3-90A4-78EAF0B3775A}" uniqueName="6115" name="Column6115" queryTableFieldId="6115"/>
    <tableColumn id="6116" xr3:uid="{79C3B9BE-7695-4CCF-A7C9-86223A9C0710}" uniqueName="6116" name="Column6116" queryTableFieldId="6116"/>
    <tableColumn id="6117" xr3:uid="{15C4B89D-729F-4B4D-9E12-483B48F4DE85}" uniqueName="6117" name="Column6117" queryTableFieldId="6117"/>
    <tableColumn id="6118" xr3:uid="{0C5CBD6E-2563-4E5E-B014-17D39D6D55D5}" uniqueName="6118" name="Column6118" queryTableFieldId="6118"/>
    <tableColumn id="6119" xr3:uid="{C1C8B002-616D-4AA2-9A25-C15E5FBD9E05}" uniqueName="6119" name="Column6119" queryTableFieldId="6119"/>
    <tableColumn id="6120" xr3:uid="{1CAB3CBB-424C-4111-89C5-377D71EB1A33}" uniqueName="6120" name="Column6120" queryTableFieldId="6120"/>
    <tableColumn id="6121" xr3:uid="{DF9711D2-C2ED-4B7B-B977-D7955ED29DE1}" uniqueName="6121" name="Column6121" queryTableFieldId="6121"/>
    <tableColumn id="6122" xr3:uid="{3D4D4B8D-8975-4127-90D4-79E515A1DAEC}" uniqueName="6122" name="Column6122" queryTableFieldId="6122"/>
    <tableColumn id="6123" xr3:uid="{07F8EBF7-2DC0-41FD-8567-85A421F37737}" uniqueName="6123" name="Column6123" queryTableFieldId="6123"/>
    <tableColumn id="6124" xr3:uid="{C32D959E-1C1D-4E59-B142-BA59925A44C4}" uniqueName="6124" name="Column6124" queryTableFieldId="6124"/>
    <tableColumn id="6125" xr3:uid="{0F6BC8BA-12CA-40B0-B629-4BBE6C867E47}" uniqueName="6125" name="Column6125" queryTableFieldId="6125"/>
    <tableColumn id="6126" xr3:uid="{803A2CDD-5316-4336-8CA3-D739AFB97A38}" uniqueName="6126" name="Column6126" queryTableFieldId="6126"/>
    <tableColumn id="6127" xr3:uid="{169F152A-06E5-459B-BEE5-ADC9C9378871}" uniqueName="6127" name="Column6127" queryTableFieldId="6127"/>
    <tableColumn id="6128" xr3:uid="{EB053E13-FB17-4283-A409-2F15EFE52537}" uniqueName="6128" name="Column6128" queryTableFieldId="6128"/>
    <tableColumn id="6129" xr3:uid="{8697C7C6-0F51-4D12-91E8-C8EFDC00DAE7}" uniqueName="6129" name="Column6129" queryTableFieldId="6129"/>
    <tableColumn id="6130" xr3:uid="{F1CE204D-1EC0-4A37-BF3C-20A047DFAC40}" uniqueName="6130" name="Column6130" queryTableFieldId="6130"/>
    <tableColumn id="6131" xr3:uid="{6DBA674A-B894-4388-B497-F70110F13EFC}" uniqueName="6131" name="Column6131" queryTableFieldId="6131"/>
    <tableColumn id="6132" xr3:uid="{52B87D43-0B31-40A8-A77A-EE987A9D5310}" uniqueName="6132" name="Column6132" queryTableFieldId="6132"/>
    <tableColumn id="6133" xr3:uid="{C8098744-0636-4025-9589-AABB138583CE}" uniqueName="6133" name="Column6133" queryTableFieldId="6133"/>
    <tableColumn id="6134" xr3:uid="{0E7E2860-2546-418C-8315-CAA17C4D9AF4}" uniqueName="6134" name="Column6134" queryTableFieldId="6134"/>
    <tableColumn id="6135" xr3:uid="{9DAFA9FF-D7AA-4403-89FD-B7137BA4DC65}" uniqueName="6135" name="Column6135" queryTableFieldId="6135"/>
    <tableColumn id="6136" xr3:uid="{672E6BB6-0430-488D-AF8A-7EC27ACEF5C8}" uniqueName="6136" name="Column6136" queryTableFieldId="6136"/>
    <tableColumn id="6137" xr3:uid="{9B3FD81D-55F7-4E12-A840-E07A87F93FCE}" uniqueName="6137" name="Column6137" queryTableFieldId="6137"/>
    <tableColumn id="6138" xr3:uid="{D568BBD7-51CE-4045-9530-BA3D6A88A3BB}" uniqueName="6138" name="Column6138" queryTableFieldId="6138"/>
    <tableColumn id="6139" xr3:uid="{7F20FC38-7D4F-412F-9C94-BFFAD1D771F7}" uniqueName="6139" name="Column6139" queryTableFieldId="6139"/>
    <tableColumn id="6140" xr3:uid="{90C58BE2-40B8-4AF2-ACB8-C9D0D7D67839}" uniqueName="6140" name="Column6140" queryTableFieldId="6140"/>
    <tableColumn id="6141" xr3:uid="{236E4E76-BC21-4C05-8E23-20F586AAA8B7}" uniqueName="6141" name="Column6141" queryTableFieldId="6141"/>
    <tableColumn id="6142" xr3:uid="{F8020FC8-08B3-46DF-B075-78C54408BD31}" uniqueName="6142" name="Column6142" queryTableFieldId="6142"/>
    <tableColumn id="6143" xr3:uid="{30142C0C-FCDF-49F5-AB81-A97E598711CE}" uniqueName="6143" name="Column6143" queryTableFieldId="6143"/>
    <tableColumn id="6144" xr3:uid="{338C721C-ECF6-4AF8-9B00-5DF5DE4CD981}" uniqueName="6144" name="Column6144" queryTableFieldId="6144"/>
    <tableColumn id="6145" xr3:uid="{A6EB3D2A-81C3-49DF-AF12-E0F81AFA4BAB}" uniqueName="6145" name="Column6145" queryTableFieldId="6145"/>
    <tableColumn id="6146" xr3:uid="{B4E805BF-F4FC-417A-89AE-A2B36292E18C}" uniqueName="6146" name="Column6146" queryTableFieldId="6146"/>
    <tableColumn id="6147" xr3:uid="{02E694F7-216C-4D0E-9F05-EE397395DCCB}" uniqueName="6147" name="Column6147" queryTableFieldId="6147"/>
    <tableColumn id="6148" xr3:uid="{90FFA9CC-4189-440C-A65F-85F85DC4F059}" uniqueName="6148" name="Column6148" queryTableFieldId="6148"/>
    <tableColumn id="6149" xr3:uid="{014E0AE7-DBFD-4B90-8C5C-F388E859A522}" uniqueName="6149" name="Column6149" queryTableFieldId="6149"/>
    <tableColumn id="6150" xr3:uid="{990A4245-CCA7-4857-835D-6B69E38C3612}" uniqueName="6150" name="Column6150" queryTableFieldId="6150"/>
    <tableColumn id="6151" xr3:uid="{C9751023-8E8B-4DCB-93B3-1BBC430831BC}" uniqueName="6151" name="Column6151" queryTableFieldId="6151"/>
    <tableColumn id="6152" xr3:uid="{26AA50D7-126D-46BC-B497-303F22B2B715}" uniqueName="6152" name="Column6152" queryTableFieldId="6152"/>
    <tableColumn id="6153" xr3:uid="{06D07B1F-CAAC-4B8E-8FBC-FC8A11B39EE0}" uniqueName="6153" name="Column6153" queryTableFieldId="6153"/>
    <tableColumn id="6154" xr3:uid="{84547A76-7D0F-4F1D-ACAC-1E70E9B2DBBD}" uniqueName="6154" name="Column6154" queryTableFieldId="6154"/>
    <tableColumn id="6155" xr3:uid="{B4F7C001-6D92-4804-BD24-615AD1624E82}" uniqueName="6155" name="Column6155" queryTableFieldId="6155"/>
    <tableColumn id="6156" xr3:uid="{16386AFE-ADAA-4137-B760-0B11F01A7C64}" uniqueName="6156" name="Column6156" queryTableFieldId="6156"/>
    <tableColumn id="6157" xr3:uid="{1C612CE0-63C8-4891-9554-04D6C322F3E8}" uniqueName="6157" name="Column6157" queryTableFieldId="6157"/>
    <tableColumn id="6158" xr3:uid="{ADCF0F87-8B57-4CFA-B164-BB909683D924}" uniqueName="6158" name="Column6158" queryTableFieldId="6158"/>
    <tableColumn id="6159" xr3:uid="{D6BF23FC-D6FD-470B-A87D-AD3DC2BF5D51}" uniqueName="6159" name="Column6159" queryTableFieldId="6159"/>
    <tableColumn id="6160" xr3:uid="{99AF0D8C-1815-4361-A69C-FDDCD20B6825}" uniqueName="6160" name="Column6160" queryTableFieldId="6160"/>
    <tableColumn id="6161" xr3:uid="{E4706805-07A1-4267-889B-336E7A2AA502}" uniqueName="6161" name="Column6161" queryTableFieldId="6161"/>
    <tableColumn id="6162" xr3:uid="{59627ECD-68B4-4B18-B4D2-8064314DA39D}" uniqueName="6162" name="Column6162" queryTableFieldId="6162"/>
    <tableColumn id="6163" xr3:uid="{2E41A54C-1ED2-436D-84EF-486525F519E7}" uniqueName="6163" name="Column6163" queryTableFieldId="6163"/>
    <tableColumn id="6164" xr3:uid="{6B943507-E215-470E-8B30-32BEC0DEA49A}" uniqueName="6164" name="Column6164" queryTableFieldId="6164"/>
    <tableColumn id="6165" xr3:uid="{6BBF4578-11CF-486B-BAD0-DBEB256D968D}" uniqueName="6165" name="Column6165" queryTableFieldId="6165"/>
    <tableColumn id="6166" xr3:uid="{2AD6D603-03A5-4F83-A1E6-A1FED082FE18}" uniqueName="6166" name="Column6166" queryTableFieldId="6166"/>
    <tableColumn id="6167" xr3:uid="{C2A77E7B-FEC1-40DB-98C7-0A5E0F09E21D}" uniqueName="6167" name="Column6167" queryTableFieldId="6167"/>
    <tableColumn id="6168" xr3:uid="{1D1951D4-A30C-48C5-9AF7-A932BD00B24C}" uniqueName="6168" name="Column6168" queryTableFieldId="6168"/>
    <tableColumn id="6169" xr3:uid="{F52C3F4F-B57D-4E00-B7AD-B95B13F9874F}" uniqueName="6169" name="Column6169" queryTableFieldId="6169"/>
    <tableColumn id="6170" xr3:uid="{A1B48231-8AE9-4A61-912D-7A02CA95AD9D}" uniqueName="6170" name="Column6170" queryTableFieldId="6170"/>
    <tableColumn id="6171" xr3:uid="{A5B1AA8E-79C2-46C1-85A0-2D937BB94D5F}" uniqueName="6171" name="Column6171" queryTableFieldId="6171"/>
    <tableColumn id="6172" xr3:uid="{0BDFA7BD-0F5F-4E67-B612-957799A653DD}" uniqueName="6172" name="Column6172" queryTableFieldId="6172"/>
    <tableColumn id="6173" xr3:uid="{3EFA6262-9DFC-42D2-82C8-1DDB256FFE5C}" uniqueName="6173" name="Column6173" queryTableFieldId="6173"/>
    <tableColumn id="6174" xr3:uid="{B5C63F98-97C7-4C99-8418-D2119492159D}" uniqueName="6174" name="Column6174" queryTableFieldId="6174"/>
    <tableColumn id="6175" xr3:uid="{66B33069-C0B2-4D60-A480-211280E2791A}" uniqueName="6175" name="Column6175" queryTableFieldId="6175"/>
    <tableColumn id="6176" xr3:uid="{1C20CD72-4F4A-4D7D-870F-77F0C0CAB44B}" uniqueName="6176" name="Column6176" queryTableFieldId="6176"/>
    <tableColumn id="6177" xr3:uid="{24C92F44-BDFC-487F-A51C-7AF065DCA4EC}" uniqueName="6177" name="Column6177" queryTableFieldId="6177"/>
    <tableColumn id="6178" xr3:uid="{082AAC96-27A1-4671-A946-8DBDDE6CD683}" uniqueName="6178" name="Column6178" queryTableFieldId="6178"/>
    <tableColumn id="6179" xr3:uid="{22015CBB-4DAD-4887-BFC9-CC7954553FF7}" uniqueName="6179" name="Column6179" queryTableFieldId="6179"/>
    <tableColumn id="6180" xr3:uid="{C3F429D4-7EA3-4BC9-AC89-949289BD112D}" uniqueName="6180" name="Column6180" queryTableFieldId="6180"/>
    <tableColumn id="6181" xr3:uid="{4001C48D-6F6D-4C2D-9CEE-D4D06E63CC43}" uniqueName="6181" name="Column6181" queryTableFieldId="6181"/>
    <tableColumn id="6182" xr3:uid="{4E80DAF0-8F32-41D3-A784-96CE2F315B5D}" uniqueName="6182" name="Column6182" queryTableFieldId="6182"/>
    <tableColumn id="6183" xr3:uid="{65203CF9-CBB0-4F54-A67C-3CBA4813701B}" uniqueName="6183" name="Column6183" queryTableFieldId="6183"/>
    <tableColumn id="6184" xr3:uid="{8145DE45-764E-42E3-997F-6F74CCAA35C1}" uniqueName="6184" name="Column6184" queryTableFieldId="6184"/>
    <tableColumn id="6185" xr3:uid="{DAD6EAE7-72CD-46C8-90B8-C41A7E3A61AA}" uniqueName="6185" name="Column6185" queryTableFieldId="6185"/>
    <tableColumn id="6186" xr3:uid="{6D2D6D5C-FEDF-43EC-B702-DD3B72AB311F}" uniqueName="6186" name="Column6186" queryTableFieldId="6186"/>
    <tableColumn id="6187" xr3:uid="{01F0B691-9113-4B55-A918-35C95C690481}" uniqueName="6187" name="Column6187" queryTableFieldId="6187"/>
    <tableColumn id="6188" xr3:uid="{0FCED8BE-A049-428A-A52D-193FA0DE0325}" uniqueName="6188" name="Column6188" queryTableFieldId="6188"/>
    <tableColumn id="6189" xr3:uid="{BCC3508F-3532-45FF-B6BE-232CD3109F4F}" uniqueName="6189" name="Column6189" queryTableFieldId="6189"/>
    <tableColumn id="6190" xr3:uid="{B4EE7C01-9136-4AF9-A55E-8AF8AEFE69B6}" uniqueName="6190" name="Column6190" queryTableFieldId="6190"/>
    <tableColumn id="6191" xr3:uid="{31EFD49E-6860-42F3-A5DF-9791230013F8}" uniqueName="6191" name="Column6191" queryTableFieldId="6191"/>
    <tableColumn id="6192" xr3:uid="{9CB8A6C2-895E-4F72-B238-C5EC1F8D92B1}" uniqueName="6192" name="Column6192" queryTableFieldId="6192"/>
    <tableColumn id="6193" xr3:uid="{AC104CDF-3FFE-44A6-820C-74576C40351C}" uniqueName="6193" name="Column6193" queryTableFieldId="6193"/>
    <tableColumn id="6194" xr3:uid="{10EBB6AB-75B7-4A8B-BDC7-16978576BF15}" uniqueName="6194" name="Column6194" queryTableFieldId="6194"/>
    <tableColumn id="6195" xr3:uid="{917B8E2C-F860-4C8F-91F3-86E834D708A2}" uniqueName="6195" name="Column6195" queryTableFieldId="6195"/>
    <tableColumn id="6196" xr3:uid="{1A527213-B981-420B-B0AA-795E1DAA46D5}" uniqueName="6196" name="Column6196" queryTableFieldId="6196"/>
    <tableColumn id="6197" xr3:uid="{27F1F032-C46C-49F5-A4E2-D821DDF7CF8E}" uniqueName="6197" name="Column6197" queryTableFieldId="6197"/>
    <tableColumn id="6198" xr3:uid="{61A9A165-850A-416F-AD6B-3B571B777C44}" uniqueName="6198" name="Column6198" queryTableFieldId="6198"/>
    <tableColumn id="6199" xr3:uid="{78304A8E-90EE-4D6A-B89E-CAE7278C14E0}" uniqueName="6199" name="Column6199" queryTableFieldId="6199"/>
    <tableColumn id="6200" xr3:uid="{5A1C1BE0-849E-41E4-9393-A63116BC16BF}" uniqueName="6200" name="Column6200" queryTableFieldId="6200"/>
    <tableColumn id="6201" xr3:uid="{F89A75FC-C3A0-43A8-AEB8-8954C29A9155}" uniqueName="6201" name="Column6201" queryTableFieldId="6201"/>
    <tableColumn id="6202" xr3:uid="{FAEA3392-CE98-4FA2-A614-5CBD22FB0D1A}" uniqueName="6202" name="Column6202" queryTableFieldId="6202"/>
    <tableColumn id="6203" xr3:uid="{5821E443-578E-4668-8D34-2E6639C8B23F}" uniqueName="6203" name="Column6203" queryTableFieldId="6203"/>
    <tableColumn id="6204" xr3:uid="{9E512C8E-9F12-4234-9CE9-90C5A1FAAD45}" uniqueName="6204" name="Column6204" queryTableFieldId="6204"/>
    <tableColumn id="6205" xr3:uid="{347C8053-3554-4102-93BA-D270D231932F}" uniqueName="6205" name="Column6205" queryTableFieldId="6205"/>
    <tableColumn id="6206" xr3:uid="{356FFE03-0B83-4B1A-B993-932DDC503E13}" uniqueName="6206" name="Column6206" queryTableFieldId="6206"/>
    <tableColumn id="6207" xr3:uid="{1D341C0F-6946-45F2-A523-7A57AAA62323}" uniqueName="6207" name="Column6207" queryTableFieldId="6207"/>
    <tableColumn id="6208" xr3:uid="{AA9CE737-CACA-4030-BD57-F890F75F0FBF}" uniqueName="6208" name="Column6208" queryTableFieldId="6208"/>
    <tableColumn id="6209" xr3:uid="{F9735245-BEB6-4A5E-A63F-0BD8DB706DA8}" uniqueName="6209" name="Column6209" queryTableFieldId="6209"/>
    <tableColumn id="6210" xr3:uid="{80D61C23-FFE8-4234-B340-0CDEC360EDE5}" uniqueName="6210" name="Column6210" queryTableFieldId="6210"/>
    <tableColumn id="6211" xr3:uid="{C63B04EC-13B4-498A-B358-2759C97800E6}" uniqueName="6211" name="Column6211" queryTableFieldId="6211"/>
    <tableColumn id="6212" xr3:uid="{AB7FA2B0-FC6A-46CF-A216-4D07D2316C0B}" uniqueName="6212" name="Column6212" queryTableFieldId="6212"/>
    <tableColumn id="6213" xr3:uid="{DD7712D1-C910-4D81-AC0C-555612806EBE}" uniqueName="6213" name="Column6213" queryTableFieldId="6213"/>
    <tableColumn id="6214" xr3:uid="{CE61CB0A-F586-4BD1-A24A-5D9ADD1234C0}" uniqueName="6214" name="Column6214" queryTableFieldId="6214"/>
    <tableColumn id="6215" xr3:uid="{27931494-9117-4FE6-827E-7DB6A518245D}" uniqueName="6215" name="Column6215" queryTableFieldId="6215"/>
    <tableColumn id="6216" xr3:uid="{E4C06FE7-C351-454B-A5AF-371460B5279D}" uniqueName="6216" name="Column6216" queryTableFieldId="6216"/>
    <tableColumn id="6217" xr3:uid="{D652A811-5289-4707-A308-1D790B99C1DA}" uniqueName="6217" name="Column6217" queryTableFieldId="6217"/>
    <tableColumn id="6218" xr3:uid="{285C3956-03A4-4326-BA85-FF3922646FE3}" uniqueName="6218" name="Column6218" queryTableFieldId="6218"/>
    <tableColumn id="6219" xr3:uid="{C8898123-80B6-43EF-9F0C-4E5D4AFF0979}" uniqueName="6219" name="Column6219" queryTableFieldId="6219"/>
    <tableColumn id="6220" xr3:uid="{BA2A450F-9E8A-4BF1-B91F-026CA84AEC39}" uniqueName="6220" name="Column6220" queryTableFieldId="6220"/>
    <tableColumn id="6221" xr3:uid="{D0839B96-0BFC-4FC6-B4B2-E5302C3668DF}" uniqueName="6221" name="Column6221" queryTableFieldId="6221"/>
    <tableColumn id="6222" xr3:uid="{956F6637-DCCD-4F28-BCCF-C3C68E478D28}" uniqueName="6222" name="Column6222" queryTableFieldId="6222"/>
    <tableColumn id="6223" xr3:uid="{44C843A8-A5FB-4F64-9733-12ED705BA612}" uniqueName="6223" name="Column6223" queryTableFieldId="6223"/>
    <tableColumn id="6224" xr3:uid="{D6BBD100-45DD-4170-897E-244A3FD13BB0}" uniqueName="6224" name="Column6224" queryTableFieldId="6224"/>
    <tableColumn id="6225" xr3:uid="{7469381C-7BA4-43F8-A9F4-4721257CF233}" uniqueName="6225" name="Column6225" queryTableFieldId="6225"/>
    <tableColumn id="6226" xr3:uid="{A46324E5-3419-4EB0-8200-D85209BD5D74}" uniqueName="6226" name="Column6226" queryTableFieldId="6226"/>
    <tableColumn id="6227" xr3:uid="{289DF513-7488-4E12-AAFC-872CEDB7557E}" uniqueName="6227" name="Column6227" queryTableFieldId="6227"/>
    <tableColumn id="6228" xr3:uid="{62482751-A121-4484-9328-1C0B9F07B95C}" uniqueName="6228" name="Column6228" queryTableFieldId="6228"/>
    <tableColumn id="6229" xr3:uid="{AF1904A6-5E37-4662-B25D-E583B644DCC5}" uniqueName="6229" name="Column6229" queryTableFieldId="6229"/>
    <tableColumn id="6230" xr3:uid="{5B35B528-13EA-4B1B-8B85-DB082D25DAA6}" uniqueName="6230" name="Column6230" queryTableFieldId="6230"/>
    <tableColumn id="6231" xr3:uid="{B8D83199-3FEB-4D5F-9695-EE665C06C175}" uniqueName="6231" name="Column6231" queryTableFieldId="6231"/>
    <tableColumn id="6232" xr3:uid="{965B1D2B-4329-40FD-B775-7DCD6E1C5F3C}" uniqueName="6232" name="Column6232" queryTableFieldId="6232"/>
    <tableColumn id="6233" xr3:uid="{3DC41249-BCA5-49DF-BC0A-EB9BE963732D}" uniqueName="6233" name="Column6233" queryTableFieldId="6233"/>
    <tableColumn id="6234" xr3:uid="{AE014B86-1CCF-4656-B054-E65229D6BBDD}" uniqueName="6234" name="Column6234" queryTableFieldId="6234"/>
    <tableColumn id="6235" xr3:uid="{DCC38800-6760-4D89-8A2A-DA750856E4F2}" uniqueName="6235" name="Column6235" queryTableFieldId="6235"/>
    <tableColumn id="6236" xr3:uid="{97A43D15-AB6C-44AA-A13E-5D7159D4657B}" uniqueName="6236" name="Column6236" queryTableFieldId="6236"/>
    <tableColumn id="6237" xr3:uid="{4EE61AA4-5EAB-447D-BAD1-0063F6566F76}" uniqueName="6237" name="Column6237" queryTableFieldId="6237"/>
    <tableColumn id="6238" xr3:uid="{2684CCC6-08C6-4C42-B0E6-E49A0754223D}" uniqueName="6238" name="Column6238" queryTableFieldId="6238"/>
    <tableColumn id="6239" xr3:uid="{E7D082DC-2EC1-458E-817C-635F7A330409}" uniqueName="6239" name="Column6239" queryTableFieldId="6239"/>
    <tableColumn id="6240" xr3:uid="{27FF4E46-9516-4A09-BD72-4B23966EB7A8}" uniqueName="6240" name="Column6240" queryTableFieldId="6240"/>
    <tableColumn id="6241" xr3:uid="{C3F9CF11-6E87-443B-B453-048381ABBEB2}" uniqueName="6241" name="Column6241" queryTableFieldId="6241"/>
    <tableColumn id="6242" xr3:uid="{8D2E9752-2F71-4530-BC27-49C40F36C9B9}" uniqueName="6242" name="Column6242" queryTableFieldId="6242"/>
    <tableColumn id="6243" xr3:uid="{8A673C0B-5459-4545-AE69-E6D44C4B8969}" uniqueName="6243" name="Column6243" queryTableFieldId="6243"/>
    <tableColumn id="6244" xr3:uid="{4B98A710-C654-4021-947C-D3E1D0F567FC}" uniqueName="6244" name="Column6244" queryTableFieldId="6244"/>
    <tableColumn id="6245" xr3:uid="{A4EF71D3-F906-4B3F-A51A-6E4684ABF0DC}" uniqueName="6245" name="Column6245" queryTableFieldId="6245"/>
    <tableColumn id="6246" xr3:uid="{7003C542-4EEB-4E51-BB8F-9E515DD6587F}" uniqueName="6246" name="Column6246" queryTableFieldId="6246"/>
    <tableColumn id="6247" xr3:uid="{8333DA19-0F89-42FD-B0A4-7ED89FF4B6F8}" uniqueName="6247" name="Column6247" queryTableFieldId="6247"/>
    <tableColumn id="6248" xr3:uid="{E37840EB-0E47-4A4E-AC81-A90D8917BAED}" uniqueName="6248" name="Column6248" queryTableFieldId="6248"/>
    <tableColumn id="6249" xr3:uid="{B85503BA-9FC6-4D2F-974F-07D535C1A03E}" uniqueName="6249" name="Column6249" queryTableFieldId="6249"/>
    <tableColumn id="6250" xr3:uid="{65E22762-C74A-4F3A-9B3E-3FE23A3556FC}" uniqueName="6250" name="Column6250" queryTableFieldId="6250"/>
    <tableColumn id="6251" xr3:uid="{A39820B0-440E-44D3-9892-7D4DF8C3AB97}" uniqueName="6251" name="Column6251" queryTableFieldId="6251"/>
    <tableColumn id="6252" xr3:uid="{870F4C03-6014-4608-B0D1-FDBDD1C94274}" uniqueName="6252" name="Column6252" queryTableFieldId="6252"/>
    <tableColumn id="6253" xr3:uid="{F431BB59-552A-48F7-B707-7F93CEC01B49}" uniqueName="6253" name="Column6253" queryTableFieldId="6253"/>
    <tableColumn id="6254" xr3:uid="{03C9AF78-A8F3-4718-81AE-0990A90046C6}" uniqueName="6254" name="Column6254" queryTableFieldId="6254"/>
    <tableColumn id="6255" xr3:uid="{9C7DD9F6-C1EA-4C2B-832F-69AADA02DD8E}" uniqueName="6255" name="Column6255" queryTableFieldId="6255"/>
    <tableColumn id="6256" xr3:uid="{D38CBEF9-3599-4F91-AEC0-A274B78E9E5B}" uniqueName="6256" name="Column6256" queryTableFieldId="6256"/>
    <tableColumn id="6257" xr3:uid="{446BA5F5-4601-4C8E-AFC1-B48376722F22}" uniqueName="6257" name="Column6257" queryTableFieldId="6257"/>
    <tableColumn id="6258" xr3:uid="{3EC0A065-1279-48A5-AF81-C3A7081855A3}" uniqueName="6258" name="Column6258" queryTableFieldId="6258"/>
    <tableColumn id="6259" xr3:uid="{4787DB6A-C292-4B79-853E-3AEF1AAD1851}" uniqueName="6259" name="Column6259" queryTableFieldId="6259"/>
    <tableColumn id="6260" xr3:uid="{FA74AED7-7693-4B6B-9DAB-A66AD1DFC6DB}" uniqueName="6260" name="Column6260" queryTableFieldId="6260"/>
    <tableColumn id="6261" xr3:uid="{A33265E1-7BFC-4305-9895-70F74284BA5A}" uniqueName="6261" name="Column6261" queryTableFieldId="6261"/>
    <tableColumn id="6262" xr3:uid="{8A455211-F697-45F8-A448-FBCC8C218622}" uniqueName="6262" name="Column6262" queryTableFieldId="6262"/>
    <tableColumn id="6263" xr3:uid="{931FF8A6-4D92-427C-A9B6-246F770224C2}" uniqueName="6263" name="Column6263" queryTableFieldId="6263"/>
    <tableColumn id="6264" xr3:uid="{CC75FB13-2D81-4DC6-BC52-91805E5997D1}" uniqueName="6264" name="Column6264" queryTableFieldId="6264"/>
    <tableColumn id="6265" xr3:uid="{D3AA4EC7-DA68-4822-B1AC-E9F27EDF9228}" uniqueName="6265" name="Column6265" queryTableFieldId="6265"/>
    <tableColumn id="6266" xr3:uid="{7E24F8A4-909B-4AE3-B129-713187FD0005}" uniqueName="6266" name="Column6266" queryTableFieldId="6266"/>
    <tableColumn id="6267" xr3:uid="{4603F114-02D6-4D4D-826A-9A462066D921}" uniqueName="6267" name="Column6267" queryTableFieldId="6267"/>
    <tableColumn id="6268" xr3:uid="{EC044CFF-3AC1-4060-BE05-12E7EC851004}" uniqueName="6268" name="Column6268" queryTableFieldId="6268"/>
    <tableColumn id="6269" xr3:uid="{54C83831-6F27-4C87-A529-B23AFAC63F0D}" uniqueName="6269" name="Column6269" queryTableFieldId="6269"/>
    <tableColumn id="6270" xr3:uid="{B73F6AC9-F465-4D48-A2B6-9CCBD03A4599}" uniqueName="6270" name="Column6270" queryTableFieldId="6270"/>
    <tableColumn id="6271" xr3:uid="{304C609C-14E4-47A3-A82C-DFFAE3B085DD}" uniqueName="6271" name="Column6271" queryTableFieldId="6271"/>
    <tableColumn id="6272" xr3:uid="{E42CB85C-264F-4945-83FA-8B73739A6B0D}" uniqueName="6272" name="Column6272" queryTableFieldId="6272"/>
    <tableColumn id="6273" xr3:uid="{342E4050-AD79-4DC3-BBD2-59FC323B56EB}" uniqueName="6273" name="Column6273" queryTableFieldId="6273"/>
    <tableColumn id="6274" xr3:uid="{E1025BE0-2CA4-4713-A807-F719D8C9EDC6}" uniqueName="6274" name="Column6274" queryTableFieldId="6274"/>
    <tableColumn id="6275" xr3:uid="{D1843B17-E82F-45C0-B31B-052F0974008F}" uniqueName="6275" name="Column6275" queryTableFieldId="6275"/>
    <tableColumn id="6276" xr3:uid="{71A0A6CD-6CB4-4C44-801C-1EBB8C61B30C}" uniqueName="6276" name="Column6276" queryTableFieldId="6276"/>
    <tableColumn id="6277" xr3:uid="{3E6E42AE-C212-446E-8A18-DD61A6FE711B}" uniqueName="6277" name="Column6277" queryTableFieldId="6277"/>
    <tableColumn id="6278" xr3:uid="{241421BF-B04C-457E-9DC1-F05402882C3C}" uniqueName="6278" name="Column6278" queryTableFieldId="6278"/>
    <tableColumn id="6279" xr3:uid="{3CD8174F-D3C4-43E4-B8DD-DF93FA6C00B6}" uniqueName="6279" name="Column6279" queryTableFieldId="6279"/>
    <tableColumn id="6280" xr3:uid="{6C5E309B-25E2-4F7B-9E01-A48801C1B0EC}" uniqueName="6280" name="Column6280" queryTableFieldId="6280"/>
    <tableColumn id="6281" xr3:uid="{1B0152D4-F3FD-4EC9-9D3F-27829E49A4E4}" uniqueName="6281" name="Column6281" queryTableFieldId="6281"/>
    <tableColumn id="6282" xr3:uid="{22551243-BEFF-4E02-BC9A-4D0609185224}" uniqueName="6282" name="Column6282" queryTableFieldId="6282"/>
    <tableColumn id="6283" xr3:uid="{2FB0CFDB-473F-4E04-9108-0AEFE96AA699}" uniqueName="6283" name="Column6283" queryTableFieldId="6283"/>
    <tableColumn id="6284" xr3:uid="{4628DAFC-28D5-44E2-8791-FFB1BA9F413C}" uniqueName="6284" name="Column6284" queryTableFieldId="6284"/>
    <tableColumn id="6285" xr3:uid="{2234EF6E-8CE5-4CCC-9637-C39923874134}" uniqueName="6285" name="Column6285" queryTableFieldId="6285"/>
    <tableColumn id="6286" xr3:uid="{0D87AE33-5B1D-4488-A3EA-A813847C2A0D}" uniqueName="6286" name="Column6286" queryTableFieldId="6286"/>
    <tableColumn id="6287" xr3:uid="{3A42A264-50D4-43AF-A585-67DBE2FBABAC}" uniqueName="6287" name="Column6287" queryTableFieldId="6287"/>
    <tableColumn id="6288" xr3:uid="{BC102A4E-A271-49A9-9739-2A159DEAA957}" uniqueName="6288" name="Column6288" queryTableFieldId="6288"/>
    <tableColumn id="6289" xr3:uid="{4A424F94-4F00-4229-96EF-B7F6B31A1170}" uniqueName="6289" name="Column6289" queryTableFieldId="6289"/>
    <tableColumn id="6290" xr3:uid="{794C52BB-B9B5-497F-8CBF-1D312A5DD140}" uniqueName="6290" name="Column6290" queryTableFieldId="6290"/>
    <tableColumn id="6291" xr3:uid="{644567C9-C9A8-46AB-A2C4-20ED333E6F5F}" uniqueName="6291" name="Column6291" queryTableFieldId="6291"/>
    <tableColumn id="6292" xr3:uid="{ADE628D7-2B80-42B8-942C-3C27ACA68EEC}" uniqueName="6292" name="Column6292" queryTableFieldId="6292"/>
    <tableColumn id="6293" xr3:uid="{B40A8023-F841-4786-9833-5C22AC8B4F71}" uniqueName="6293" name="Column6293" queryTableFieldId="6293"/>
    <tableColumn id="6294" xr3:uid="{5EC71B27-C196-4A23-B565-D18A926BCA48}" uniqueName="6294" name="Column6294" queryTableFieldId="6294"/>
    <tableColumn id="6295" xr3:uid="{9E935A8A-A5B5-46F3-8B46-6B107195DD29}" uniqueName="6295" name="Column6295" queryTableFieldId="6295"/>
    <tableColumn id="6296" xr3:uid="{0CF25BD1-2271-48EF-A977-8AEC897E9CB9}" uniqueName="6296" name="Column6296" queryTableFieldId="6296"/>
    <tableColumn id="6297" xr3:uid="{6ADBF153-52FB-4560-A398-EF2602D5CCFD}" uniqueName="6297" name="Column6297" queryTableFieldId="6297"/>
    <tableColumn id="6298" xr3:uid="{30902C88-E587-4B95-9ECA-F922A764AE9D}" uniqueName="6298" name="Column6298" queryTableFieldId="6298"/>
    <tableColumn id="6299" xr3:uid="{E21018F3-E20A-41BC-9823-2FF6B1AA2E01}" uniqueName="6299" name="Column6299" queryTableFieldId="6299"/>
    <tableColumn id="6300" xr3:uid="{1009A00B-3E5D-439B-A7BA-78B2C1C63D4F}" uniqueName="6300" name="Column6300" queryTableFieldId="6300"/>
    <tableColumn id="6301" xr3:uid="{1B3FDC4D-4603-46E0-AB94-AD46EA7EAA1E}" uniqueName="6301" name="Column6301" queryTableFieldId="6301"/>
    <tableColumn id="6302" xr3:uid="{8B476C20-C24E-415D-B1EC-9FAABAAA6413}" uniqueName="6302" name="Column6302" queryTableFieldId="6302"/>
    <tableColumn id="6303" xr3:uid="{473F6C05-1437-459B-B0E9-10BBFBE6B0E4}" uniqueName="6303" name="Column6303" queryTableFieldId="6303"/>
    <tableColumn id="6304" xr3:uid="{284F5546-6B48-4B89-BE9D-DCDE642EC337}" uniqueName="6304" name="Column6304" queryTableFieldId="6304"/>
    <tableColumn id="6305" xr3:uid="{6AAF46E0-78C2-4773-AA0A-DC7CCF1EC21C}" uniqueName="6305" name="Column6305" queryTableFieldId="6305"/>
    <tableColumn id="6306" xr3:uid="{76C8AD66-D0F5-4E13-9972-DF2D63CC47D3}" uniqueName="6306" name="Column6306" queryTableFieldId="6306"/>
    <tableColumn id="6307" xr3:uid="{6FF56E90-73A5-4DCC-83A8-F99F2EC2EC7C}" uniqueName="6307" name="Column6307" queryTableFieldId="6307"/>
    <tableColumn id="6308" xr3:uid="{2C51AE8B-1BAC-4DE7-B565-60B9025CFB8D}" uniqueName="6308" name="Column6308" queryTableFieldId="6308"/>
    <tableColumn id="6309" xr3:uid="{B911AFD5-AD8A-4280-9771-CA3D4A2B54DC}" uniqueName="6309" name="Column6309" queryTableFieldId="6309"/>
    <tableColumn id="6310" xr3:uid="{ED812C62-88CA-4171-B468-6863635D7A5A}" uniqueName="6310" name="Column6310" queryTableFieldId="6310"/>
    <tableColumn id="6311" xr3:uid="{912123E0-863C-4428-B08F-A0EA0B874560}" uniqueName="6311" name="Column6311" queryTableFieldId="6311"/>
    <tableColumn id="6312" xr3:uid="{2E4BABCB-B3F2-4D24-8F45-4B95F7D4E26F}" uniqueName="6312" name="Column6312" queryTableFieldId="6312"/>
    <tableColumn id="6313" xr3:uid="{826B9761-EEB6-4E1C-BB05-173A2308F838}" uniqueName="6313" name="Column6313" queryTableFieldId="6313"/>
    <tableColumn id="6314" xr3:uid="{9519FDE9-AE3B-44EE-8E2C-43EA7A24B7D5}" uniqueName="6314" name="Column6314" queryTableFieldId="6314"/>
    <tableColumn id="6315" xr3:uid="{01FF7964-A717-4666-9154-3912614EB103}" uniqueName="6315" name="Column6315" queryTableFieldId="6315"/>
    <tableColumn id="6316" xr3:uid="{3B05B197-B608-41FF-8024-81857478348E}" uniqueName="6316" name="Column6316" queryTableFieldId="6316"/>
    <tableColumn id="6317" xr3:uid="{A9BBCABA-7987-43BF-8ED0-0A43DDD474E5}" uniqueName="6317" name="Column6317" queryTableFieldId="6317"/>
    <tableColumn id="6318" xr3:uid="{8D3A87CA-9D38-41B2-8603-686445223B3A}" uniqueName="6318" name="Column6318" queryTableFieldId="6318"/>
    <tableColumn id="6319" xr3:uid="{45463ECA-7DFE-4C49-8429-0172F5862A80}" uniqueName="6319" name="Column6319" queryTableFieldId="6319"/>
    <tableColumn id="6320" xr3:uid="{C179BC38-F35C-4B30-8ACC-6DCE8ADB736A}" uniqueName="6320" name="Column6320" queryTableFieldId="6320"/>
    <tableColumn id="6321" xr3:uid="{3F3B1818-AE85-40F7-87A3-82928F69FB4A}" uniqueName="6321" name="Column6321" queryTableFieldId="6321"/>
    <tableColumn id="6322" xr3:uid="{59882584-88B2-4CFE-B226-D86DC804CB30}" uniqueName="6322" name="Column6322" queryTableFieldId="6322"/>
    <tableColumn id="6323" xr3:uid="{057AC1F8-BB83-45AE-8BCB-EAB9A7D227FF}" uniqueName="6323" name="Column6323" queryTableFieldId="6323"/>
    <tableColumn id="6324" xr3:uid="{3B2C20EB-2C46-4C29-8126-76258BA7F111}" uniqueName="6324" name="Column6324" queryTableFieldId="6324"/>
    <tableColumn id="6325" xr3:uid="{A3724CCB-6159-4856-85CD-BC8A1FAE731B}" uniqueName="6325" name="Column6325" queryTableFieldId="6325"/>
    <tableColumn id="6326" xr3:uid="{177C6455-6357-4F1F-885C-872F3CF1C8D1}" uniqueName="6326" name="Column6326" queryTableFieldId="6326"/>
    <tableColumn id="6327" xr3:uid="{C16B856F-91A1-4964-A449-F2C908CA2973}" uniqueName="6327" name="Column6327" queryTableFieldId="6327"/>
    <tableColumn id="6328" xr3:uid="{648AA6C9-F1CE-49A9-A0C4-A8088820020E}" uniqueName="6328" name="Column6328" queryTableFieldId="6328"/>
    <tableColumn id="6329" xr3:uid="{CEFB8DC8-8396-40D4-8FCB-5ECD39ED7AE8}" uniqueName="6329" name="Column6329" queryTableFieldId="6329"/>
    <tableColumn id="6330" xr3:uid="{FA2EF749-B21C-4ACB-BE26-CC475A23CD8C}" uniqueName="6330" name="Column6330" queryTableFieldId="6330"/>
    <tableColumn id="6331" xr3:uid="{F752DB6A-C84D-41E3-B578-172D64A4836C}" uniqueName="6331" name="Column6331" queryTableFieldId="6331"/>
    <tableColumn id="6332" xr3:uid="{2E106137-A3B0-4941-9648-0EF527D3C7FA}" uniqueName="6332" name="Column6332" queryTableFieldId="6332"/>
    <tableColumn id="6333" xr3:uid="{F1476B60-59A4-46C3-AAA4-CEE75E56AA6A}" uniqueName="6333" name="Column6333" queryTableFieldId="6333"/>
    <tableColumn id="6334" xr3:uid="{E371DE4A-5B6B-4A6A-BB9A-3A9DD4D4A77D}" uniqueName="6334" name="Column6334" queryTableFieldId="6334"/>
    <tableColumn id="6335" xr3:uid="{B9E762A2-A6A6-4060-B4F5-A4C24C4BD172}" uniqueName="6335" name="Column6335" queryTableFieldId="6335"/>
    <tableColumn id="6336" xr3:uid="{BBC91789-7576-45FF-B5BC-DBE9F4388F96}" uniqueName="6336" name="Column6336" queryTableFieldId="6336"/>
    <tableColumn id="6337" xr3:uid="{EB61AC1E-D1C0-405B-B208-48F4FBC5FD16}" uniqueName="6337" name="Column6337" queryTableFieldId="6337"/>
    <tableColumn id="6338" xr3:uid="{075EB99C-BB60-4CAD-8CCE-56DB881660A6}" uniqueName="6338" name="Column6338" queryTableFieldId="6338"/>
    <tableColumn id="6339" xr3:uid="{594146EF-81B3-4837-B3A2-C0FEFD8D9F6D}" uniqueName="6339" name="Column6339" queryTableFieldId="6339"/>
    <tableColumn id="6340" xr3:uid="{5C86D755-8A61-4C05-8847-950BE66382D4}" uniqueName="6340" name="Column6340" queryTableFieldId="6340"/>
    <tableColumn id="6341" xr3:uid="{42B70D2E-9AC5-4C19-A247-F13288673406}" uniqueName="6341" name="Column6341" queryTableFieldId="6341"/>
    <tableColumn id="6342" xr3:uid="{C486564A-B3BD-40A7-981C-E45E1AE7B651}" uniqueName="6342" name="Column6342" queryTableFieldId="6342"/>
    <tableColumn id="6343" xr3:uid="{D586A889-29CF-4FDA-AE6C-FE7BC81D3BC9}" uniqueName="6343" name="Column6343" queryTableFieldId="6343"/>
    <tableColumn id="6344" xr3:uid="{D92A04E1-D728-408C-B767-F9CDEA4A97E7}" uniqueName="6344" name="Column6344" queryTableFieldId="6344"/>
    <tableColumn id="6345" xr3:uid="{C02558CA-AF75-456F-A006-BD005A916D58}" uniqueName="6345" name="Column6345" queryTableFieldId="6345"/>
    <tableColumn id="6346" xr3:uid="{FD0F5CCB-742E-4EFC-A980-E0587F065EE6}" uniqueName="6346" name="Column6346" queryTableFieldId="6346"/>
    <tableColumn id="6347" xr3:uid="{EB04331E-6099-454F-B8A9-757B844ED510}" uniqueName="6347" name="Column6347" queryTableFieldId="6347"/>
    <tableColumn id="6348" xr3:uid="{21C0FC67-0962-4D19-B909-6CE846389CD9}" uniqueName="6348" name="Column6348" queryTableFieldId="6348"/>
    <tableColumn id="6349" xr3:uid="{7F9CB128-E123-44FB-BC4C-0FB2E4908BE5}" uniqueName="6349" name="Column6349" queryTableFieldId="6349"/>
    <tableColumn id="6350" xr3:uid="{20E78C3A-7FEB-4294-986C-BBF403F3E660}" uniqueName="6350" name="Column6350" queryTableFieldId="6350"/>
    <tableColumn id="6351" xr3:uid="{C4121C8A-33BF-406F-82FA-094F2E82FF9C}" uniqueName="6351" name="Column6351" queryTableFieldId="6351"/>
    <tableColumn id="6352" xr3:uid="{58FC20C5-AE9D-408D-A866-452DFBF0E1ED}" uniqueName="6352" name="Column6352" queryTableFieldId="6352"/>
    <tableColumn id="6353" xr3:uid="{8447CB62-3134-4C09-A2E4-431F8ABEFF4E}" uniqueName="6353" name="Column6353" queryTableFieldId="6353"/>
    <tableColumn id="6354" xr3:uid="{FC9EC4A5-AB34-4F63-920B-B0F02E6EC80C}" uniqueName="6354" name="Column6354" queryTableFieldId="6354"/>
    <tableColumn id="6355" xr3:uid="{1A1DFEA7-BD5A-44F1-954F-DB266035D297}" uniqueName="6355" name="Column6355" queryTableFieldId="6355"/>
    <tableColumn id="6356" xr3:uid="{02B203BB-8C6A-4222-8F27-E2181ACDD523}" uniqueName="6356" name="Column6356" queryTableFieldId="6356"/>
    <tableColumn id="6357" xr3:uid="{9DC274F0-B1D9-403E-B1C7-028C73199BEC}" uniqueName="6357" name="Column6357" queryTableFieldId="6357"/>
    <tableColumn id="6358" xr3:uid="{223F2EA1-A527-47CA-AF5E-D54C5BFE18EF}" uniqueName="6358" name="Column6358" queryTableFieldId="6358"/>
    <tableColumn id="6359" xr3:uid="{1C405C34-7728-4F0E-A96C-64B90C6B3300}" uniqueName="6359" name="Column6359" queryTableFieldId="6359"/>
    <tableColumn id="6360" xr3:uid="{3580666B-B9BB-4ABB-ACEB-B00772CCF579}" uniqueName="6360" name="Column6360" queryTableFieldId="6360"/>
    <tableColumn id="6361" xr3:uid="{2B5DB370-BEB0-46D9-9AFC-19D20C02596D}" uniqueName="6361" name="Column6361" queryTableFieldId="6361"/>
    <tableColumn id="6362" xr3:uid="{CE5460CB-D48D-4E68-B002-B5D61CB2D2C5}" uniqueName="6362" name="Column6362" queryTableFieldId="6362"/>
    <tableColumn id="6363" xr3:uid="{AE920957-5E44-4B26-B579-9B5485B844D2}" uniqueName="6363" name="Column6363" queryTableFieldId="6363"/>
    <tableColumn id="6364" xr3:uid="{6B17CA6C-EE2D-4833-AECB-A432085B239B}" uniqueName="6364" name="Column6364" queryTableFieldId="6364"/>
    <tableColumn id="6365" xr3:uid="{D3E8345C-FD78-41E4-9C76-1271E52E131D}" uniqueName="6365" name="Column6365" queryTableFieldId="6365"/>
    <tableColumn id="6366" xr3:uid="{69E934E1-2783-442A-A12F-2964329B9466}" uniqueName="6366" name="Column6366" queryTableFieldId="6366"/>
    <tableColumn id="6367" xr3:uid="{F89C145A-0553-4B79-B1FA-B072B89928BA}" uniqueName="6367" name="Column6367" queryTableFieldId="6367"/>
    <tableColumn id="6368" xr3:uid="{B5A1EBA1-4CDD-4448-A381-F86894D916C0}" uniqueName="6368" name="Column6368" queryTableFieldId="6368"/>
    <tableColumn id="6369" xr3:uid="{F0DEE006-861A-4F41-ABF9-8A3774E20067}" uniqueName="6369" name="Column6369" queryTableFieldId="6369"/>
    <tableColumn id="6370" xr3:uid="{5C2BCF05-807C-4AE1-A02D-741DAD1A04F4}" uniqueName="6370" name="Column6370" queryTableFieldId="6370"/>
    <tableColumn id="6371" xr3:uid="{E6B0026E-AA15-48C4-8C9C-0A606401B009}" uniqueName="6371" name="Column6371" queryTableFieldId="6371"/>
    <tableColumn id="6372" xr3:uid="{F3E7A772-45AD-4A70-8A44-90D8283FC442}" uniqueName="6372" name="Column6372" queryTableFieldId="6372"/>
    <tableColumn id="6373" xr3:uid="{4B3EB611-1B95-4B3B-BC10-BA019BA1C1E9}" uniqueName="6373" name="Column6373" queryTableFieldId="6373"/>
    <tableColumn id="6374" xr3:uid="{E72D1776-C87F-4217-B4F5-1573D529B9AA}" uniqueName="6374" name="Column6374" queryTableFieldId="6374"/>
    <tableColumn id="6375" xr3:uid="{A0EF7A0A-3F2A-4531-92DB-54741FFC7636}" uniqueName="6375" name="Column6375" queryTableFieldId="6375"/>
    <tableColumn id="6376" xr3:uid="{68021A5B-34FF-4206-A5AF-37D6D1F47F30}" uniqueName="6376" name="Column6376" queryTableFieldId="6376"/>
    <tableColumn id="6377" xr3:uid="{EA8D0114-FA90-4E50-927E-FC8B67FF91FD}" uniqueName="6377" name="Column6377" queryTableFieldId="6377"/>
    <tableColumn id="6378" xr3:uid="{9B8F3A95-8B55-4E47-BF8F-A6615E574565}" uniqueName="6378" name="Column6378" queryTableFieldId="6378"/>
    <tableColumn id="6379" xr3:uid="{5625E679-768B-4DCB-957C-FC71EB431CA0}" uniqueName="6379" name="Column6379" queryTableFieldId="6379"/>
    <tableColumn id="6380" xr3:uid="{9B96180F-5FBD-40BF-9B61-D47203AAC1F0}" uniqueName="6380" name="Column6380" queryTableFieldId="6380"/>
    <tableColumn id="6381" xr3:uid="{9CE8E6D3-F5B7-41CB-8B8C-E742849D91EF}" uniqueName="6381" name="Column6381" queryTableFieldId="6381"/>
    <tableColumn id="6382" xr3:uid="{B340DE22-6411-4C33-B244-17C6B2E32BCE}" uniqueName="6382" name="Column6382" queryTableFieldId="6382"/>
    <tableColumn id="6383" xr3:uid="{CE320D32-0EC2-43A3-A63A-517F5EB3589B}" uniqueName="6383" name="Column6383" queryTableFieldId="6383"/>
    <tableColumn id="6384" xr3:uid="{B6A6C7DD-768C-48BC-862A-54BF7209C4B2}" uniqueName="6384" name="Column6384" queryTableFieldId="6384"/>
    <tableColumn id="6385" xr3:uid="{40882FA0-BC0A-4E20-9939-35BEEEC8535E}" uniqueName="6385" name="Column6385" queryTableFieldId="6385"/>
    <tableColumn id="6386" xr3:uid="{B3FE0F09-59C7-4817-B30D-F7B6BBB1A6A1}" uniqueName="6386" name="Column6386" queryTableFieldId="6386"/>
    <tableColumn id="6387" xr3:uid="{00279C5B-AC3D-4663-AB0F-B87DD540C6E2}" uniqueName="6387" name="Column6387" queryTableFieldId="6387"/>
    <tableColumn id="6388" xr3:uid="{D69DFAC7-C1DD-4AEC-822A-697DA988E478}" uniqueName="6388" name="Column6388" queryTableFieldId="6388"/>
    <tableColumn id="6389" xr3:uid="{15002AE8-FC17-4FB0-9EDB-0C557EE4CE01}" uniqueName="6389" name="Column6389" queryTableFieldId="6389"/>
    <tableColumn id="6390" xr3:uid="{34F077B3-81E9-4921-9791-B32E553BF985}" uniqueName="6390" name="Column6390" queryTableFieldId="6390"/>
    <tableColumn id="6391" xr3:uid="{3C5CBFD6-E258-46B4-84AE-23AB538963D2}" uniqueName="6391" name="Column6391" queryTableFieldId="6391"/>
    <tableColumn id="6392" xr3:uid="{A8C89AC7-3C49-4DCD-B5F2-1E25692A3AE9}" uniqueName="6392" name="Column6392" queryTableFieldId="6392"/>
    <tableColumn id="6393" xr3:uid="{17E29FB0-41AF-4A2A-B72D-692E406369D1}" uniqueName="6393" name="Column6393" queryTableFieldId="6393"/>
    <tableColumn id="6394" xr3:uid="{FEAD08BC-9F30-4ED0-8743-0B1B00E60753}" uniqueName="6394" name="Column6394" queryTableFieldId="6394"/>
    <tableColumn id="6395" xr3:uid="{3235A0F5-D4BC-46D7-95E7-4AB89630BD6F}" uniqueName="6395" name="Column6395" queryTableFieldId="6395"/>
    <tableColumn id="6396" xr3:uid="{BBF2A220-7DAA-47BF-AFBE-1694E16282E6}" uniqueName="6396" name="Column6396" queryTableFieldId="6396"/>
    <tableColumn id="6397" xr3:uid="{0663FA4D-2B66-4A8A-8F6B-413741714604}" uniqueName="6397" name="Column6397" queryTableFieldId="6397"/>
    <tableColumn id="6398" xr3:uid="{545952C8-4D17-4D0C-8DBE-18BFCF7A8668}" uniqueName="6398" name="Column6398" queryTableFieldId="6398"/>
    <tableColumn id="6399" xr3:uid="{ADC4AB04-D8F3-40B6-89A5-CC88CD39ED51}" uniqueName="6399" name="Column6399" queryTableFieldId="6399"/>
    <tableColumn id="6400" xr3:uid="{4793AE40-07BE-4EA8-8BA1-7EC397BA3CA9}" uniqueName="6400" name="Column6400" queryTableFieldId="6400"/>
    <tableColumn id="6401" xr3:uid="{40D3CEDE-91DB-409D-BA43-9354FDCD4D00}" uniqueName="6401" name="Column6401" queryTableFieldId="6401"/>
    <tableColumn id="6402" xr3:uid="{F1DF17FD-515E-4DE9-B143-AEB618780E5D}" uniqueName="6402" name="Column6402" queryTableFieldId="6402"/>
    <tableColumn id="6403" xr3:uid="{75F13C8E-50D9-48BE-ACCA-E49EF3BFEA62}" uniqueName="6403" name="Column6403" queryTableFieldId="6403"/>
    <tableColumn id="6404" xr3:uid="{E32D8CE6-030C-413E-A2A8-3E2DC1B9F394}" uniqueName="6404" name="Column6404" queryTableFieldId="6404"/>
    <tableColumn id="6405" xr3:uid="{A66A2B7A-95F3-45B0-B4DF-D551F8BC0E36}" uniqueName="6405" name="Column6405" queryTableFieldId="6405"/>
    <tableColumn id="6406" xr3:uid="{0114FF58-5147-484A-9298-4A57B748A1F0}" uniqueName="6406" name="Column6406" queryTableFieldId="6406"/>
    <tableColumn id="6407" xr3:uid="{B8256ACC-3BEA-49E4-91D9-0D0E1B88CFC9}" uniqueName="6407" name="Column6407" queryTableFieldId="6407"/>
    <tableColumn id="6408" xr3:uid="{B030ACA7-FE07-4BDD-BA69-2EEC44C355FC}" uniqueName="6408" name="Column6408" queryTableFieldId="6408"/>
    <tableColumn id="6409" xr3:uid="{62969BF0-102F-4D87-921F-A14025976B2B}" uniqueName="6409" name="Column6409" queryTableFieldId="6409"/>
    <tableColumn id="6410" xr3:uid="{E37BCAB4-AB51-4207-BB09-B278565F5DF8}" uniqueName="6410" name="Column6410" queryTableFieldId="6410"/>
    <tableColumn id="6411" xr3:uid="{C09DB18D-61E9-4532-9CE4-98E75E85F1C5}" uniqueName="6411" name="Column6411" queryTableFieldId="6411"/>
    <tableColumn id="6412" xr3:uid="{458F4B41-7F8D-4CFB-97A8-80A444899307}" uniqueName="6412" name="Column6412" queryTableFieldId="6412"/>
    <tableColumn id="6413" xr3:uid="{48BA0010-107A-4272-BB9B-4588B2BF38BB}" uniqueName="6413" name="Column6413" queryTableFieldId="6413"/>
    <tableColumn id="6414" xr3:uid="{15CCE642-3034-412A-8D54-876C70FFA579}" uniqueName="6414" name="Column6414" queryTableFieldId="6414"/>
    <tableColumn id="6415" xr3:uid="{AB163BC2-D9BB-418A-953E-F24CF39FFC92}" uniqueName="6415" name="Column6415" queryTableFieldId="6415"/>
    <tableColumn id="6416" xr3:uid="{673C63A5-D7B1-4EDD-BDB3-AF4C64C71F7C}" uniqueName="6416" name="Column6416" queryTableFieldId="6416"/>
    <tableColumn id="6417" xr3:uid="{8046B2F2-5597-45D1-BD2A-4F0FBDF8676E}" uniqueName="6417" name="Column6417" queryTableFieldId="6417"/>
    <tableColumn id="6418" xr3:uid="{DBAA2F16-E0A4-473B-86C9-8B7C29DF893C}" uniqueName="6418" name="Column6418" queryTableFieldId="6418"/>
    <tableColumn id="6419" xr3:uid="{145CA3C8-9D86-4247-B973-76BD35BDD11C}" uniqueName="6419" name="Column6419" queryTableFieldId="6419"/>
    <tableColumn id="6420" xr3:uid="{720D591B-E39E-4E38-9C98-39805473AC21}" uniqueName="6420" name="Column6420" queryTableFieldId="6420"/>
    <tableColumn id="6421" xr3:uid="{A748D710-F7E9-49D2-9768-36C76066AC09}" uniqueName="6421" name="Column6421" queryTableFieldId="6421"/>
    <tableColumn id="6422" xr3:uid="{8E5E012E-34E7-4968-BADA-3A7C19773333}" uniqueName="6422" name="Column6422" queryTableFieldId="6422"/>
    <tableColumn id="6423" xr3:uid="{96D3900D-53DA-4CBA-9441-CC6D81CBCBEC}" uniqueName="6423" name="Column6423" queryTableFieldId="6423"/>
    <tableColumn id="6424" xr3:uid="{FE138E27-69F5-4C3C-8C04-B9A12A730C61}" uniqueName="6424" name="Column6424" queryTableFieldId="6424"/>
    <tableColumn id="6425" xr3:uid="{4922EDF3-5059-4C6E-9ADE-1A22E68F3F00}" uniqueName="6425" name="Column6425" queryTableFieldId="6425"/>
    <tableColumn id="6426" xr3:uid="{302A2C22-058A-4C16-A983-5B269F65E6A2}" uniqueName="6426" name="Column6426" queryTableFieldId="6426"/>
    <tableColumn id="6427" xr3:uid="{44253989-F135-451C-9E4D-AE062CDCA0DE}" uniqueName="6427" name="Column6427" queryTableFieldId="6427"/>
    <tableColumn id="6428" xr3:uid="{C6D3FBC0-A32A-4C09-82CF-06992325C061}" uniqueName="6428" name="Column6428" queryTableFieldId="6428"/>
    <tableColumn id="6429" xr3:uid="{DB0CDF2F-3B61-4DD8-A78B-36EA0910C6F3}" uniqueName="6429" name="Column6429" queryTableFieldId="6429"/>
    <tableColumn id="6430" xr3:uid="{E76300CD-0522-41CD-97AE-353A1195E00E}" uniqueName="6430" name="Column6430" queryTableFieldId="6430"/>
    <tableColumn id="6431" xr3:uid="{DA79E694-C9F5-4603-8416-0DA96C8C0E12}" uniqueName="6431" name="Column6431" queryTableFieldId="6431"/>
    <tableColumn id="6432" xr3:uid="{50C94F9F-BD10-4B5C-8F2E-7C1CF9D34D11}" uniqueName="6432" name="Column6432" queryTableFieldId="6432"/>
    <tableColumn id="6433" xr3:uid="{BEBEE0E3-F33B-4CCB-AF12-858AABBF3DA9}" uniqueName="6433" name="Column6433" queryTableFieldId="6433"/>
    <tableColumn id="6434" xr3:uid="{870C3227-6E39-44C3-9368-AEC5B9DF1764}" uniqueName="6434" name="Column6434" queryTableFieldId="6434"/>
    <tableColumn id="6435" xr3:uid="{8444E825-1619-4D30-B7DB-81B7745255AD}" uniqueName="6435" name="Column6435" queryTableFieldId="6435"/>
    <tableColumn id="6436" xr3:uid="{5947875A-348F-48BC-ABD9-4376294EAC70}" uniqueName="6436" name="Column6436" queryTableFieldId="6436"/>
    <tableColumn id="6437" xr3:uid="{6F482FD7-6CD5-4D7A-A925-37873317817B}" uniqueName="6437" name="Column6437" queryTableFieldId="6437"/>
    <tableColumn id="6438" xr3:uid="{B29C92E2-CE5B-4C26-8C7C-3F0C64FE7AD7}" uniqueName="6438" name="Column6438" queryTableFieldId="6438"/>
    <tableColumn id="6439" xr3:uid="{3EB9DABF-687C-405B-8DE7-A0393409E540}" uniqueName="6439" name="Column6439" queryTableFieldId="6439"/>
    <tableColumn id="6440" xr3:uid="{D00B5218-64C4-4748-8829-8CC00868B97F}" uniqueName="6440" name="Column6440" queryTableFieldId="6440"/>
    <tableColumn id="6441" xr3:uid="{C2431366-78F1-4AF3-B22E-7F915799D8BA}" uniqueName="6441" name="Column6441" queryTableFieldId="6441"/>
    <tableColumn id="6442" xr3:uid="{9C44B4C2-4BF2-4E6A-9872-414482254CA1}" uniqueName="6442" name="Column6442" queryTableFieldId="6442"/>
    <tableColumn id="6443" xr3:uid="{D467AFD3-5C8F-4E52-83E8-3BC452D0F263}" uniqueName="6443" name="Column6443" queryTableFieldId="6443"/>
    <tableColumn id="6444" xr3:uid="{775524AE-1DE4-49B8-ABF3-243ED42DE002}" uniqueName="6444" name="Column6444" queryTableFieldId="6444"/>
    <tableColumn id="6445" xr3:uid="{51DBC0C9-702F-4546-8BB1-63F83AA21892}" uniqueName="6445" name="Column6445" queryTableFieldId="6445"/>
    <tableColumn id="6446" xr3:uid="{589031ED-AFA3-46C6-9B58-7D95B13BD0EB}" uniqueName="6446" name="Column6446" queryTableFieldId="6446"/>
    <tableColumn id="6447" xr3:uid="{433E92DC-723C-4816-AF97-30EDF9966F4C}" uniqueName="6447" name="Column6447" queryTableFieldId="6447"/>
    <tableColumn id="6448" xr3:uid="{8B884811-2767-4C39-AD65-C43C4EDCF1D0}" uniqueName="6448" name="Column6448" queryTableFieldId="6448"/>
    <tableColumn id="6449" xr3:uid="{FFDB02AB-B323-477D-82E4-C18B7E4B9ADF}" uniqueName="6449" name="Column6449" queryTableFieldId="6449"/>
    <tableColumn id="6450" xr3:uid="{DD2DBAF3-D632-47C2-A5EA-CDC4C61B7087}" uniqueName="6450" name="Column6450" queryTableFieldId="6450"/>
    <tableColumn id="6451" xr3:uid="{D6EB140F-DE6A-4283-B948-75F738DAB936}" uniqueName="6451" name="Column6451" queryTableFieldId="6451"/>
    <tableColumn id="6452" xr3:uid="{7C64E768-1B76-4A05-A180-6F900C685B66}" uniqueName="6452" name="Column6452" queryTableFieldId="6452"/>
    <tableColumn id="6453" xr3:uid="{05728271-5D16-484A-8068-F88ABD85B309}" uniqueName="6453" name="Column6453" queryTableFieldId="6453"/>
    <tableColumn id="6454" xr3:uid="{7A4825C5-41D9-48AA-AFFF-844416EF3DBA}" uniqueName="6454" name="Column6454" queryTableFieldId="6454"/>
    <tableColumn id="6455" xr3:uid="{C443D6A7-81EC-46E4-9BAB-39445DCD127A}" uniqueName="6455" name="Column6455" queryTableFieldId="6455"/>
    <tableColumn id="6456" xr3:uid="{92F5A988-A13C-4C29-BA38-B38193F7A55D}" uniqueName="6456" name="Column6456" queryTableFieldId="6456"/>
    <tableColumn id="6457" xr3:uid="{C9B4E165-72F1-42AD-A2EA-9D1D76CB38DB}" uniqueName="6457" name="Column6457" queryTableFieldId="6457"/>
    <tableColumn id="6458" xr3:uid="{876D523A-FB17-4734-B100-C28121947422}" uniqueName="6458" name="Column6458" queryTableFieldId="6458"/>
    <tableColumn id="6459" xr3:uid="{B4CBEDCB-0D77-4DF4-8139-4890A09D4456}" uniqueName="6459" name="Column6459" queryTableFieldId="6459"/>
    <tableColumn id="6460" xr3:uid="{CDDB06B3-8070-44C6-9073-29B55A859BA9}" uniqueName="6460" name="Column6460" queryTableFieldId="6460"/>
    <tableColumn id="6461" xr3:uid="{8624A2B2-4143-4EEA-B281-12548E100583}" uniqueName="6461" name="Column6461" queryTableFieldId="6461"/>
    <tableColumn id="6462" xr3:uid="{92DB56D7-79F3-4383-B8E3-4FD503C86368}" uniqueName="6462" name="Column6462" queryTableFieldId="6462"/>
    <tableColumn id="6463" xr3:uid="{3F544BCF-CB13-4AF4-89C0-12FA3D2CCFD3}" uniqueName="6463" name="Column6463" queryTableFieldId="6463"/>
    <tableColumn id="6464" xr3:uid="{7C5726C7-0D47-4E02-AA98-5C9CFEED4B82}" uniqueName="6464" name="Column6464" queryTableFieldId="6464"/>
    <tableColumn id="6465" xr3:uid="{780E178D-69D7-4A3C-8AC8-9F4514D94ED1}" uniqueName="6465" name="Column6465" queryTableFieldId="6465"/>
    <tableColumn id="6466" xr3:uid="{D1F5BD8A-8809-464A-9E4F-7CFE738D830E}" uniqueName="6466" name="Column6466" queryTableFieldId="6466"/>
    <tableColumn id="6467" xr3:uid="{20F43412-5D1B-4A48-8635-899BD70FD0A1}" uniqueName="6467" name="Column6467" queryTableFieldId="6467"/>
    <tableColumn id="6468" xr3:uid="{2BB6FA1D-7B2F-4514-ADFD-5CB753637320}" uniqueName="6468" name="Column6468" queryTableFieldId="6468"/>
    <tableColumn id="6469" xr3:uid="{E03B9DEE-F963-4AAF-AEE7-F1E270A7FAE4}" uniqueName="6469" name="Column6469" queryTableFieldId="6469"/>
    <tableColumn id="6470" xr3:uid="{AC64F846-F5E0-4444-A13C-6DC2B27E4BB8}" uniqueName="6470" name="Column6470" queryTableFieldId="6470"/>
    <tableColumn id="6471" xr3:uid="{A1AA5DD8-3619-4299-958E-345CC39BAAE9}" uniqueName="6471" name="Column6471" queryTableFieldId="6471"/>
    <tableColumn id="6472" xr3:uid="{6717FD3C-B388-4E2A-A260-1370E1546C29}" uniqueName="6472" name="Column6472" queryTableFieldId="6472"/>
    <tableColumn id="6473" xr3:uid="{652712B2-7F71-411B-84A7-58A17B6D1759}" uniqueName="6473" name="Column6473" queryTableFieldId="6473"/>
    <tableColumn id="6474" xr3:uid="{F8C414A9-A7E2-4409-ADE0-3332493FCB1A}" uniqueName="6474" name="Column6474" queryTableFieldId="6474"/>
    <tableColumn id="6475" xr3:uid="{EBD16A7C-970F-463F-9789-F62225D18FD9}" uniqueName="6475" name="Column6475" queryTableFieldId="6475"/>
    <tableColumn id="6476" xr3:uid="{3C549C93-3828-435C-B4E7-5C98642C9CC7}" uniqueName="6476" name="Column6476" queryTableFieldId="6476"/>
    <tableColumn id="6477" xr3:uid="{87E8AA33-14A8-4858-B1D5-6FA0C4CFC5A5}" uniqueName="6477" name="Column6477" queryTableFieldId="6477"/>
    <tableColumn id="6478" xr3:uid="{9577AC58-336A-418D-AE6C-9FD16D21DC1D}" uniqueName="6478" name="Column6478" queryTableFieldId="6478"/>
    <tableColumn id="6479" xr3:uid="{664838DE-5D1C-471F-8CD4-DAB85BBD1B98}" uniqueName="6479" name="Column6479" queryTableFieldId="6479"/>
    <tableColumn id="6480" xr3:uid="{CB712545-3476-479E-98A8-1EB6DF5ACB82}" uniqueName="6480" name="Column6480" queryTableFieldId="6480"/>
    <tableColumn id="6481" xr3:uid="{F77A61EE-90E4-4078-A47D-BCB903E099A1}" uniqueName="6481" name="Column6481" queryTableFieldId="6481"/>
    <tableColumn id="6482" xr3:uid="{A1F240B1-82D8-4091-8118-7D09ABE7ED59}" uniqueName="6482" name="Column6482" queryTableFieldId="6482"/>
    <tableColumn id="6483" xr3:uid="{96068A80-5B2E-48CD-A75C-544ECCF10BC8}" uniqueName="6483" name="Column6483" queryTableFieldId="6483"/>
    <tableColumn id="6484" xr3:uid="{775DB049-FFF5-44AD-A467-39B0CF6B1F23}" uniqueName="6484" name="Column6484" queryTableFieldId="6484"/>
    <tableColumn id="6485" xr3:uid="{CCE2D9EF-8C9D-4FBA-8AEB-123E211DB1D5}" uniqueName="6485" name="Column6485" queryTableFieldId="6485"/>
    <tableColumn id="6486" xr3:uid="{2BE46E1A-2F4E-400C-ADE0-D887232E359A}" uniqueName="6486" name="Column6486" queryTableFieldId="6486"/>
    <tableColumn id="6487" xr3:uid="{66F98C3C-45CC-40C9-AE0C-0226DFD246C5}" uniqueName="6487" name="Column6487" queryTableFieldId="6487"/>
    <tableColumn id="6488" xr3:uid="{A6DA582E-C11C-4D0D-A677-B7FF3968FFD9}" uniqueName="6488" name="Column6488" queryTableFieldId="6488"/>
    <tableColumn id="6489" xr3:uid="{322EC14B-237A-4DA7-BCC1-8F4918B8173A}" uniqueName="6489" name="Column6489" queryTableFieldId="6489"/>
    <tableColumn id="6490" xr3:uid="{E96DBE55-EF37-4AA4-A2F6-8A7BD1C47AC0}" uniqueName="6490" name="Column6490" queryTableFieldId="6490"/>
    <tableColumn id="6491" xr3:uid="{0BA125C2-6CF2-4DF1-834D-B834A2831B44}" uniqueName="6491" name="Column6491" queryTableFieldId="6491"/>
    <tableColumn id="6492" xr3:uid="{B7A03C6D-8921-4730-9F90-56EBC37E37D1}" uniqueName="6492" name="Column6492" queryTableFieldId="6492"/>
    <tableColumn id="6493" xr3:uid="{CD395373-DFDD-49D0-84DD-D1C7AB2F7110}" uniqueName="6493" name="Column6493" queryTableFieldId="6493"/>
    <tableColumn id="6494" xr3:uid="{DD463374-7C8A-4C9E-B2EB-A8626834C55D}" uniqueName="6494" name="Column6494" queryTableFieldId="6494"/>
    <tableColumn id="6495" xr3:uid="{C872E867-D5DC-4A63-977B-F2E419D8A389}" uniqueName="6495" name="Column6495" queryTableFieldId="6495"/>
    <tableColumn id="6496" xr3:uid="{A43BBE7D-6994-4C35-83DE-5C0687806D07}" uniqueName="6496" name="Column6496" queryTableFieldId="6496"/>
    <tableColumn id="6497" xr3:uid="{E01E59AB-1F48-4C0F-9B27-79C8CC5F8367}" uniqueName="6497" name="Column6497" queryTableFieldId="6497"/>
    <tableColumn id="6498" xr3:uid="{58B4FB7B-5CB1-42A3-B28B-B16117B3F419}" uniqueName="6498" name="Column6498" queryTableFieldId="6498"/>
    <tableColumn id="6499" xr3:uid="{2220FBA1-DBA3-42F3-AA40-EE9330B21240}" uniqueName="6499" name="Column6499" queryTableFieldId="6499"/>
    <tableColumn id="6500" xr3:uid="{04B7DC29-DD87-480C-8FA4-73071751C469}" uniqueName="6500" name="Column6500" queryTableFieldId="6500"/>
    <tableColumn id="6501" xr3:uid="{428FFF4C-865E-4733-A830-5A013028C2AE}" uniqueName="6501" name="Column6501" queryTableFieldId="6501"/>
    <tableColumn id="6502" xr3:uid="{EF516AC0-CFFB-4146-968C-838CBA5CB93B}" uniqueName="6502" name="Column6502" queryTableFieldId="6502"/>
    <tableColumn id="6503" xr3:uid="{40603E5B-574E-43F3-88F7-050C84D8F7C5}" uniqueName="6503" name="Column6503" queryTableFieldId="6503"/>
    <tableColumn id="6504" xr3:uid="{2E9932DD-B752-441C-96C2-C609782C3F3C}" uniqueName="6504" name="Column6504" queryTableFieldId="6504"/>
    <tableColumn id="6505" xr3:uid="{C7983531-6B6C-42AC-85E3-292A9F9D825D}" uniqueName="6505" name="Column6505" queryTableFieldId="6505"/>
    <tableColumn id="6506" xr3:uid="{6D0AE355-BC85-413C-B3C0-4F80994CB740}" uniqueName="6506" name="Column6506" queryTableFieldId="6506"/>
    <tableColumn id="6507" xr3:uid="{6AEF68BC-EC95-4DE3-8ADC-EEAA75C01F7D}" uniqueName="6507" name="Column6507" queryTableFieldId="6507"/>
    <tableColumn id="6508" xr3:uid="{06D379D4-820B-47D5-95A2-A8952A23944E}" uniqueName="6508" name="Column6508" queryTableFieldId="6508"/>
    <tableColumn id="6509" xr3:uid="{FEC44F32-DAB3-4842-848D-1309E55B889E}" uniqueName="6509" name="Column6509" queryTableFieldId="6509"/>
    <tableColumn id="6510" xr3:uid="{328019D0-D846-4EF3-B7B2-35A13BBD06A5}" uniqueName="6510" name="Column6510" queryTableFieldId="6510"/>
    <tableColumn id="6511" xr3:uid="{A03904B4-FDEA-464E-8363-2CE982EB73B3}" uniqueName="6511" name="Column6511" queryTableFieldId="6511"/>
    <tableColumn id="6512" xr3:uid="{51946C5B-0C69-43B8-9FDF-ECFF1B45ECCE}" uniqueName="6512" name="Column6512" queryTableFieldId="6512"/>
    <tableColumn id="6513" xr3:uid="{D97E9ADB-D663-4778-AD98-7F42DDC96C41}" uniqueName="6513" name="Column6513" queryTableFieldId="6513"/>
    <tableColumn id="6514" xr3:uid="{BDE1F384-4702-4A76-A2B5-31A30D6F7AB8}" uniqueName="6514" name="Column6514" queryTableFieldId="6514"/>
    <tableColumn id="6515" xr3:uid="{ED6F698E-FB74-41CF-A08C-96BDD1C83A9B}" uniqueName="6515" name="Column6515" queryTableFieldId="6515"/>
    <tableColumn id="6516" xr3:uid="{F72BA039-7385-4E1F-ABF1-3E492CD0BAF7}" uniqueName="6516" name="Column6516" queryTableFieldId="6516"/>
    <tableColumn id="6517" xr3:uid="{763E284E-2899-4188-BB38-599A2A19212E}" uniqueName="6517" name="Column6517" queryTableFieldId="6517"/>
    <tableColumn id="6518" xr3:uid="{3E1159DF-A29A-4A68-AD90-24CF04B5AD50}" uniqueName="6518" name="Column6518" queryTableFieldId="6518"/>
    <tableColumn id="6519" xr3:uid="{A07EDD5D-9729-4CF8-B2C6-E497A744F4E4}" uniqueName="6519" name="Column6519" queryTableFieldId="6519"/>
    <tableColumn id="6520" xr3:uid="{B501FA9C-746F-4F29-88E1-F03349C3268F}" uniqueName="6520" name="Column6520" queryTableFieldId="6520"/>
    <tableColumn id="6521" xr3:uid="{23E8A757-C0AB-4E8C-966D-39FE17CB462F}" uniqueName="6521" name="Column6521" queryTableFieldId="6521"/>
    <tableColumn id="6522" xr3:uid="{45635578-34A8-42C3-AA63-2BD717C00D58}" uniqueName="6522" name="Column6522" queryTableFieldId="6522"/>
    <tableColumn id="6523" xr3:uid="{CC265C0A-A14B-49BF-A87E-AB443042B342}" uniqueName="6523" name="Column6523" queryTableFieldId="6523"/>
    <tableColumn id="6524" xr3:uid="{E665191A-CCC9-4C32-B03B-4608CE045A04}" uniqueName="6524" name="Column6524" queryTableFieldId="6524"/>
    <tableColumn id="6525" xr3:uid="{2C7901DC-7DBB-4AC9-A6E6-EF5E7BF8F274}" uniqueName="6525" name="Column6525" queryTableFieldId="6525"/>
    <tableColumn id="6526" xr3:uid="{A7683718-64CF-4F06-B7BF-5953561E07D4}" uniqueName="6526" name="Column6526" queryTableFieldId="6526"/>
    <tableColumn id="6527" xr3:uid="{0B075042-5E4A-451D-9658-4C75D434B4F0}" uniqueName="6527" name="Column6527" queryTableFieldId="6527"/>
    <tableColumn id="6528" xr3:uid="{BDADAD8D-45A2-4F5B-AF6C-5FBAF8218653}" uniqueName="6528" name="Column6528" queryTableFieldId="6528"/>
    <tableColumn id="6529" xr3:uid="{821799B7-3479-46DA-A4FB-CD55059128C6}" uniqueName="6529" name="Column6529" queryTableFieldId="6529"/>
    <tableColumn id="6530" xr3:uid="{1B67AC55-263A-4631-A10D-1F0104902436}" uniqueName="6530" name="Column6530" queryTableFieldId="6530"/>
    <tableColumn id="6531" xr3:uid="{88D19B17-F779-46F2-9C63-37FA3019A747}" uniqueName="6531" name="Column6531" queryTableFieldId="6531"/>
    <tableColumn id="6532" xr3:uid="{783B5F84-C33E-4EE7-AB8D-BC8EDF865ADD}" uniqueName="6532" name="Column6532" queryTableFieldId="6532"/>
    <tableColumn id="6533" xr3:uid="{76599E9A-0CAB-4BE1-918D-986365296B4F}" uniqueName="6533" name="Column6533" queryTableFieldId="6533"/>
    <tableColumn id="6534" xr3:uid="{8AD930AD-520A-42C0-A5AD-190DCE0E5CEC}" uniqueName="6534" name="Column6534" queryTableFieldId="6534"/>
    <tableColumn id="6535" xr3:uid="{10FCA677-71C1-4D40-9D5B-EDFFFD86B1D4}" uniqueName="6535" name="Column6535" queryTableFieldId="6535"/>
    <tableColumn id="6536" xr3:uid="{36A13655-9150-466B-8294-899EC2509C5C}" uniqueName="6536" name="Column6536" queryTableFieldId="6536"/>
    <tableColumn id="6537" xr3:uid="{D135655E-0E7D-4F4A-8233-565FE7E79E9B}" uniqueName="6537" name="Column6537" queryTableFieldId="6537"/>
    <tableColumn id="6538" xr3:uid="{34AF2793-7F8E-493C-9ABE-BF9DC0255932}" uniqueName="6538" name="Column6538" queryTableFieldId="6538"/>
    <tableColumn id="6539" xr3:uid="{328A4FCF-A73F-41C2-B8AD-099B589FF128}" uniqueName="6539" name="Column6539" queryTableFieldId="6539"/>
    <tableColumn id="6540" xr3:uid="{7AF850A1-2B41-4D0D-A8D0-F738498ECE80}" uniqueName="6540" name="Column6540" queryTableFieldId="6540"/>
    <tableColumn id="6541" xr3:uid="{DCABF005-C2DB-4D49-8203-BA1DDBCD4C6E}" uniqueName="6541" name="Column6541" queryTableFieldId="6541"/>
    <tableColumn id="6542" xr3:uid="{5BE1B05B-859B-4307-8E27-C1125A6D70D7}" uniqueName="6542" name="Column6542" queryTableFieldId="6542"/>
    <tableColumn id="6543" xr3:uid="{12AC2DAC-1566-468F-9FAC-1DE6A802F632}" uniqueName="6543" name="Column6543" queryTableFieldId="6543"/>
    <tableColumn id="6544" xr3:uid="{91CDB664-D1A1-4085-87CA-9B9C7733E9BA}" uniqueName="6544" name="Column6544" queryTableFieldId="6544"/>
    <tableColumn id="6545" xr3:uid="{27113890-8112-4CB1-963D-4842E0F1BE65}" uniqueName="6545" name="Column6545" queryTableFieldId="6545"/>
    <tableColumn id="6546" xr3:uid="{18A07F92-69C6-4858-9D85-3A52EFEB5FF0}" uniqueName="6546" name="Column6546" queryTableFieldId="6546"/>
    <tableColumn id="6547" xr3:uid="{DF67E038-CD25-4B43-840B-641D77FBC524}" uniqueName="6547" name="Column6547" queryTableFieldId="6547"/>
    <tableColumn id="6548" xr3:uid="{7137D9ED-255D-4C7D-A0AE-AC5764752386}" uniqueName="6548" name="Column6548" queryTableFieldId="6548"/>
    <tableColumn id="6549" xr3:uid="{65DA599D-E925-4245-A448-1D0851119607}" uniqueName="6549" name="Column6549" queryTableFieldId="6549"/>
    <tableColumn id="6550" xr3:uid="{D86B27B9-923B-4202-823C-26CF3AEDF80C}" uniqueName="6550" name="Column6550" queryTableFieldId="6550"/>
    <tableColumn id="6551" xr3:uid="{A07B4256-6EF1-4A0E-90A5-4BCC9EE8185E}" uniqueName="6551" name="Column6551" queryTableFieldId="6551"/>
    <tableColumn id="6552" xr3:uid="{1405DA00-AE95-43D8-B4B2-CCD6C25BEF2E}" uniqueName="6552" name="Column6552" queryTableFieldId="6552"/>
    <tableColumn id="6553" xr3:uid="{03D274F7-21CE-4D1E-80D5-5D0030CC907B}" uniqueName="6553" name="Column6553" queryTableFieldId="6553"/>
    <tableColumn id="6554" xr3:uid="{F6A70C4A-7B76-4F9E-832C-959F6F9CAF43}" uniqueName="6554" name="Column6554" queryTableFieldId="6554"/>
    <tableColumn id="6555" xr3:uid="{E2038BEC-8B89-42B3-88EF-D993E7948F81}" uniqueName="6555" name="Column6555" queryTableFieldId="6555"/>
    <tableColumn id="6556" xr3:uid="{A8DC546B-AB0A-4DAB-A62F-D1DD88097169}" uniqueName="6556" name="Column6556" queryTableFieldId="6556"/>
    <tableColumn id="6557" xr3:uid="{FFCD3509-8F16-4E16-BA05-C0D255341110}" uniqueName="6557" name="Column6557" queryTableFieldId="6557"/>
    <tableColumn id="6558" xr3:uid="{1D299211-AFDD-4F2D-83DC-F44C84BF2E5A}" uniqueName="6558" name="Column6558" queryTableFieldId="6558"/>
    <tableColumn id="6559" xr3:uid="{E4BE3410-616F-4F42-9A55-C21ADB7231AC}" uniqueName="6559" name="Column6559" queryTableFieldId="6559"/>
    <tableColumn id="6560" xr3:uid="{117CA994-81FC-45C5-82BA-903FC90CE435}" uniqueName="6560" name="Column6560" queryTableFieldId="6560"/>
    <tableColumn id="6561" xr3:uid="{D2810F4F-200C-4A71-A46F-CECD5330E095}" uniqueName="6561" name="Column6561" queryTableFieldId="6561"/>
    <tableColumn id="6562" xr3:uid="{14B8F434-D835-4034-9F48-1807D23D82AF}" uniqueName="6562" name="Column6562" queryTableFieldId="6562"/>
    <tableColumn id="6563" xr3:uid="{66E3F1D6-D315-4EE1-8698-75E5CCCF186A}" uniqueName="6563" name="Column6563" queryTableFieldId="6563"/>
    <tableColumn id="6564" xr3:uid="{4E77A1C4-FC9D-4141-AE18-332C61A712B0}" uniqueName="6564" name="Column6564" queryTableFieldId="6564"/>
    <tableColumn id="6565" xr3:uid="{C76F0E4D-32BA-4799-8904-17538E1C6CB1}" uniqueName="6565" name="Column6565" queryTableFieldId="6565"/>
    <tableColumn id="6566" xr3:uid="{C01235F8-BB7F-496A-B5B1-F4294AFF20FC}" uniqueName="6566" name="Column6566" queryTableFieldId="6566"/>
    <tableColumn id="6567" xr3:uid="{5257F2AF-C7FC-4437-8F62-FBA36C082F58}" uniqueName="6567" name="Column6567" queryTableFieldId="6567"/>
    <tableColumn id="6568" xr3:uid="{607F7DD9-A5CF-4B2E-8566-6ECBEFDF0C78}" uniqueName="6568" name="Column6568" queryTableFieldId="6568"/>
    <tableColumn id="6569" xr3:uid="{2523F3F0-6439-4295-9393-D6FD7813FCCD}" uniqueName="6569" name="Column6569" queryTableFieldId="6569"/>
    <tableColumn id="6570" xr3:uid="{0E0491FF-E298-437D-9F41-384A36E87B6C}" uniqueName="6570" name="Column6570" queryTableFieldId="6570"/>
    <tableColumn id="6571" xr3:uid="{1A97A583-2EC7-47F7-898C-970EE9BB9FBD}" uniqueName="6571" name="Column6571" queryTableFieldId="6571"/>
    <tableColumn id="6572" xr3:uid="{F7C76236-58DA-45E8-B91A-5D058A7B3439}" uniqueName="6572" name="Column6572" queryTableFieldId="6572"/>
    <tableColumn id="6573" xr3:uid="{C9B0D153-60CA-45EB-AEE9-D5EF08A6BE3F}" uniqueName="6573" name="Column6573" queryTableFieldId="6573"/>
    <tableColumn id="6574" xr3:uid="{4B820622-C9E5-46F5-97ED-AC57C23B09C5}" uniqueName="6574" name="Column6574" queryTableFieldId="6574"/>
    <tableColumn id="6575" xr3:uid="{5225674C-DA21-45E7-AD12-BE023895B856}" uniqueName="6575" name="Column6575" queryTableFieldId="6575"/>
    <tableColumn id="6576" xr3:uid="{31905486-21F7-4B7D-89D8-2AE86ECFB39B}" uniqueName="6576" name="Column6576" queryTableFieldId="6576"/>
    <tableColumn id="6577" xr3:uid="{4931F0B7-C10A-498F-B069-8DA96661AAF7}" uniqueName="6577" name="Column6577" queryTableFieldId="6577"/>
    <tableColumn id="6578" xr3:uid="{4C7A43A0-204D-420C-AAD8-0C416CD81EB9}" uniqueName="6578" name="Column6578" queryTableFieldId="6578"/>
    <tableColumn id="6579" xr3:uid="{8D51CCB0-343D-47BA-9AE4-5ACA65E0BAB7}" uniqueName="6579" name="Column6579" queryTableFieldId="6579"/>
    <tableColumn id="6580" xr3:uid="{180ABA48-2B2D-49B1-8F0E-79A319B85C1A}" uniqueName="6580" name="Column6580" queryTableFieldId="6580"/>
    <tableColumn id="6581" xr3:uid="{7E62E1D8-96D3-480E-AF2A-05B4BF9B94AA}" uniqueName="6581" name="Column6581" queryTableFieldId="6581"/>
    <tableColumn id="6582" xr3:uid="{A2D5245E-322D-4664-8BBB-238A01811700}" uniqueName="6582" name="Column6582" queryTableFieldId="6582"/>
    <tableColumn id="6583" xr3:uid="{D23A54E2-0D3B-46D0-AD31-7541CAF07B18}" uniqueName="6583" name="Column6583" queryTableFieldId="6583"/>
    <tableColumn id="6584" xr3:uid="{C00B9C6A-7083-41F8-9A4C-D72357BDE138}" uniqueName="6584" name="Column6584" queryTableFieldId="6584"/>
    <tableColumn id="6585" xr3:uid="{61FFDC19-B039-406D-BFF5-E7B3CD4DF74E}" uniqueName="6585" name="Column6585" queryTableFieldId="6585"/>
    <tableColumn id="6586" xr3:uid="{50F4E7FB-A330-4AFF-9C4E-97EC769A293B}" uniqueName="6586" name="Column6586" queryTableFieldId="6586"/>
    <tableColumn id="6587" xr3:uid="{F746C20B-3A95-41D7-84A1-0F553F084903}" uniqueName="6587" name="Column6587" queryTableFieldId="6587"/>
    <tableColumn id="6588" xr3:uid="{3FF2EC89-0077-4736-AE7B-41662DEBBD77}" uniqueName="6588" name="Column6588" queryTableFieldId="6588"/>
    <tableColumn id="6589" xr3:uid="{3EA7CE98-2E7A-4484-843E-8757157B5B1B}" uniqueName="6589" name="Column6589" queryTableFieldId="6589"/>
    <tableColumn id="6590" xr3:uid="{7F516ACF-0599-4FAF-8F3F-A1E5D7DE1AFF}" uniqueName="6590" name="Column6590" queryTableFieldId="6590"/>
    <tableColumn id="6591" xr3:uid="{CA4BE513-92D3-44CC-8D2E-738860F58A25}" uniqueName="6591" name="Column6591" queryTableFieldId="6591"/>
    <tableColumn id="6592" xr3:uid="{BD3A1A7C-EB57-440B-A616-5E23E3AE12E4}" uniqueName="6592" name="Column6592" queryTableFieldId="6592"/>
    <tableColumn id="6593" xr3:uid="{D4D18B0C-6DE9-4227-A9F8-3C21664D1B51}" uniqueName="6593" name="Column6593" queryTableFieldId="6593"/>
    <tableColumn id="6594" xr3:uid="{D3C6158D-6BC8-4511-A8BF-A128BDFF3015}" uniqueName="6594" name="Column6594" queryTableFieldId="6594"/>
    <tableColumn id="6595" xr3:uid="{0CC27124-293A-4963-91FC-DEB7D7D3E894}" uniqueName="6595" name="Column6595" queryTableFieldId="6595"/>
    <tableColumn id="6596" xr3:uid="{9B03083F-D1AA-48D1-9A28-71F830C668C9}" uniqueName="6596" name="Column6596" queryTableFieldId="6596"/>
    <tableColumn id="6597" xr3:uid="{C2ED4353-8EB4-40BA-B2BD-D37994A584A3}" uniqueName="6597" name="Column6597" queryTableFieldId="6597"/>
    <tableColumn id="6598" xr3:uid="{8D310CD7-90C3-4AE4-8B23-11E59FC77E33}" uniqueName="6598" name="Column6598" queryTableFieldId="6598"/>
    <tableColumn id="6599" xr3:uid="{C2E5140D-3A7A-4C18-84F1-406AB5D8DAA8}" uniqueName="6599" name="Column6599" queryTableFieldId="6599"/>
    <tableColumn id="6600" xr3:uid="{1AF3ADD6-3F72-4AE4-8EF2-A47B80897785}" uniqueName="6600" name="Column6600" queryTableFieldId="6600"/>
    <tableColumn id="6601" xr3:uid="{A4A631DA-226F-4465-B08B-5182F2D6C3A4}" uniqueName="6601" name="Column6601" queryTableFieldId="6601"/>
    <tableColumn id="6602" xr3:uid="{98A19042-3F21-4811-B9C6-A3A6DBDEF185}" uniqueName="6602" name="Column6602" queryTableFieldId="6602"/>
    <tableColumn id="6603" xr3:uid="{2AC0DBF0-4948-45F4-BE6E-13ED2322493E}" uniqueName="6603" name="Column6603" queryTableFieldId="6603"/>
    <tableColumn id="6604" xr3:uid="{E1FD4A4B-741A-447F-B9B9-4187064EDB50}" uniqueName="6604" name="Column6604" queryTableFieldId="6604"/>
    <tableColumn id="6605" xr3:uid="{FB0EDA12-A600-421B-9152-A1BECC66B780}" uniqueName="6605" name="Column6605" queryTableFieldId="6605"/>
    <tableColumn id="6606" xr3:uid="{3F2B03B4-96F4-4EFC-921E-4D0AD93C50DA}" uniqueName="6606" name="Column6606" queryTableFieldId="6606"/>
    <tableColumn id="6607" xr3:uid="{D96D8219-95B5-4FD8-9821-8D7EA0FE4F1B}" uniqueName="6607" name="Column6607" queryTableFieldId="6607"/>
    <tableColumn id="6608" xr3:uid="{36FEBB3D-BC9C-4B83-B2AA-371E57EB4DD7}" uniqueName="6608" name="Column6608" queryTableFieldId="6608"/>
    <tableColumn id="6609" xr3:uid="{9A2A44F9-60E7-47FD-AF8E-5D93D2B5FDF7}" uniqueName="6609" name="Column6609" queryTableFieldId="6609"/>
    <tableColumn id="6610" xr3:uid="{1D51C694-97B2-4962-9051-5E6BAE36289D}" uniqueName="6610" name="Column6610" queryTableFieldId="6610"/>
    <tableColumn id="6611" xr3:uid="{BD91AD24-3F57-414A-BF95-0BAA981DEFFF}" uniqueName="6611" name="Column6611" queryTableFieldId="6611"/>
    <tableColumn id="6612" xr3:uid="{3D5BAC0C-08F6-4FA0-8D56-BF5C6D6D9DF3}" uniqueName="6612" name="Column6612" queryTableFieldId="6612"/>
    <tableColumn id="6613" xr3:uid="{E47FC310-8491-4B62-BDF7-61C5FDFEB6B7}" uniqueName="6613" name="Column6613" queryTableFieldId="6613"/>
    <tableColumn id="6614" xr3:uid="{F7E73D79-4C9C-4BC7-981E-281FE59349BA}" uniqueName="6614" name="Column6614" queryTableFieldId="6614"/>
    <tableColumn id="6615" xr3:uid="{F74F1BA2-7353-4B5F-9112-03D03AE1DE7D}" uniqueName="6615" name="Column6615" queryTableFieldId="6615"/>
    <tableColumn id="6616" xr3:uid="{CEDB766D-80B0-4064-AF80-30CF9212268B}" uniqueName="6616" name="Column6616" queryTableFieldId="6616"/>
    <tableColumn id="6617" xr3:uid="{F2CF6154-729F-4954-8432-868F85C04D0B}" uniqueName="6617" name="Column6617" queryTableFieldId="6617"/>
    <tableColumn id="6618" xr3:uid="{54D529EC-ED91-4126-ACE6-2F9BCF8AD008}" uniqueName="6618" name="Column6618" queryTableFieldId="6618"/>
    <tableColumn id="6619" xr3:uid="{82D05F4D-5F3F-4C0B-B5F5-AB7F1B94ECCD}" uniqueName="6619" name="Column6619" queryTableFieldId="6619"/>
    <tableColumn id="6620" xr3:uid="{D9402CF3-80A4-48AA-8470-56FBEFC4339A}" uniqueName="6620" name="Column6620" queryTableFieldId="6620"/>
    <tableColumn id="6621" xr3:uid="{1F240C1E-9399-40AC-931B-2A102B0C8D98}" uniqueName="6621" name="Column6621" queryTableFieldId="6621"/>
    <tableColumn id="6622" xr3:uid="{C644DE68-5D6F-40D1-B2F2-6DED8EC81A9E}" uniqueName="6622" name="Column6622" queryTableFieldId="6622"/>
    <tableColumn id="6623" xr3:uid="{2F779B92-8FC6-4C25-9D57-0666D6404721}" uniqueName="6623" name="Column6623" queryTableFieldId="6623"/>
    <tableColumn id="6624" xr3:uid="{D278796B-07BF-4964-94F6-61270A3A2A66}" uniqueName="6624" name="Column6624" queryTableFieldId="6624"/>
    <tableColumn id="6625" xr3:uid="{15355418-1CAD-4350-8FD6-9B6307F67496}" uniqueName="6625" name="Column6625" queryTableFieldId="6625"/>
    <tableColumn id="6626" xr3:uid="{FBF92028-A43F-4D53-9B5A-36C386FF0876}" uniqueName="6626" name="Column6626" queryTableFieldId="6626"/>
    <tableColumn id="6627" xr3:uid="{5402C27E-A7A4-4C97-8080-CFF5389579CA}" uniqueName="6627" name="Column6627" queryTableFieldId="6627"/>
    <tableColumn id="6628" xr3:uid="{E2F97DA6-4699-43A3-970A-48E81EC4AB6F}" uniqueName="6628" name="Column6628" queryTableFieldId="6628"/>
    <tableColumn id="6629" xr3:uid="{A54D85C2-EC48-49A7-98A7-DA37C415BD51}" uniqueName="6629" name="Column6629" queryTableFieldId="6629"/>
    <tableColumn id="6630" xr3:uid="{D3C8F1F3-7AEE-4B29-8C1D-7842D0087FCB}" uniqueName="6630" name="Column6630" queryTableFieldId="6630"/>
    <tableColumn id="6631" xr3:uid="{101E8C11-545B-493B-8AD9-8960CB8862E0}" uniqueName="6631" name="Column6631" queryTableFieldId="6631"/>
    <tableColumn id="6632" xr3:uid="{9983FCC9-9DCB-49CF-96A8-674BCA59CFE9}" uniqueName="6632" name="Column6632" queryTableFieldId="6632"/>
    <tableColumn id="6633" xr3:uid="{2CDD7675-D63B-4A61-9764-069453F62F71}" uniqueName="6633" name="Column6633" queryTableFieldId="6633"/>
    <tableColumn id="6634" xr3:uid="{368A7A07-0CB3-4603-B036-A045FAE84723}" uniqueName="6634" name="Column6634" queryTableFieldId="6634"/>
    <tableColumn id="6635" xr3:uid="{6C015D98-C737-4E03-9B80-508581F6A329}" uniqueName="6635" name="Column6635" queryTableFieldId="6635"/>
    <tableColumn id="6636" xr3:uid="{AFB491AF-4CA4-4096-B2F5-7CA7862DB307}" uniqueName="6636" name="Column6636" queryTableFieldId="6636"/>
    <tableColumn id="6637" xr3:uid="{95EE286B-E3EE-43BB-B83B-3DE0F7C9A978}" uniqueName="6637" name="Column6637" queryTableFieldId="6637"/>
    <tableColumn id="6638" xr3:uid="{54D2049B-CCE6-4299-8880-5649FECA88FA}" uniqueName="6638" name="Column6638" queryTableFieldId="6638"/>
    <tableColumn id="6639" xr3:uid="{4E1E32ED-E82D-4338-9435-8C3D0B24A832}" uniqueName="6639" name="Column6639" queryTableFieldId="6639"/>
    <tableColumn id="6640" xr3:uid="{6D26917D-AD56-4182-8F46-A09286783DB9}" uniqueName="6640" name="Column6640" queryTableFieldId="6640"/>
    <tableColumn id="6641" xr3:uid="{7CE12F70-BBA6-4E40-854B-2AFE61092A71}" uniqueName="6641" name="Column6641" queryTableFieldId="6641"/>
    <tableColumn id="6642" xr3:uid="{94F2EE44-3780-4319-AE76-655E6AFCB078}" uniqueName="6642" name="Column6642" queryTableFieldId="6642"/>
    <tableColumn id="6643" xr3:uid="{BDE4E983-A06D-4C71-95C8-60F8D5C8C2C3}" uniqueName="6643" name="Column6643" queryTableFieldId="6643"/>
    <tableColumn id="6644" xr3:uid="{85C6597B-7718-4CD7-8FFA-0B601ABFC37C}" uniqueName="6644" name="Column6644" queryTableFieldId="6644"/>
    <tableColumn id="6645" xr3:uid="{E343BA25-9B8C-4C74-94F7-C43A7ADA1C16}" uniqueName="6645" name="Column6645" queryTableFieldId="6645"/>
    <tableColumn id="6646" xr3:uid="{7B2DC975-A4BA-4308-80FD-61BD2B8D9BDC}" uniqueName="6646" name="Column6646" queryTableFieldId="6646"/>
    <tableColumn id="6647" xr3:uid="{9AA7D527-9C96-4752-9DD0-2F0608E06D42}" uniqueName="6647" name="Column6647" queryTableFieldId="6647"/>
    <tableColumn id="6648" xr3:uid="{C7F8AF4D-532E-4E11-B8BF-3AFB4232BF51}" uniqueName="6648" name="Column6648" queryTableFieldId="6648"/>
    <tableColumn id="6649" xr3:uid="{BE28B92E-00C5-45A2-95D2-DA43006951BA}" uniqueName="6649" name="Column6649" queryTableFieldId="6649"/>
    <tableColumn id="6650" xr3:uid="{438FF75A-3DB7-4AAC-AC1C-920A031F17B9}" uniqueName="6650" name="Column6650" queryTableFieldId="6650"/>
    <tableColumn id="6651" xr3:uid="{5E3BE96A-8D30-47ED-BDBD-1B9E55640673}" uniqueName="6651" name="Column6651" queryTableFieldId="6651"/>
    <tableColumn id="6652" xr3:uid="{7A802D8C-C9F7-4B4E-97C1-9160673CFB79}" uniqueName="6652" name="Column6652" queryTableFieldId="6652"/>
    <tableColumn id="6653" xr3:uid="{6A6F6EEE-6640-4BA2-A8AA-C0C67AB7CD29}" uniqueName="6653" name="Column6653" queryTableFieldId="6653"/>
    <tableColumn id="6654" xr3:uid="{AB4B4CAF-9B85-4C88-B8BD-56DA84B8435E}" uniqueName="6654" name="Column6654" queryTableFieldId="6654"/>
    <tableColumn id="6655" xr3:uid="{EE9520BC-497E-483E-A8F2-8A5277DE0A85}" uniqueName="6655" name="Column6655" queryTableFieldId="6655"/>
    <tableColumn id="6656" xr3:uid="{C2D23AA3-C3D1-47BA-A35D-7FA10A90C649}" uniqueName="6656" name="Column6656" queryTableFieldId="6656"/>
    <tableColumn id="6657" xr3:uid="{D2C3E1CD-82D7-470A-B4E3-E37BB1A184A5}" uniqueName="6657" name="Column6657" queryTableFieldId="6657"/>
    <tableColumn id="6658" xr3:uid="{9DE07AFA-4A5C-4E01-B767-33CE584E7478}" uniqueName="6658" name="Column6658" queryTableFieldId="6658"/>
    <tableColumn id="6659" xr3:uid="{87BBF26D-6FD9-4082-95D9-A88D4C893F02}" uniqueName="6659" name="Column6659" queryTableFieldId="6659"/>
    <tableColumn id="6660" xr3:uid="{5956D30F-2E4A-49F8-A9D8-098AEE04C960}" uniqueName="6660" name="Column6660" queryTableFieldId="6660"/>
    <tableColumn id="6661" xr3:uid="{B99D1265-181D-4B58-8D21-098DB85EF3EB}" uniqueName="6661" name="Column6661" queryTableFieldId="6661"/>
    <tableColumn id="6662" xr3:uid="{783214EF-328E-4910-9B85-28FDD1CE8BCB}" uniqueName="6662" name="Column6662" queryTableFieldId="6662"/>
    <tableColumn id="6663" xr3:uid="{82E4901F-B53E-4551-AD12-B26267709AFD}" uniqueName="6663" name="Column6663" queryTableFieldId="6663"/>
    <tableColumn id="6664" xr3:uid="{446BAB2D-3A5D-4FE6-81A0-90F6A8D21F64}" uniqueName="6664" name="Column6664" queryTableFieldId="6664"/>
    <tableColumn id="6665" xr3:uid="{51C86531-8EE0-4840-9FE6-850BBEE4520F}" uniqueName="6665" name="Column6665" queryTableFieldId="6665"/>
    <tableColumn id="6666" xr3:uid="{0BEBFB62-7E2D-4066-B72C-64604CB163F7}" uniqueName="6666" name="Column6666" queryTableFieldId="6666"/>
    <tableColumn id="6667" xr3:uid="{4119FF64-A12F-4E59-BF51-161F4D4DD077}" uniqueName="6667" name="Column6667" queryTableFieldId="6667"/>
    <tableColumn id="6668" xr3:uid="{BAE5DC86-1FB1-4B47-8294-5C4D6232D617}" uniqueName="6668" name="Column6668" queryTableFieldId="6668"/>
    <tableColumn id="6669" xr3:uid="{8E54A936-88FB-449C-BE05-6F55D07DA3CD}" uniqueName="6669" name="Column6669" queryTableFieldId="6669"/>
    <tableColumn id="6670" xr3:uid="{942EFD78-634B-4E59-BAD5-6B63ABFBACC0}" uniqueName="6670" name="Column6670" queryTableFieldId="6670"/>
    <tableColumn id="6671" xr3:uid="{A6EA4CAD-53F1-4523-B1BA-08273CC8820B}" uniqueName="6671" name="Column6671" queryTableFieldId="6671"/>
    <tableColumn id="6672" xr3:uid="{75BD0DCD-9CD3-49F1-9AE0-FDDF857D8055}" uniqueName="6672" name="Column6672" queryTableFieldId="6672"/>
    <tableColumn id="6673" xr3:uid="{5456E875-BA83-45D0-B64B-E4119CCA4984}" uniqueName="6673" name="Column6673" queryTableFieldId="6673"/>
    <tableColumn id="6674" xr3:uid="{221B66F4-6FB1-44DF-802D-D51D13183FE9}" uniqueName="6674" name="Column6674" queryTableFieldId="6674"/>
    <tableColumn id="6675" xr3:uid="{FE77641A-815E-407A-B939-8A14DB1CD413}" uniqueName="6675" name="Column6675" queryTableFieldId="6675"/>
    <tableColumn id="6676" xr3:uid="{7DE327BE-1389-4C96-BF47-81D4AEB3A493}" uniqueName="6676" name="Column6676" queryTableFieldId="6676"/>
    <tableColumn id="6677" xr3:uid="{C8C98D8F-2100-4623-8479-258015951D36}" uniqueName="6677" name="Column6677" queryTableFieldId="6677"/>
    <tableColumn id="6678" xr3:uid="{75A98690-F0CA-4279-80AF-C494E083B199}" uniqueName="6678" name="Column6678" queryTableFieldId="6678"/>
    <tableColumn id="6679" xr3:uid="{3AE6AC50-1953-4318-A7EF-38D8F868EADB}" uniqueName="6679" name="Column6679" queryTableFieldId="6679"/>
    <tableColumn id="6680" xr3:uid="{7C93FE17-547C-49B6-B11B-66446E690E89}" uniqueName="6680" name="Column6680" queryTableFieldId="6680"/>
    <tableColumn id="6681" xr3:uid="{3EE42EA2-8460-42B6-A954-59F7E3AA7970}" uniqueName="6681" name="Column6681" queryTableFieldId="6681"/>
    <tableColumn id="6682" xr3:uid="{731FABBF-5340-4454-AAE7-EC6E1690B9B4}" uniqueName="6682" name="Column6682" queryTableFieldId="6682"/>
    <tableColumn id="6683" xr3:uid="{C32100D3-8A1A-4E93-BF52-EFFC393FC88E}" uniqueName="6683" name="Column6683" queryTableFieldId="6683"/>
    <tableColumn id="6684" xr3:uid="{5360D998-93D1-4D72-B181-C94BD6CE1B04}" uniqueName="6684" name="Column6684" queryTableFieldId="6684"/>
    <tableColumn id="6685" xr3:uid="{EF308AD0-DF90-473C-8769-087EB39E8EB7}" uniqueName="6685" name="Column6685" queryTableFieldId="6685"/>
    <tableColumn id="6686" xr3:uid="{2B6B4B2F-AB52-4B6B-A1E3-E507E34F1377}" uniqueName="6686" name="Column6686" queryTableFieldId="6686"/>
    <tableColumn id="6687" xr3:uid="{1A842CAA-92EE-4D12-95D2-FF1F3B37DC3B}" uniqueName="6687" name="Column6687" queryTableFieldId="6687"/>
    <tableColumn id="6688" xr3:uid="{EC51FBC8-8702-4E0C-86E8-66C6A7206336}" uniqueName="6688" name="Column6688" queryTableFieldId="6688"/>
    <tableColumn id="6689" xr3:uid="{335B5185-D464-4EB2-98E4-7B34530A2F6C}" uniqueName="6689" name="Column6689" queryTableFieldId="6689"/>
    <tableColumn id="6690" xr3:uid="{C3905570-4FCD-4BB1-8A1A-E91E804C713B}" uniqueName="6690" name="Column6690" queryTableFieldId="6690"/>
    <tableColumn id="6691" xr3:uid="{1ECC4915-03F9-41F2-A69C-20F1C90EEDD7}" uniqueName="6691" name="Column6691" queryTableFieldId="6691"/>
    <tableColumn id="6692" xr3:uid="{8E4974D8-F9BB-4D69-92CE-FF8B4957EC3A}" uniqueName="6692" name="Column6692" queryTableFieldId="6692"/>
    <tableColumn id="6693" xr3:uid="{6787B9AA-3225-49D0-A9F2-8E1DEEA64963}" uniqueName="6693" name="Column6693" queryTableFieldId="6693"/>
    <tableColumn id="6694" xr3:uid="{D0EB58D8-B55A-4992-8C32-11BA16E41AD2}" uniqueName="6694" name="Column6694" queryTableFieldId="6694"/>
    <tableColumn id="6695" xr3:uid="{D753048E-F32D-4A9D-8FF0-DB359F12EC1C}" uniqueName="6695" name="Column6695" queryTableFieldId="6695"/>
    <tableColumn id="6696" xr3:uid="{7E107EED-C6EF-4580-868B-99D962A64C79}" uniqueName="6696" name="Column6696" queryTableFieldId="6696"/>
    <tableColumn id="6697" xr3:uid="{3E20B152-DB8F-495E-BB30-73E75EF0901B}" uniqueName="6697" name="Column6697" queryTableFieldId="6697"/>
    <tableColumn id="6698" xr3:uid="{D4F1F807-D2D9-49FF-A2CC-7F397EE451DA}" uniqueName="6698" name="Column6698" queryTableFieldId="6698"/>
    <tableColumn id="6699" xr3:uid="{0CECC3DC-A0A4-4003-B854-F6BE40CD2A39}" uniqueName="6699" name="Column6699" queryTableFieldId="6699"/>
    <tableColumn id="6700" xr3:uid="{F34E9E9C-5B38-4D13-B3DD-C4CDCFC4217E}" uniqueName="6700" name="Column6700" queryTableFieldId="6700"/>
    <tableColumn id="6701" xr3:uid="{4057E4D8-0E7C-4EBA-92FA-6C51C683CC76}" uniqueName="6701" name="Column6701" queryTableFieldId="6701"/>
    <tableColumn id="6702" xr3:uid="{D6EA198D-AECD-401D-85C9-1EEFEEBE6D7B}" uniqueName="6702" name="Column6702" queryTableFieldId="6702"/>
    <tableColumn id="6703" xr3:uid="{D2658001-68CD-40FB-AD89-CD3A05798152}" uniqueName="6703" name="Column6703" queryTableFieldId="6703"/>
    <tableColumn id="6704" xr3:uid="{F9DB004A-BBA5-44FB-BED1-88B08C711376}" uniqueName="6704" name="Column6704" queryTableFieldId="6704"/>
    <tableColumn id="6705" xr3:uid="{15A6BC69-F8B7-402A-8ACB-47BAE987375A}" uniqueName="6705" name="Column6705" queryTableFieldId="6705"/>
    <tableColumn id="6706" xr3:uid="{99926F9D-895B-44B6-AD23-C988661AB039}" uniqueName="6706" name="Column6706" queryTableFieldId="6706"/>
    <tableColumn id="6707" xr3:uid="{CCFB58F7-8CE8-4EB2-9F00-D0006FC76F0A}" uniqueName="6707" name="Column6707" queryTableFieldId="6707"/>
    <tableColumn id="6708" xr3:uid="{D0CEF33A-CA04-491C-9F18-FE4C6922ECCD}" uniqueName="6708" name="Column6708" queryTableFieldId="6708"/>
    <tableColumn id="6709" xr3:uid="{16BC789E-C2F2-4A65-94AA-3F0A5A208BBD}" uniqueName="6709" name="Column6709" queryTableFieldId="6709"/>
    <tableColumn id="6710" xr3:uid="{D2629B81-C8B3-4989-870B-D9CE7838EE2F}" uniqueName="6710" name="Column6710" queryTableFieldId="6710"/>
    <tableColumn id="6711" xr3:uid="{300568CA-3902-4312-99A3-81DA3F47DA3A}" uniqueName="6711" name="Column6711" queryTableFieldId="6711"/>
    <tableColumn id="6712" xr3:uid="{8C365F38-ABEC-466A-8765-CCC99574EF1A}" uniqueName="6712" name="Column6712" queryTableFieldId="6712"/>
    <tableColumn id="6713" xr3:uid="{E7726272-2D10-4003-9150-53225CC14B9A}" uniqueName="6713" name="Column6713" queryTableFieldId="6713"/>
    <tableColumn id="6714" xr3:uid="{DE2797AA-2D0D-42FC-9CB3-316C3DF882B2}" uniqueName="6714" name="Column6714" queryTableFieldId="6714"/>
    <tableColumn id="6715" xr3:uid="{CD7C07C5-F596-4950-905E-BFDA9DF2D3CA}" uniqueName="6715" name="Column6715" queryTableFieldId="6715"/>
    <tableColumn id="6716" xr3:uid="{F1E82B3D-5EEB-4E17-9265-394DF2A72C87}" uniqueName="6716" name="Column6716" queryTableFieldId="6716"/>
    <tableColumn id="6717" xr3:uid="{A4741F67-DC46-44FD-9AAC-FE594E2AF9F6}" uniqueName="6717" name="Column6717" queryTableFieldId="6717"/>
    <tableColumn id="6718" xr3:uid="{40F164F8-7DA0-4499-A6F5-F9D7142D70CF}" uniqueName="6718" name="Column6718" queryTableFieldId="6718"/>
    <tableColumn id="6719" xr3:uid="{7F2F5A1E-8B29-46C6-8499-616F6BA519B3}" uniqueName="6719" name="Column6719" queryTableFieldId="6719"/>
    <tableColumn id="6720" xr3:uid="{12637AD5-F387-4BC4-A123-3D5E583BEE1E}" uniqueName="6720" name="Column6720" queryTableFieldId="6720"/>
    <tableColumn id="6721" xr3:uid="{CD9BBB7F-BF9A-4E65-BB50-11A8F059DEEE}" uniqueName="6721" name="Column6721" queryTableFieldId="6721"/>
    <tableColumn id="6722" xr3:uid="{DC7E64DA-C60D-4962-8AF9-72F500387BC8}" uniqueName="6722" name="Column6722" queryTableFieldId="6722"/>
    <tableColumn id="6723" xr3:uid="{709986AE-F7C1-4FA6-9D73-89FBF43D9213}" uniqueName="6723" name="Column6723" queryTableFieldId="6723"/>
    <tableColumn id="6724" xr3:uid="{04CCC414-7D16-463A-94B3-D24DE32BD383}" uniqueName="6724" name="Column6724" queryTableFieldId="6724"/>
    <tableColumn id="6725" xr3:uid="{4739EBD2-E37D-4190-A1D4-A0D4F88FB130}" uniqueName="6725" name="Column6725" queryTableFieldId="6725"/>
    <tableColumn id="6726" xr3:uid="{3EF07AAF-E4AC-4050-9352-5A74BF1AF965}" uniqueName="6726" name="Column6726" queryTableFieldId="6726"/>
    <tableColumn id="6727" xr3:uid="{3AE691BD-54F7-47D5-836F-92054DF16B97}" uniqueName="6727" name="Column6727" queryTableFieldId="6727"/>
    <tableColumn id="6728" xr3:uid="{BF6062FC-74C9-41DC-8173-42F713EE7C92}" uniqueName="6728" name="Column6728" queryTableFieldId="6728"/>
    <tableColumn id="6729" xr3:uid="{B049EC47-1573-490C-A4CA-C3CD68E04E53}" uniqueName="6729" name="Column6729" queryTableFieldId="6729"/>
    <tableColumn id="6730" xr3:uid="{1E15AC5E-F757-4251-AA3A-0FA471D896B9}" uniqueName="6730" name="Column6730" queryTableFieldId="6730"/>
    <tableColumn id="6731" xr3:uid="{B75C9A62-8800-4156-8460-CD8D79DDBF56}" uniqueName="6731" name="Column6731" queryTableFieldId="6731"/>
    <tableColumn id="6732" xr3:uid="{C9F56784-63F7-4F51-9278-D32D7F821BA6}" uniqueName="6732" name="Column6732" queryTableFieldId="6732"/>
    <tableColumn id="6733" xr3:uid="{547B157C-63F4-46C4-9C41-CCCD94F2C9FF}" uniqueName="6733" name="Column6733" queryTableFieldId="6733"/>
    <tableColumn id="6734" xr3:uid="{C7F40C5F-19D5-424D-BC8D-0ED454EDB2AA}" uniqueName="6734" name="Column6734" queryTableFieldId="6734"/>
    <tableColumn id="6735" xr3:uid="{17DF125F-884D-42D1-A30A-2ED2149423E7}" uniqueName="6735" name="Column6735" queryTableFieldId="6735"/>
    <tableColumn id="6736" xr3:uid="{036BE0A9-39E3-4F67-B37D-9F172F3E4C00}" uniqueName="6736" name="Column6736" queryTableFieldId="6736"/>
    <tableColumn id="6737" xr3:uid="{28BF3039-193D-4E70-9AFD-C1F2F8FBF3AF}" uniqueName="6737" name="Column6737" queryTableFieldId="6737"/>
    <tableColumn id="6738" xr3:uid="{3026B428-79DE-4A76-90DF-4B7584E23FF3}" uniqueName="6738" name="Column6738" queryTableFieldId="6738"/>
    <tableColumn id="6739" xr3:uid="{021948B8-EA65-46E2-9792-E91F62FD5C80}" uniqueName="6739" name="Column6739" queryTableFieldId="6739"/>
    <tableColumn id="6740" xr3:uid="{022A1B37-406B-4522-AD1D-04C545E4D85B}" uniqueName="6740" name="Column6740" queryTableFieldId="6740"/>
    <tableColumn id="6741" xr3:uid="{19E7D5AA-45A0-4D55-97F5-58F725A05ABE}" uniqueName="6741" name="Column6741" queryTableFieldId="6741"/>
    <tableColumn id="6742" xr3:uid="{CD5C2AC4-2C9F-4797-BC63-C5F8DBC71C87}" uniqueName="6742" name="Column6742" queryTableFieldId="6742"/>
    <tableColumn id="6743" xr3:uid="{9EDCE82E-21C9-41E9-98AD-7F6B3FEDAF33}" uniqueName="6743" name="Column6743" queryTableFieldId="6743"/>
    <tableColumn id="6744" xr3:uid="{574BEFAB-58AB-41B1-B2B6-D855A269B8B8}" uniqueName="6744" name="Column6744" queryTableFieldId="6744"/>
    <tableColumn id="6745" xr3:uid="{D184A364-B4E0-4146-8116-F62AE81BCB61}" uniqueName="6745" name="Column6745" queryTableFieldId="6745"/>
    <tableColumn id="6746" xr3:uid="{A867E059-048E-493D-80DF-C44BBC211372}" uniqueName="6746" name="Column6746" queryTableFieldId="6746"/>
    <tableColumn id="6747" xr3:uid="{57BEBDCD-194C-4323-8F5A-4E917DCD5611}" uniqueName="6747" name="Column6747" queryTableFieldId="6747"/>
    <tableColumn id="6748" xr3:uid="{DB93E74D-7D37-45B4-B130-70084A7273DA}" uniqueName="6748" name="Column6748" queryTableFieldId="6748"/>
    <tableColumn id="6749" xr3:uid="{2908D0D0-6F9C-4308-ABCA-934081610DB1}" uniqueName="6749" name="Column6749" queryTableFieldId="6749"/>
    <tableColumn id="6750" xr3:uid="{73D9C365-6BC7-4DA0-876E-65CE66676F86}" uniqueName="6750" name="Column6750" queryTableFieldId="6750"/>
    <tableColumn id="6751" xr3:uid="{649E4B59-C6C1-49DC-B718-EE3AF0F18765}" uniqueName="6751" name="Column6751" queryTableFieldId="6751"/>
    <tableColumn id="6752" xr3:uid="{CBE7239C-B163-4847-BB2E-FA353FCC7A7B}" uniqueName="6752" name="Column6752" queryTableFieldId="6752"/>
    <tableColumn id="6753" xr3:uid="{3DFBEAA5-DD9E-44B1-B061-56D9F3CCDB39}" uniqueName="6753" name="Column6753" queryTableFieldId="6753"/>
    <tableColumn id="6754" xr3:uid="{31B3576F-1A2D-4C84-AFAD-C870D8E1A9DF}" uniqueName="6754" name="Column6754" queryTableFieldId="6754"/>
    <tableColumn id="6755" xr3:uid="{FB5D2F60-16A5-4289-8848-B2917671B0A0}" uniqueName="6755" name="Column6755" queryTableFieldId="6755"/>
    <tableColumn id="6756" xr3:uid="{20258B54-D05E-479E-835B-EE5CE4C66CA6}" uniqueName="6756" name="Column6756" queryTableFieldId="6756"/>
    <tableColumn id="6757" xr3:uid="{BE526D76-D04C-43A9-8E2E-2E89C9037A9F}" uniqueName="6757" name="Column6757" queryTableFieldId="6757"/>
    <tableColumn id="6758" xr3:uid="{3B3B6E74-E3C8-4EAD-96E8-F12F52AC605C}" uniqueName="6758" name="Column6758" queryTableFieldId="6758"/>
    <tableColumn id="6759" xr3:uid="{A6FDDF46-F721-4F90-82E1-63B6D44695FA}" uniqueName="6759" name="Column6759" queryTableFieldId="6759"/>
    <tableColumn id="6760" xr3:uid="{A2E57DE9-ADAD-4E9A-BD1A-5B3520D57B51}" uniqueName="6760" name="Column6760" queryTableFieldId="6760"/>
    <tableColumn id="6761" xr3:uid="{7F14709C-59A8-465E-BA20-ABEE87EC3487}" uniqueName="6761" name="Column6761" queryTableFieldId="6761"/>
    <tableColumn id="6762" xr3:uid="{54082387-9DAA-4B99-8856-B9759BA003CF}" uniqueName="6762" name="Column6762" queryTableFieldId="6762"/>
    <tableColumn id="6763" xr3:uid="{8DD71C42-A4A6-4E8A-839B-C2760B6611F8}" uniqueName="6763" name="Column6763" queryTableFieldId="6763"/>
    <tableColumn id="6764" xr3:uid="{212D6BC1-8070-4F8B-A043-9A3A9E35727A}" uniqueName="6764" name="Column6764" queryTableFieldId="6764"/>
    <tableColumn id="6765" xr3:uid="{2FECCDBE-F05A-46F2-AB17-E9E64DB24AE1}" uniqueName="6765" name="Column6765" queryTableFieldId="6765"/>
    <tableColumn id="6766" xr3:uid="{D55061E1-397B-4045-A8B2-DADA524A5248}" uniqueName="6766" name="Column6766" queryTableFieldId="6766"/>
    <tableColumn id="6767" xr3:uid="{9A41B242-D5BD-457C-8E53-FE87BB0A97C1}" uniqueName="6767" name="Column6767" queryTableFieldId="6767"/>
    <tableColumn id="6768" xr3:uid="{630F582F-2F8C-440B-A281-DA9445D75087}" uniqueName="6768" name="Column6768" queryTableFieldId="6768"/>
    <tableColumn id="6769" xr3:uid="{C2A16BBD-AE51-4509-9D1A-855A23CDC20A}" uniqueName="6769" name="Column6769" queryTableFieldId="6769"/>
    <tableColumn id="6770" xr3:uid="{8BF4E639-2F27-4E7E-8CB2-A9BC6AE10036}" uniqueName="6770" name="Column6770" queryTableFieldId="6770"/>
    <tableColumn id="6771" xr3:uid="{F64C7D29-5894-40BD-B5F2-6952EA9FD946}" uniqueName="6771" name="Column6771" queryTableFieldId="6771"/>
    <tableColumn id="6772" xr3:uid="{935B2D87-01F0-45EF-8DD3-01D685A33DAC}" uniqueName="6772" name="Column6772" queryTableFieldId="6772"/>
    <tableColumn id="6773" xr3:uid="{7F2ECCDC-B16D-461A-B468-4BEB05F9210A}" uniqueName="6773" name="Column6773" queryTableFieldId="6773"/>
    <tableColumn id="6774" xr3:uid="{7BB9F9CD-4750-42D8-816A-AEB9AB9526F4}" uniqueName="6774" name="Column6774" queryTableFieldId="6774"/>
    <tableColumn id="6775" xr3:uid="{8E9F74E2-B8F2-4B9A-BACD-3A0B8E314AC9}" uniqueName="6775" name="Column6775" queryTableFieldId="6775"/>
    <tableColumn id="6776" xr3:uid="{D6C321A2-012D-44B1-8CA6-4D26CDD5E41D}" uniqueName="6776" name="Column6776" queryTableFieldId="6776"/>
    <tableColumn id="6777" xr3:uid="{F0F3642F-444B-40F9-A4A1-9C0818093917}" uniqueName="6777" name="Column6777" queryTableFieldId="6777"/>
    <tableColumn id="6778" xr3:uid="{7D96B617-9034-42A8-9C26-3545C319BB7C}" uniqueName="6778" name="Column6778" queryTableFieldId="6778"/>
    <tableColumn id="6779" xr3:uid="{BD884421-4C54-476B-8CB6-48CC9BC3DD87}" uniqueName="6779" name="Column6779" queryTableFieldId="6779"/>
    <tableColumn id="6780" xr3:uid="{A63684B5-0103-4697-A43A-21B1A23CE657}" uniqueName="6780" name="Column6780" queryTableFieldId="6780"/>
    <tableColumn id="6781" xr3:uid="{CF7EBD46-1355-4957-AAC1-4981B931C62B}" uniqueName="6781" name="Column6781" queryTableFieldId="6781"/>
    <tableColumn id="6782" xr3:uid="{933E7CB5-24F3-4990-BECE-7859F946A8CC}" uniqueName="6782" name="Column6782" queryTableFieldId="6782"/>
    <tableColumn id="6783" xr3:uid="{6300847D-10AF-470C-80A4-5261DE6C0F8D}" uniqueName="6783" name="Column6783" queryTableFieldId="6783"/>
    <tableColumn id="6784" xr3:uid="{6EB8970B-CB0C-4B8D-99C6-65405C783BEF}" uniqueName="6784" name="Column6784" queryTableFieldId="6784"/>
    <tableColumn id="6785" xr3:uid="{7769C85E-299F-40CA-88F0-EFABE04F921B}" uniqueName="6785" name="Column6785" queryTableFieldId="6785"/>
    <tableColumn id="6786" xr3:uid="{13ED8BA9-BD67-417C-8D0D-80A0D27EC27C}" uniqueName="6786" name="Column6786" queryTableFieldId="6786"/>
    <tableColumn id="6787" xr3:uid="{CCD5D20A-CB03-4A94-B104-687B0685C511}" uniqueName="6787" name="Column6787" queryTableFieldId="6787"/>
    <tableColumn id="6788" xr3:uid="{054FDD0A-BB5C-40BA-BE82-6F70C61C582A}" uniqueName="6788" name="Column6788" queryTableFieldId="6788"/>
    <tableColumn id="6789" xr3:uid="{1BB4DF03-3E49-4C3B-A58E-47231586AC8E}" uniqueName="6789" name="Column6789" queryTableFieldId="6789"/>
    <tableColumn id="6790" xr3:uid="{BEAF5C5F-6708-4708-A74F-3F720DF507AF}" uniqueName="6790" name="Column6790" queryTableFieldId="6790"/>
    <tableColumn id="6791" xr3:uid="{294AA5EF-35B7-4D86-BA8D-88C3C56D3E3A}" uniqueName="6791" name="Column6791" queryTableFieldId="6791"/>
    <tableColumn id="6792" xr3:uid="{38D423B4-3E9E-4521-8438-C442E73F9191}" uniqueName="6792" name="Column6792" queryTableFieldId="6792"/>
    <tableColumn id="6793" xr3:uid="{8CA04DDF-B0B6-4979-A5B5-6EFCB5545D3C}" uniqueName="6793" name="Column6793" queryTableFieldId="6793"/>
    <tableColumn id="6794" xr3:uid="{65FF0EBE-E504-445B-806C-A558F658135F}" uniqueName="6794" name="Column6794" queryTableFieldId="6794"/>
    <tableColumn id="6795" xr3:uid="{5751BFBF-2A42-4862-9AA7-902D354AD608}" uniqueName="6795" name="Column6795" queryTableFieldId="6795"/>
    <tableColumn id="6796" xr3:uid="{339C120F-ABC4-45D9-B6C8-DA81829AB4F5}" uniqueName="6796" name="Column6796" queryTableFieldId="6796"/>
    <tableColumn id="6797" xr3:uid="{EC8DA1DC-D8B1-4056-A191-383B2169BE10}" uniqueName="6797" name="Column6797" queryTableFieldId="6797"/>
    <tableColumn id="6798" xr3:uid="{ADBAA24C-88C8-4886-9008-D5176D1E3A6F}" uniqueName="6798" name="Column6798" queryTableFieldId="6798"/>
    <tableColumn id="6799" xr3:uid="{43502D12-554C-4A8C-B75B-AD997678B42F}" uniqueName="6799" name="Column6799" queryTableFieldId="6799"/>
    <tableColumn id="6800" xr3:uid="{281BECFD-6E9D-4845-9B17-00829841B174}" uniqueName="6800" name="Column6800" queryTableFieldId="6800"/>
    <tableColumn id="6801" xr3:uid="{A544AA9A-3AC7-458B-A8AB-C3544F2F2A03}" uniqueName="6801" name="Column6801" queryTableFieldId="6801"/>
    <tableColumn id="6802" xr3:uid="{55AD9120-B626-4B23-A89D-73996E6CFE05}" uniqueName="6802" name="Column6802" queryTableFieldId="6802"/>
    <tableColumn id="6803" xr3:uid="{86E90612-5489-41DE-8DEB-B44164115135}" uniqueName="6803" name="Column6803" queryTableFieldId="6803"/>
    <tableColumn id="6804" xr3:uid="{80353D55-6DBB-4676-81FB-F916D794FC3D}" uniqueName="6804" name="Column6804" queryTableFieldId="6804"/>
    <tableColumn id="6805" xr3:uid="{FADCE7AA-1E47-4B19-B0E6-4FC234F83310}" uniqueName="6805" name="Column6805" queryTableFieldId="6805"/>
    <tableColumn id="6806" xr3:uid="{6D5C370B-D304-4FEF-B552-9B4FB58DFCE6}" uniqueName="6806" name="Column6806" queryTableFieldId="6806"/>
    <tableColumn id="6807" xr3:uid="{14B37D11-1447-4516-9C08-4E71D885CE2B}" uniqueName="6807" name="Column6807" queryTableFieldId="6807"/>
    <tableColumn id="6808" xr3:uid="{DDED9D3D-FE69-41F1-B292-455AD5719A34}" uniqueName="6808" name="Column6808" queryTableFieldId="6808"/>
    <tableColumn id="6809" xr3:uid="{FFE6DB24-2EF3-4A7E-A4C5-00E74DC25AE7}" uniqueName="6809" name="Column6809" queryTableFieldId="6809"/>
    <tableColumn id="6810" xr3:uid="{8E0A95B0-0F82-4A49-ACD0-007B4D5A21B2}" uniqueName="6810" name="Column6810" queryTableFieldId="6810"/>
    <tableColumn id="6811" xr3:uid="{BBAFD7C1-EACA-4EBD-A004-CCD28442B877}" uniqueName="6811" name="Column6811" queryTableFieldId="6811"/>
    <tableColumn id="6812" xr3:uid="{4A41645A-9777-44FF-865E-D64F05179E3A}" uniqueName="6812" name="Column6812" queryTableFieldId="6812"/>
    <tableColumn id="6813" xr3:uid="{551466C0-645C-4318-8497-F6E9A13E04C6}" uniqueName="6813" name="Column6813" queryTableFieldId="6813"/>
    <tableColumn id="6814" xr3:uid="{C668DCFB-9282-46D1-B6A3-DC89F6C68CD0}" uniqueName="6814" name="Column6814" queryTableFieldId="6814"/>
    <tableColumn id="6815" xr3:uid="{ECC5817B-2306-4FE1-9C46-47C642C1ADDD}" uniqueName="6815" name="Column6815" queryTableFieldId="6815"/>
    <tableColumn id="6816" xr3:uid="{83984C3F-1C8A-4B58-86A4-69E984428518}" uniqueName="6816" name="Column6816" queryTableFieldId="6816"/>
    <tableColumn id="6817" xr3:uid="{3CADAD57-C1C2-4E90-BFE5-B7072E3822BE}" uniqueName="6817" name="Column6817" queryTableFieldId="6817"/>
    <tableColumn id="6818" xr3:uid="{B96B1A71-4EEA-468F-B136-44678E1599B7}" uniqueName="6818" name="Column6818" queryTableFieldId="6818"/>
    <tableColumn id="6819" xr3:uid="{E20AD31C-D96A-4B3E-BF5B-85DEDD298AD5}" uniqueName="6819" name="Column6819" queryTableFieldId="6819"/>
    <tableColumn id="6820" xr3:uid="{20C19A7D-C9BA-4E09-B05D-B8AE115F5CC3}" uniqueName="6820" name="Column6820" queryTableFieldId="6820"/>
    <tableColumn id="6821" xr3:uid="{64F4DF0F-0941-46B4-90CB-9323B4ED7D74}" uniqueName="6821" name="Column6821" queryTableFieldId="6821"/>
    <tableColumn id="6822" xr3:uid="{7B6A3510-3166-4D63-8244-1921A7AA9BBC}" uniqueName="6822" name="Column6822" queryTableFieldId="6822"/>
    <tableColumn id="6823" xr3:uid="{80912F15-AD2F-4F76-A17D-73156CEF96CF}" uniqueName="6823" name="Column6823" queryTableFieldId="6823"/>
    <tableColumn id="6824" xr3:uid="{D4415D2B-9068-48A5-AA69-AAF90FF810F7}" uniqueName="6824" name="Column6824" queryTableFieldId="6824"/>
    <tableColumn id="6825" xr3:uid="{17452E66-BD2E-475E-89C4-C85C54A36797}" uniqueName="6825" name="Column6825" queryTableFieldId="6825"/>
    <tableColumn id="6826" xr3:uid="{F534EF75-5C20-468D-8B52-22191652D708}" uniqueName="6826" name="Column6826" queryTableFieldId="6826"/>
    <tableColumn id="6827" xr3:uid="{78CC29F9-6993-40A7-AB28-249159092C26}" uniqueName="6827" name="Column6827" queryTableFieldId="6827"/>
    <tableColumn id="6828" xr3:uid="{FFEA6C86-8FA9-4FDB-B44F-BAC417EF16B4}" uniqueName="6828" name="Column6828" queryTableFieldId="6828"/>
    <tableColumn id="6829" xr3:uid="{0B54FE44-2549-4868-9512-34233AD8767E}" uniqueName="6829" name="Column6829" queryTableFieldId="6829"/>
    <tableColumn id="6830" xr3:uid="{41D89180-94FC-46F1-B9A3-8EE33C4F9AD8}" uniqueName="6830" name="Column6830" queryTableFieldId="6830"/>
    <tableColumn id="6831" xr3:uid="{5D737D92-ED69-4ED0-86E5-BB2904A093BA}" uniqueName="6831" name="Column6831" queryTableFieldId="6831"/>
    <tableColumn id="6832" xr3:uid="{69B7A642-F02A-4823-AFC2-A77ABD75051F}" uniqueName="6832" name="Column6832" queryTableFieldId="6832"/>
    <tableColumn id="6833" xr3:uid="{B715DF8D-8AB9-47C7-8F7E-565B328C5279}" uniqueName="6833" name="Column6833" queryTableFieldId="6833"/>
    <tableColumn id="6834" xr3:uid="{27C462F4-C855-480B-B0EC-7410BDA63A8D}" uniqueName="6834" name="Column6834" queryTableFieldId="6834"/>
    <tableColumn id="6835" xr3:uid="{C6E44FCA-B6C7-48BE-915B-969E6FC24C02}" uniqueName="6835" name="Column6835" queryTableFieldId="6835"/>
    <tableColumn id="6836" xr3:uid="{64DDDF0D-31F6-4751-92A5-994794399E81}" uniqueName="6836" name="Column6836" queryTableFieldId="6836"/>
    <tableColumn id="6837" xr3:uid="{896C4A1E-D432-4CA0-84D9-21EEB614C5CA}" uniqueName="6837" name="Column6837" queryTableFieldId="6837"/>
    <tableColumn id="6838" xr3:uid="{97C78A4E-1BBB-445B-99AB-9C988D8079EF}" uniqueName="6838" name="Column6838" queryTableFieldId="6838"/>
    <tableColumn id="6839" xr3:uid="{CEE5D389-9217-4F9C-9A92-C14262CA5D5B}" uniqueName="6839" name="Column6839" queryTableFieldId="6839"/>
    <tableColumn id="6840" xr3:uid="{3AF74A90-4FA7-40B7-8954-6F58E8A0787D}" uniqueName="6840" name="Column6840" queryTableFieldId="6840"/>
    <tableColumn id="6841" xr3:uid="{B0BAE4C8-537D-4277-A439-BCE2381DFC68}" uniqueName="6841" name="Column6841" queryTableFieldId="6841"/>
    <tableColumn id="6842" xr3:uid="{853A97DE-F80D-429D-9BBB-E06306126A50}" uniqueName="6842" name="Column6842" queryTableFieldId="6842"/>
    <tableColumn id="6843" xr3:uid="{0F88B323-A29E-4D5B-9CF2-A95A59D81B76}" uniqueName="6843" name="Column6843" queryTableFieldId="6843"/>
    <tableColumn id="6844" xr3:uid="{FB7E2A18-9876-4758-87C8-DE6751AB68FA}" uniqueName="6844" name="Column6844" queryTableFieldId="6844"/>
    <tableColumn id="6845" xr3:uid="{D894F0C8-7CFC-48A0-8954-97CE709644E8}" uniqueName="6845" name="Column6845" queryTableFieldId="6845"/>
    <tableColumn id="6846" xr3:uid="{7AD8CDBF-4753-40E9-B8F4-EC952D000394}" uniqueName="6846" name="Column6846" queryTableFieldId="6846"/>
    <tableColumn id="6847" xr3:uid="{29FCC7F4-6691-402B-BC81-2AEB7E69A778}" uniqueName="6847" name="Column6847" queryTableFieldId="6847"/>
    <tableColumn id="6848" xr3:uid="{49AD3995-B3AC-45F8-ACC7-2E9AAB3D4B5B}" uniqueName="6848" name="Column6848" queryTableFieldId="6848"/>
    <tableColumn id="6849" xr3:uid="{F61853A0-7146-41AE-8FF3-0029DB4FBE70}" uniqueName="6849" name="Column6849" queryTableFieldId="6849"/>
    <tableColumn id="6850" xr3:uid="{CF06545A-BFF4-4B59-ACC4-03183C084684}" uniqueName="6850" name="Column6850" queryTableFieldId="6850"/>
    <tableColumn id="6851" xr3:uid="{8C7B38D5-CED9-41B9-9929-35CE1586AD85}" uniqueName="6851" name="Column6851" queryTableFieldId="6851"/>
    <tableColumn id="6852" xr3:uid="{D9295BB2-CBED-43BE-B943-E0133135A0D9}" uniqueName="6852" name="Column6852" queryTableFieldId="6852"/>
    <tableColumn id="6853" xr3:uid="{FC7FB583-3786-4E5F-9D4B-5F7AF052619D}" uniqueName="6853" name="Column6853" queryTableFieldId="6853"/>
    <tableColumn id="6854" xr3:uid="{95531101-EC45-49B1-AABE-7A837C956641}" uniqueName="6854" name="Column6854" queryTableFieldId="6854"/>
    <tableColumn id="6855" xr3:uid="{BC2A8C98-466D-46E0-83B2-3B3F0983F136}" uniqueName="6855" name="Column6855" queryTableFieldId="6855"/>
    <tableColumn id="6856" xr3:uid="{7F9FE1DA-EC59-436A-82DD-74467C319882}" uniqueName="6856" name="Column6856" queryTableFieldId="6856"/>
    <tableColumn id="6857" xr3:uid="{F2194A04-9BFC-436A-85E1-A5162B23C645}" uniqueName="6857" name="Column6857" queryTableFieldId="6857"/>
    <tableColumn id="6858" xr3:uid="{9A900889-3A1A-43D6-BE11-10AE2389ADE3}" uniqueName="6858" name="Column6858" queryTableFieldId="6858"/>
    <tableColumn id="6859" xr3:uid="{8FB3C67E-28C2-4F7B-89DE-C3369A906B81}" uniqueName="6859" name="Column6859" queryTableFieldId="6859"/>
    <tableColumn id="6860" xr3:uid="{CC77FA45-95F7-4603-B869-F047B3A589E9}" uniqueName="6860" name="Column6860" queryTableFieldId="6860"/>
    <tableColumn id="6861" xr3:uid="{BC4B9EBE-BCB6-483D-B6EA-E84C915DC413}" uniqueName="6861" name="Column6861" queryTableFieldId="6861"/>
    <tableColumn id="6862" xr3:uid="{19E15711-F523-45D8-A3DD-B83A07D5EE27}" uniqueName="6862" name="Column6862" queryTableFieldId="6862"/>
    <tableColumn id="6863" xr3:uid="{561B07AD-5115-4BE4-89F8-A535186A91BF}" uniqueName="6863" name="Column6863" queryTableFieldId="6863"/>
    <tableColumn id="6864" xr3:uid="{11449754-2BF0-4EF2-B9E8-280C5A29D4B0}" uniqueName="6864" name="Column6864" queryTableFieldId="6864"/>
    <tableColumn id="6865" xr3:uid="{304FFD56-2842-4256-9DFF-8DE4C1069AFB}" uniqueName="6865" name="Column6865" queryTableFieldId="6865"/>
    <tableColumn id="6866" xr3:uid="{1EDD8E04-FB05-402B-9784-61195DE88D17}" uniqueName="6866" name="Column6866" queryTableFieldId="6866"/>
    <tableColumn id="6867" xr3:uid="{94D5D6A9-984E-465B-BA10-52C139E973E9}" uniqueName="6867" name="Column6867" queryTableFieldId="6867"/>
    <tableColumn id="6868" xr3:uid="{E946A0C0-D079-45B5-8268-099C48D58743}" uniqueName="6868" name="Column6868" queryTableFieldId="6868"/>
    <tableColumn id="6869" xr3:uid="{E96954B7-0A73-4300-BFEE-1CCE30F120A9}" uniqueName="6869" name="Column6869" queryTableFieldId="6869"/>
    <tableColumn id="6870" xr3:uid="{974777C4-0727-40F9-9F37-5974D6F3B9C3}" uniqueName="6870" name="Column6870" queryTableFieldId="6870"/>
    <tableColumn id="6871" xr3:uid="{A9490835-08AF-4B99-A8EB-437B80EBFC6A}" uniqueName="6871" name="Column6871" queryTableFieldId="6871"/>
    <tableColumn id="6872" xr3:uid="{F5E624C6-44E8-4477-ADDA-3CD509AB05F3}" uniqueName="6872" name="Column6872" queryTableFieldId="6872"/>
    <tableColumn id="6873" xr3:uid="{267B2584-BCA0-4010-8BC0-2B485C395AC9}" uniqueName="6873" name="Column6873" queryTableFieldId="6873"/>
    <tableColumn id="6874" xr3:uid="{FE7CA724-51F6-4EF3-8BDE-7D706153B288}" uniqueName="6874" name="Column6874" queryTableFieldId="6874"/>
    <tableColumn id="6875" xr3:uid="{6C099104-9A7E-4EA5-AE71-08A77BECB2D9}" uniqueName="6875" name="Column6875" queryTableFieldId="6875"/>
    <tableColumn id="6876" xr3:uid="{2C7FD439-49B6-435E-A337-6F6B4013A5FC}" uniqueName="6876" name="Column6876" queryTableFieldId="6876"/>
    <tableColumn id="6877" xr3:uid="{0138A622-CDB4-43BE-8BD2-1D94C196B47E}" uniqueName="6877" name="Column6877" queryTableFieldId="6877"/>
    <tableColumn id="6878" xr3:uid="{0E68309C-08F6-4470-8E4F-8DBC5F52B8D8}" uniqueName="6878" name="Column6878" queryTableFieldId="6878"/>
    <tableColumn id="6879" xr3:uid="{FFE9C177-4917-40E8-B2B6-160C5D02920D}" uniqueName="6879" name="Column6879" queryTableFieldId="6879"/>
    <tableColumn id="6880" xr3:uid="{38D51EE0-0F58-4233-93DB-F704F53090EA}" uniqueName="6880" name="Column6880" queryTableFieldId="6880"/>
    <tableColumn id="6881" xr3:uid="{4DE17324-5FA8-4582-84A4-84CFF25DAD75}" uniqueName="6881" name="Column6881" queryTableFieldId="6881"/>
    <tableColumn id="6882" xr3:uid="{64D8EC5F-1BFB-4E0B-850B-BE371C0BCB3A}" uniqueName="6882" name="Column6882" queryTableFieldId="6882"/>
    <tableColumn id="6883" xr3:uid="{41668B89-F582-4184-8F2F-2AADD6B7748D}" uniqueName="6883" name="Column6883" queryTableFieldId="6883"/>
    <tableColumn id="6884" xr3:uid="{0242BE75-0237-4113-B2F9-60ECCDB0DFC3}" uniqueName="6884" name="Column6884" queryTableFieldId="6884"/>
    <tableColumn id="6885" xr3:uid="{7E399FAB-029B-4D61-B65D-F65CB89C4F9F}" uniqueName="6885" name="Column6885" queryTableFieldId="6885"/>
    <tableColumn id="6886" xr3:uid="{8F41FBEF-9D0B-4919-BFB9-117F3A7C6311}" uniqueName="6886" name="Column6886" queryTableFieldId="6886"/>
    <tableColumn id="6887" xr3:uid="{39202FC5-BF62-4995-9615-C398E6141E4D}" uniqueName="6887" name="Column6887" queryTableFieldId="6887"/>
    <tableColumn id="6888" xr3:uid="{ACBF9106-202E-4108-A67D-EE364CF5F409}" uniqueName="6888" name="Column6888" queryTableFieldId="6888"/>
    <tableColumn id="6889" xr3:uid="{15FEA410-B28E-4773-9E34-655FCA1C449B}" uniqueName="6889" name="Column6889" queryTableFieldId="6889"/>
    <tableColumn id="6890" xr3:uid="{4442692C-A58C-4873-9D65-B4FCCBD10188}" uniqueName="6890" name="Column6890" queryTableFieldId="6890"/>
    <tableColumn id="6891" xr3:uid="{AD4ADEFD-B38C-4500-826F-B71249187D3A}" uniqueName="6891" name="Column6891" queryTableFieldId="6891"/>
    <tableColumn id="6892" xr3:uid="{7738715A-94B2-4729-9806-E44B88671DE2}" uniqueName="6892" name="Column6892" queryTableFieldId="6892"/>
    <tableColumn id="6893" xr3:uid="{87CC3D2C-296E-486C-B738-F4B8CA844943}" uniqueName="6893" name="Column6893" queryTableFieldId="6893"/>
    <tableColumn id="6894" xr3:uid="{5E2295BC-F9ED-4D75-A27F-B6FF1394990A}" uniqueName="6894" name="Column6894" queryTableFieldId="6894"/>
    <tableColumn id="6895" xr3:uid="{63DFD14E-4DCF-46E8-9B94-A74B2E06377E}" uniqueName="6895" name="Column6895" queryTableFieldId="6895"/>
    <tableColumn id="6896" xr3:uid="{4D9D999A-61E3-4814-B67A-39D73B75F314}" uniqueName="6896" name="Column6896" queryTableFieldId="6896"/>
    <tableColumn id="6897" xr3:uid="{B35E4BF3-7502-4FAA-AC79-210E39C30558}" uniqueName="6897" name="Column6897" queryTableFieldId="6897"/>
    <tableColumn id="6898" xr3:uid="{86ACE952-9C6C-410A-88A9-361A6BB50D7D}" uniqueName="6898" name="Column6898" queryTableFieldId="6898"/>
    <tableColumn id="6899" xr3:uid="{4B77A03B-4EA9-40E9-A03A-09BF6D73C96B}" uniqueName="6899" name="Column6899" queryTableFieldId="6899"/>
    <tableColumn id="6900" xr3:uid="{D33F0917-311F-49CE-9E28-C8F282A17261}" uniqueName="6900" name="Column6900" queryTableFieldId="6900"/>
    <tableColumn id="6901" xr3:uid="{37D8683A-2D3B-4B72-BA37-83EB7C5D797B}" uniqueName="6901" name="Column6901" queryTableFieldId="6901"/>
    <tableColumn id="6902" xr3:uid="{FF32E467-AEFC-4E6E-8CEA-3701CCC0474F}" uniqueName="6902" name="Column6902" queryTableFieldId="6902"/>
    <tableColumn id="6903" xr3:uid="{B6FA162F-C3AA-4486-A9C0-6DBB71C10A06}" uniqueName="6903" name="Column6903" queryTableFieldId="6903"/>
    <tableColumn id="6904" xr3:uid="{25C1472E-974A-4240-8E72-16E681092C6E}" uniqueName="6904" name="Column6904" queryTableFieldId="6904"/>
    <tableColumn id="6905" xr3:uid="{A7B80DCD-098F-4830-ADD9-0A86861BAE44}" uniqueName="6905" name="Column6905" queryTableFieldId="6905"/>
    <tableColumn id="6906" xr3:uid="{CB305233-143A-4587-924F-6AC94689CC6B}" uniqueName="6906" name="Column6906" queryTableFieldId="6906"/>
    <tableColumn id="6907" xr3:uid="{A6676494-9577-4011-8D23-E394922E74CD}" uniqueName="6907" name="Column6907" queryTableFieldId="6907"/>
    <tableColumn id="6908" xr3:uid="{7C1ECAA3-89F2-4F4D-8987-D39286644A71}" uniqueName="6908" name="Column6908" queryTableFieldId="6908"/>
    <tableColumn id="6909" xr3:uid="{14D53FD4-01A9-487A-8979-0B71F328D743}" uniqueName="6909" name="Column6909" queryTableFieldId="6909"/>
    <tableColumn id="6910" xr3:uid="{C7367753-195E-4E5C-8695-F8BA5B42A211}" uniqueName="6910" name="Column6910" queryTableFieldId="6910"/>
    <tableColumn id="6911" xr3:uid="{23DC3190-E461-4A64-8F56-7FD87BE620BB}" uniqueName="6911" name="Column6911" queryTableFieldId="6911"/>
    <tableColumn id="6912" xr3:uid="{DC2AD877-287E-42EF-B966-31BDC8ACC2D9}" uniqueName="6912" name="Column6912" queryTableFieldId="6912"/>
    <tableColumn id="6913" xr3:uid="{16EACD72-4AD4-4887-9F44-AA6C3FDFB56A}" uniqueName="6913" name="Column6913" queryTableFieldId="6913"/>
    <tableColumn id="6914" xr3:uid="{24CC29A2-4142-4B1D-81CB-BB48EC798259}" uniqueName="6914" name="Column6914" queryTableFieldId="6914"/>
    <tableColumn id="6915" xr3:uid="{25277A6D-67AB-4C83-BC0A-8AD27E9B1D6C}" uniqueName="6915" name="Column6915" queryTableFieldId="6915"/>
    <tableColumn id="6916" xr3:uid="{E9BDAEF9-646F-479D-9801-2F2498BB12C4}" uniqueName="6916" name="Column6916" queryTableFieldId="6916"/>
    <tableColumn id="6917" xr3:uid="{7323A166-0E02-4A32-A772-0558BD0C62D9}" uniqueName="6917" name="Column6917" queryTableFieldId="6917"/>
    <tableColumn id="6918" xr3:uid="{9D0D01D6-E06D-47D6-80E0-785811E3D141}" uniqueName="6918" name="Column6918" queryTableFieldId="6918"/>
    <tableColumn id="6919" xr3:uid="{D6AB0688-D914-42A9-8945-CE53D959DC17}" uniqueName="6919" name="Column6919" queryTableFieldId="6919"/>
    <tableColumn id="6920" xr3:uid="{BA46A911-D357-44E4-A562-51E3C27A156E}" uniqueName="6920" name="Column6920" queryTableFieldId="6920"/>
    <tableColumn id="6921" xr3:uid="{4718D30A-8FEB-4992-9ED6-E125BCBD71D2}" uniqueName="6921" name="Column6921" queryTableFieldId="6921"/>
    <tableColumn id="6922" xr3:uid="{6F890DE5-DA4E-45B7-8270-C0FF65C24B7B}" uniqueName="6922" name="Column6922" queryTableFieldId="6922"/>
    <tableColumn id="6923" xr3:uid="{E6943BA1-5399-4FE3-B60A-9CD4DE314ABD}" uniqueName="6923" name="Column6923" queryTableFieldId="6923"/>
    <tableColumn id="6924" xr3:uid="{799D4F99-C6AA-4752-B6AA-CDDFC8A5E1FE}" uniqueName="6924" name="Column6924" queryTableFieldId="6924"/>
    <tableColumn id="6925" xr3:uid="{9E629608-587F-4416-BE17-268CD6F26B1C}" uniqueName="6925" name="Column6925" queryTableFieldId="6925"/>
    <tableColumn id="6926" xr3:uid="{499367AF-CB87-4532-90D5-3428C91B1973}" uniqueName="6926" name="Column6926" queryTableFieldId="6926"/>
    <tableColumn id="6927" xr3:uid="{F66C32E3-E74E-42DC-8875-A48D0AA20030}" uniqueName="6927" name="Column6927" queryTableFieldId="6927"/>
    <tableColumn id="6928" xr3:uid="{6A5E33C6-9A8F-4C3A-BC5C-E18E601111C6}" uniqueName="6928" name="Column6928" queryTableFieldId="6928"/>
    <tableColumn id="6929" xr3:uid="{DF2D7BF0-64AB-418B-872B-678B04B3D00C}" uniqueName="6929" name="Column6929" queryTableFieldId="6929"/>
    <tableColumn id="6930" xr3:uid="{D5A2CB63-D8AE-413B-AC91-6EBC292EAB62}" uniqueName="6930" name="Column6930" queryTableFieldId="6930"/>
    <tableColumn id="6931" xr3:uid="{A6CF872E-B3CE-4F30-B9D9-1B3EBA77DA42}" uniqueName="6931" name="Column6931" queryTableFieldId="6931"/>
    <tableColumn id="6932" xr3:uid="{A5573D8F-E335-417E-B745-ED43618EB1AC}" uniqueName="6932" name="Column6932" queryTableFieldId="6932"/>
    <tableColumn id="6933" xr3:uid="{F5D90941-EADF-4EBA-97C9-522794CE26BC}" uniqueName="6933" name="Column6933" queryTableFieldId="6933"/>
    <tableColumn id="6934" xr3:uid="{0931F0B8-D7CD-4315-9A08-042FD7E4A387}" uniqueName="6934" name="Column6934" queryTableFieldId="6934"/>
    <tableColumn id="6935" xr3:uid="{AD3587C7-1CD3-4889-92E3-B41E06BE9D1B}" uniqueName="6935" name="Column6935" queryTableFieldId="6935"/>
    <tableColumn id="6936" xr3:uid="{129A8D7E-0938-4DEB-9097-2544C14E2B6D}" uniqueName="6936" name="Column6936" queryTableFieldId="6936"/>
    <tableColumn id="6937" xr3:uid="{CD37E9D2-44AC-4530-A37C-218AF7CD6653}" uniqueName="6937" name="Column6937" queryTableFieldId="6937"/>
    <tableColumn id="6938" xr3:uid="{BFE31E4F-E35E-46C5-8E80-92C10FA00014}" uniqueName="6938" name="Column6938" queryTableFieldId="6938"/>
    <tableColumn id="6939" xr3:uid="{22AD6D10-38F3-497B-9BFE-4186C1F7791F}" uniqueName="6939" name="Column6939" queryTableFieldId="6939"/>
    <tableColumn id="6940" xr3:uid="{1CE16D6E-B7E1-455B-B732-27E692F0F267}" uniqueName="6940" name="Column6940" queryTableFieldId="6940"/>
    <tableColumn id="6941" xr3:uid="{C2AD56C4-FA1A-4F96-892E-D279F329A439}" uniqueName="6941" name="Column6941" queryTableFieldId="6941"/>
    <tableColumn id="6942" xr3:uid="{DB9D79F1-17F5-4D21-89FA-ACD3E92C5F0E}" uniqueName="6942" name="Column6942" queryTableFieldId="6942"/>
    <tableColumn id="6943" xr3:uid="{533FD8E1-8B47-480C-B1E6-8AFC449CF25A}" uniqueName="6943" name="Column6943" queryTableFieldId="6943"/>
    <tableColumn id="6944" xr3:uid="{3204A56E-76D4-4940-BF46-7B9320300A84}" uniqueName="6944" name="Column6944" queryTableFieldId="6944"/>
    <tableColumn id="6945" xr3:uid="{F6B8D3A7-52A1-4ABC-BA7D-611E21CD87E6}" uniqueName="6945" name="Column6945" queryTableFieldId="6945"/>
    <tableColumn id="6946" xr3:uid="{31A32801-6EC4-465A-8509-F074E294D4E2}" uniqueName="6946" name="Column6946" queryTableFieldId="6946"/>
    <tableColumn id="6947" xr3:uid="{6CCDC633-0559-4869-AB47-BBA6BD250877}" uniqueName="6947" name="Column6947" queryTableFieldId="6947"/>
    <tableColumn id="6948" xr3:uid="{D0A52739-EC4D-44AB-AE7E-090B4E881D4C}" uniqueName="6948" name="Column6948" queryTableFieldId="6948"/>
    <tableColumn id="6949" xr3:uid="{FCF9C960-557B-45F0-898B-636F9ED5F9ED}" uniqueName="6949" name="Column6949" queryTableFieldId="6949"/>
    <tableColumn id="6950" xr3:uid="{17F2A06B-5256-42D9-A48B-C1CD4E7200C8}" uniqueName="6950" name="Column6950" queryTableFieldId="6950"/>
    <tableColumn id="6951" xr3:uid="{CBE0196A-B9DF-4429-AD47-60B888E175F0}" uniqueName="6951" name="Column6951" queryTableFieldId="6951"/>
    <tableColumn id="6952" xr3:uid="{2AA42601-57E6-4964-A4C6-EC9D9B4826CF}" uniqueName="6952" name="Column6952" queryTableFieldId="6952"/>
    <tableColumn id="6953" xr3:uid="{56B800E5-4624-48CD-805D-0E2A5452006B}" uniqueName="6953" name="Column6953" queryTableFieldId="6953"/>
    <tableColumn id="6954" xr3:uid="{FACF5711-A7D3-4E90-96BE-72EB43F3EAA9}" uniqueName="6954" name="Column6954" queryTableFieldId="6954"/>
    <tableColumn id="6955" xr3:uid="{4778B44C-E692-4434-839A-37477D0D615D}" uniqueName="6955" name="Column6955" queryTableFieldId="6955"/>
    <tableColumn id="6956" xr3:uid="{2BC18A36-6C9B-4319-9A7C-35066E2AC92B}" uniqueName="6956" name="Column6956" queryTableFieldId="6956"/>
    <tableColumn id="6957" xr3:uid="{7B9472E7-3B24-40F2-86E6-1693A4F86637}" uniqueName="6957" name="Column6957" queryTableFieldId="6957"/>
    <tableColumn id="6958" xr3:uid="{937C9F95-E329-40C4-980D-5DED4488103C}" uniqueName="6958" name="Column6958" queryTableFieldId="6958"/>
    <tableColumn id="6959" xr3:uid="{D6A3411F-946A-424C-ADDB-D00F9588CDFF}" uniqueName="6959" name="Column6959" queryTableFieldId="6959"/>
    <tableColumn id="6960" xr3:uid="{AC9A0259-13CD-4E35-8837-CD01918F62A3}" uniqueName="6960" name="Column6960" queryTableFieldId="6960"/>
    <tableColumn id="6961" xr3:uid="{5241D238-9D17-49FD-A41E-151802C82788}" uniqueName="6961" name="Column6961" queryTableFieldId="6961"/>
    <tableColumn id="6962" xr3:uid="{4D1D8E7C-2FD3-4D6A-82BE-6E6FB17E9F73}" uniqueName="6962" name="Column6962" queryTableFieldId="6962"/>
    <tableColumn id="6963" xr3:uid="{22762770-00E3-4D5B-90CF-7DDFC53EC378}" uniqueName="6963" name="Column6963" queryTableFieldId="6963"/>
    <tableColumn id="6964" xr3:uid="{6380F28A-2616-4F39-AD93-9617F272E927}" uniqueName="6964" name="Column6964" queryTableFieldId="6964"/>
    <tableColumn id="6965" xr3:uid="{6DA5BB5D-5B8B-4E3C-8334-2A08FCBB5DFE}" uniqueName="6965" name="Column6965" queryTableFieldId="6965"/>
    <tableColumn id="6966" xr3:uid="{2C7EAAD3-E4EB-48B8-BEA7-4E331044BD74}" uniqueName="6966" name="Column6966" queryTableFieldId="6966"/>
    <tableColumn id="6967" xr3:uid="{9D91F85C-B6F3-4FEB-B797-537640B109F5}" uniqueName="6967" name="Column6967" queryTableFieldId="6967"/>
    <tableColumn id="6968" xr3:uid="{A6E014E3-F3BE-4B2B-AE88-B1D82D99F7B6}" uniqueName="6968" name="Column6968" queryTableFieldId="6968"/>
    <tableColumn id="6969" xr3:uid="{860DA734-0A83-4D51-8DAF-D359B0A7FCB0}" uniqueName="6969" name="Column6969" queryTableFieldId="6969"/>
    <tableColumn id="6970" xr3:uid="{7D56D205-5A08-4028-B563-6AF957F3C394}" uniqueName="6970" name="Column6970" queryTableFieldId="6970"/>
    <tableColumn id="6971" xr3:uid="{AD5E06B6-4AFA-49FF-ABD5-C09EDE2520DD}" uniqueName="6971" name="Column6971" queryTableFieldId="6971"/>
    <tableColumn id="6972" xr3:uid="{FEA98E05-6392-4360-9799-497EB9DFDA3B}" uniqueName="6972" name="Column6972" queryTableFieldId="6972"/>
    <tableColumn id="6973" xr3:uid="{C5E8AE6E-1F29-4310-8799-56920327C710}" uniqueName="6973" name="Column6973" queryTableFieldId="6973"/>
    <tableColumn id="6974" xr3:uid="{A2E06A24-FFD1-47EC-873F-2F360D5CE730}" uniqueName="6974" name="Column6974" queryTableFieldId="6974"/>
    <tableColumn id="6975" xr3:uid="{CB94BC05-A42C-484A-8223-D0BFACB600B1}" uniqueName="6975" name="Column6975" queryTableFieldId="6975"/>
    <tableColumn id="6976" xr3:uid="{53A66078-7268-4760-A0DC-F60C68A596B0}" uniqueName="6976" name="Column6976" queryTableFieldId="6976"/>
    <tableColumn id="6977" xr3:uid="{0E65DEC8-0775-4E84-BF0E-1402344CCF4E}" uniqueName="6977" name="Column6977" queryTableFieldId="6977"/>
    <tableColumn id="6978" xr3:uid="{C087B207-2B24-46F3-980E-48B0906A7522}" uniqueName="6978" name="Column6978" queryTableFieldId="6978"/>
    <tableColumn id="6979" xr3:uid="{CB747BAE-111A-46E8-9ED2-46FB4A53EAC9}" uniqueName="6979" name="Column6979" queryTableFieldId="6979"/>
    <tableColumn id="6980" xr3:uid="{86517C8B-C6F9-454E-94AB-5257C11C9BF1}" uniqueName="6980" name="Column6980" queryTableFieldId="6980"/>
    <tableColumn id="6981" xr3:uid="{43803ED0-99B1-4BF0-B2F3-EC00E0E01A03}" uniqueName="6981" name="Column6981" queryTableFieldId="6981"/>
    <tableColumn id="6982" xr3:uid="{8A3D05FD-B536-4BDA-AE71-0B43330726CC}" uniqueName="6982" name="Column6982" queryTableFieldId="6982"/>
    <tableColumn id="6983" xr3:uid="{CE573117-E7FF-4C0D-8E93-1F620F60E610}" uniqueName="6983" name="Column6983" queryTableFieldId="6983"/>
    <tableColumn id="6984" xr3:uid="{5A7E08B5-B581-478F-8754-F698FB2F4CBC}" uniqueName="6984" name="Column6984" queryTableFieldId="6984"/>
    <tableColumn id="6985" xr3:uid="{65F67E6A-71AA-466E-A662-9ADFC6C8A2B8}" uniqueName="6985" name="Column6985" queryTableFieldId="6985"/>
    <tableColumn id="6986" xr3:uid="{095E7902-D694-4C1D-93AB-F0F1F599FC63}" uniqueName="6986" name="Column6986" queryTableFieldId="6986"/>
    <tableColumn id="6987" xr3:uid="{194F45E2-3608-44B5-94AF-2BA425D39249}" uniqueName="6987" name="Column6987" queryTableFieldId="6987"/>
    <tableColumn id="6988" xr3:uid="{59534E0D-0739-4F3B-A323-B1EE75A9D3A3}" uniqueName="6988" name="Column6988" queryTableFieldId="6988"/>
    <tableColumn id="6989" xr3:uid="{94E49DCD-4F07-4640-A1AF-D15B56FE4AC9}" uniqueName="6989" name="Column6989" queryTableFieldId="6989"/>
    <tableColumn id="6990" xr3:uid="{0BBAC926-DF40-47D8-9DCA-01994ACE16DB}" uniqueName="6990" name="Column6990" queryTableFieldId="6990"/>
    <tableColumn id="6991" xr3:uid="{570B999E-9E7B-4456-9E87-4F007AC3167B}" uniqueName="6991" name="Column6991" queryTableFieldId="6991"/>
    <tableColumn id="6992" xr3:uid="{D0BB5594-C004-4683-86B5-126490B0ACC9}" uniqueName="6992" name="Column6992" queryTableFieldId="6992"/>
    <tableColumn id="6993" xr3:uid="{0AFFF470-014A-48C8-A645-5DC72DF14906}" uniqueName="6993" name="Column6993" queryTableFieldId="6993"/>
    <tableColumn id="6994" xr3:uid="{54944604-0CD3-43B0-9C8D-2F8FCC262EE3}" uniqueName="6994" name="Column6994" queryTableFieldId="6994"/>
    <tableColumn id="6995" xr3:uid="{30E9ED29-4BB1-4E72-B381-E433F735158C}" uniqueName="6995" name="Column6995" queryTableFieldId="6995"/>
    <tableColumn id="6996" xr3:uid="{D78DEABC-000D-4887-AFF8-D496E16159D2}" uniqueName="6996" name="Column6996" queryTableFieldId="6996"/>
    <tableColumn id="6997" xr3:uid="{B3F92B70-0FF2-4113-B530-118ACCF00353}" uniqueName="6997" name="Column6997" queryTableFieldId="6997"/>
    <tableColumn id="6998" xr3:uid="{1750E1F1-35FB-479D-9485-CACB6AD221E0}" uniqueName="6998" name="Column6998" queryTableFieldId="6998"/>
    <tableColumn id="6999" xr3:uid="{CC5D4F45-139F-4E2F-A66D-40F4B3364633}" uniqueName="6999" name="Column6999" queryTableFieldId="6999"/>
    <tableColumn id="7000" xr3:uid="{4F215D04-35F2-40D3-AAE7-AB6F22D66C1B}" uniqueName="7000" name="Column7000" queryTableFieldId="7000"/>
    <tableColumn id="7001" xr3:uid="{1EFDD12A-8489-467E-B92C-722DA3779541}" uniqueName="7001" name="Column7001" queryTableFieldId="7001"/>
    <tableColumn id="7002" xr3:uid="{FDA58D88-DEE8-47E2-A4C2-DEC251F3D5B9}" uniqueName="7002" name="Column7002" queryTableFieldId="7002"/>
    <tableColumn id="7003" xr3:uid="{B0391E4E-24E3-4283-9736-FDBCDEFB9166}" uniqueName="7003" name="Column7003" queryTableFieldId="7003"/>
    <tableColumn id="7004" xr3:uid="{332212E8-794A-4672-AC17-DEC8C78DDEF5}" uniqueName="7004" name="Column7004" queryTableFieldId="7004"/>
    <tableColumn id="7005" xr3:uid="{7C89D346-2796-47D0-B124-FCC6D48BC667}" uniqueName="7005" name="Column7005" queryTableFieldId="7005"/>
    <tableColumn id="7006" xr3:uid="{47F4BE4A-CE98-4877-AA9D-D999CE84ED53}" uniqueName="7006" name="Column7006" queryTableFieldId="7006"/>
    <tableColumn id="7007" xr3:uid="{DBE5EC39-6F6A-47A3-8B5E-5F866D8117D5}" uniqueName="7007" name="Column7007" queryTableFieldId="7007"/>
    <tableColumn id="7008" xr3:uid="{F2B4B87E-4FE1-41F3-910E-68D8998DB053}" uniqueName="7008" name="Column7008" queryTableFieldId="7008"/>
    <tableColumn id="7009" xr3:uid="{6908DE92-F112-45FE-B231-C837BFB76CB5}" uniqueName="7009" name="Column7009" queryTableFieldId="7009"/>
    <tableColumn id="7010" xr3:uid="{6AB68C00-3AA4-4804-AC70-AA39CDA70131}" uniqueName="7010" name="Column7010" queryTableFieldId="7010"/>
    <tableColumn id="7011" xr3:uid="{D601A709-7443-4091-80FD-6A67010782E4}" uniqueName="7011" name="Column7011" queryTableFieldId="7011"/>
    <tableColumn id="7012" xr3:uid="{1240E98E-A579-4CCD-88C2-4BBD0F01F145}" uniqueName="7012" name="Column7012" queryTableFieldId="7012"/>
    <tableColumn id="7013" xr3:uid="{7199D0B2-38C6-4BA5-91F0-091109A24ECD}" uniqueName="7013" name="Column7013" queryTableFieldId="7013"/>
    <tableColumn id="7014" xr3:uid="{53C12429-6BEF-425C-A7E1-A0228474984D}" uniqueName="7014" name="Column7014" queryTableFieldId="7014"/>
    <tableColumn id="7015" xr3:uid="{358C3673-8C04-4355-92CD-6A08344132CD}" uniqueName="7015" name="Column7015" queryTableFieldId="7015"/>
    <tableColumn id="7016" xr3:uid="{D9D6F6A3-3AE8-4950-B17E-C5430D25D9D3}" uniqueName="7016" name="Column7016" queryTableFieldId="7016"/>
    <tableColumn id="7017" xr3:uid="{E456C5BD-4934-49AA-BE78-A0911582B338}" uniqueName="7017" name="Column7017" queryTableFieldId="7017"/>
    <tableColumn id="7018" xr3:uid="{4C542648-19E4-4F4D-BA84-936B89A40716}" uniqueName="7018" name="Column7018" queryTableFieldId="7018"/>
    <tableColumn id="7019" xr3:uid="{787A8A0A-F505-47C3-97E7-5305EB63A341}" uniqueName="7019" name="Column7019" queryTableFieldId="7019"/>
    <tableColumn id="7020" xr3:uid="{FF97A03C-EB3B-4D8E-88C7-1D285CFDD6A4}" uniqueName="7020" name="Column7020" queryTableFieldId="7020"/>
    <tableColumn id="7021" xr3:uid="{19B4D5C8-5478-42F8-8F91-98480B4E0C63}" uniqueName="7021" name="Column7021" queryTableFieldId="7021"/>
    <tableColumn id="7022" xr3:uid="{052E6933-974B-45A1-BBAB-8B09E12F34A2}" uniqueName="7022" name="Column7022" queryTableFieldId="7022"/>
    <tableColumn id="7023" xr3:uid="{601941F6-159D-48A7-915C-712D5FC8C647}" uniqueName="7023" name="Column7023" queryTableFieldId="7023"/>
    <tableColumn id="7024" xr3:uid="{14813E7D-FA70-4B46-A7EF-A78E7EFB4EFD}" uniqueName="7024" name="Column7024" queryTableFieldId="7024"/>
    <tableColumn id="7025" xr3:uid="{B028B559-B761-4E15-8C14-52206AEFD1A9}" uniqueName="7025" name="Column7025" queryTableFieldId="7025"/>
    <tableColumn id="7026" xr3:uid="{0CF3842D-8283-435A-9626-CEC9B513B427}" uniqueName="7026" name="Column7026" queryTableFieldId="7026"/>
    <tableColumn id="7027" xr3:uid="{7779DF7D-3080-41D9-873C-D047FDF08ED4}" uniqueName="7027" name="Column7027" queryTableFieldId="7027"/>
    <tableColumn id="7028" xr3:uid="{FF5A37C0-A4D4-41B3-9D5A-2A2E4684D41E}" uniqueName="7028" name="Column7028" queryTableFieldId="7028"/>
    <tableColumn id="7029" xr3:uid="{E8B76D0C-CD1C-4D00-AA63-CDFA11F226B9}" uniqueName="7029" name="Column7029" queryTableFieldId="7029"/>
    <tableColumn id="7030" xr3:uid="{4A7A894C-E293-44F4-B881-F3B3B6273C66}" uniqueName="7030" name="Column7030" queryTableFieldId="7030"/>
    <tableColumn id="7031" xr3:uid="{8B8D6C2D-ABAF-484B-A022-FF338DC4FDF4}" uniqueName="7031" name="Column7031" queryTableFieldId="7031"/>
    <tableColumn id="7032" xr3:uid="{21275B31-B1F1-4070-AF11-1B9A95D0CD7A}" uniqueName="7032" name="Column7032" queryTableFieldId="7032"/>
    <tableColumn id="7033" xr3:uid="{9F7EE0F3-D220-4B40-9838-65B2A1016678}" uniqueName="7033" name="Column7033" queryTableFieldId="7033"/>
    <tableColumn id="7034" xr3:uid="{3B1EB269-5D2D-44DB-B70A-9625163CBD4E}" uniqueName="7034" name="Column7034" queryTableFieldId="7034"/>
    <tableColumn id="7035" xr3:uid="{A836313B-2870-43AC-B55E-3252CD8953F9}" uniqueName="7035" name="Column7035" queryTableFieldId="7035"/>
    <tableColumn id="7036" xr3:uid="{573A7988-437E-400A-9087-5A3385DBE893}" uniqueName="7036" name="Column7036" queryTableFieldId="7036"/>
    <tableColumn id="7037" xr3:uid="{C66A101B-9F50-46A6-B7C8-1704E0CE141A}" uniqueName="7037" name="Column7037" queryTableFieldId="7037"/>
    <tableColumn id="7038" xr3:uid="{7BC67FFB-45A4-48A5-9900-5146AE53CFA7}" uniqueName="7038" name="Column7038" queryTableFieldId="7038"/>
    <tableColumn id="7039" xr3:uid="{2B013F33-9055-4541-BACF-4ECD4972495A}" uniqueName="7039" name="Column7039" queryTableFieldId="7039"/>
    <tableColumn id="7040" xr3:uid="{B74A6486-508A-48D0-A5F6-64B34715047A}" uniqueName="7040" name="Column7040" queryTableFieldId="7040"/>
    <tableColumn id="7041" xr3:uid="{63A4FB95-50C8-4F5E-B9A2-0BFA2B2DAB5C}" uniqueName="7041" name="Column7041" queryTableFieldId="7041"/>
    <tableColumn id="7042" xr3:uid="{DE371DFB-3FAF-439F-90F3-2D135E9271BA}" uniqueName="7042" name="Column7042" queryTableFieldId="7042"/>
    <tableColumn id="7043" xr3:uid="{3372069B-8801-4A92-8AB3-473A5DD786EA}" uniqueName="7043" name="Column7043" queryTableFieldId="7043"/>
    <tableColumn id="7044" xr3:uid="{81157DE8-9FE9-44B9-9BD7-9E4FA7D256A7}" uniqueName="7044" name="Column7044" queryTableFieldId="7044"/>
    <tableColumn id="7045" xr3:uid="{EA2925CC-7ECD-4BAB-AC72-DBC14F27C8DF}" uniqueName="7045" name="Column7045" queryTableFieldId="7045"/>
    <tableColumn id="7046" xr3:uid="{237627B5-7960-47F8-91F6-500FA9D1EBD8}" uniqueName="7046" name="Column7046" queryTableFieldId="7046"/>
    <tableColumn id="7047" xr3:uid="{C00F92AC-76FA-4EEB-8D46-0A41E8D23CE4}" uniqueName="7047" name="Column7047" queryTableFieldId="7047"/>
    <tableColumn id="7048" xr3:uid="{B4C72A2F-9FE3-4F48-9A0C-0F6EDFD89097}" uniqueName="7048" name="Column7048" queryTableFieldId="7048"/>
    <tableColumn id="7049" xr3:uid="{B0793512-9A5B-4DE0-A4D6-B66FC69F14AA}" uniqueName="7049" name="Column7049" queryTableFieldId="7049"/>
    <tableColumn id="7050" xr3:uid="{70D0CC5A-6668-42BB-8BB2-533585DDD934}" uniqueName="7050" name="Column7050" queryTableFieldId="7050"/>
    <tableColumn id="7051" xr3:uid="{549A2AD7-446B-45AD-9562-775169EEC179}" uniqueName="7051" name="Column7051" queryTableFieldId="7051"/>
    <tableColumn id="7052" xr3:uid="{DCC143A8-05D1-4993-8CCD-1B727886916B}" uniqueName="7052" name="Column7052" queryTableFieldId="7052"/>
    <tableColumn id="7053" xr3:uid="{13E44773-7492-4A3C-83E9-3985B00BF12C}" uniqueName="7053" name="Column7053" queryTableFieldId="7053"/>
    <tableColumn id="7054" xr3:uid="{3C5A9CC3-221A-473D-BBC6-774D3C074645}" uniqueName="7054" name="Column7054" queryTableFieldId="7054"/>
    <tableColumn id="7055" xr3:uid="{6F838807-4126-4CA5-8009-F206DA15B5E3}" uniqueName="7055" name="Column7055" queryTableFieldId="7055"/>
    <tableColumn id="7056" xr3:uid="{4954204B-9F41-45F1-AE36-182CE7B1D217}" uniqueName="7056" name="Column7056" queryTableFieldId="7056"/>
    <tableColumn id="7057" xr3:uid="{035A1F42-9696-4EC2-9E8F-7BD1F77A4B77}" uniqueName="7057" name="Column7057" queryTableFieldId="7057"/>
    <tableColumn id="7058" xr3:uid="{369A9D71-C6C0-4A50-A344-59DAD2EF96B3}" uniqueName="7058" name="Column7058" queryTableFieldId="7058"/>
    <tableColumn id="7059" xr3:uid="{78A309E9-FEC0-4652-9870-EB118C3D0DF6}" uniqueName="7059" name="Column7059" queryTableFieldId="7059"/>
    <tableColumn id="7060" xr3:uid="{74956952-287C-4A50-8D87-BFC8B21A9F37}" uniqueName="7060" name="Column7060" queryTableFieldId="7060"/>
    <tableColumn id="7061" xr3:uid="{385F2143-C20D-448D-AD46-C5E4F3E55C5B}" uniqueName="7061" name="Column7061" queryTableFieldId="7061"/>
    <tableColumn id="7062" xr3:uid="{3CA841DD-8679-4A39-823E-35440E3B37BC}" uniqueName="7062" name="Column7062" queryTableFieldId="7062"/>
    <tableColumn id="7063" xr3:uid="{894B23BA-BF8E-4E95-A086-6D102D1C9EC0}" uniqueName="7063" name="Column7063" queryTableFieldId="7063"/>
    <tableColumn id="7064" xr3:uid="{83F91DE6-7131-4A28-BC2B-B828F8CA7DE9}" uniqueName="7064" name="Column7064" queryTableFieldId="7064"/>
    <tableColumn id="7065" xr3:uid="{DB1FB87A-3AA4-4B70-B679-F1349C303504}" uniqueName="7065" name="Column7065" queryTableFieldId="7065"/>
    <tableColumn id="7066" xr3:uid="{A38CE3D4-1768-459C-8435-28E518CBBF2D}" uniqueName="7066" name="Column7066" queryTableFieldId="7066"/>
    <tableColumn id="7067" xr3:uid="{22E7F3DA-7314-4275-B93C-8541CC039AA5}" uniqueName="7067" name="Column7067" queryTableFieldId="7067"/>
    <tableColumn id="7068" xr3:uid="{755CB3FC-3BCD-4A65-8983-04697C43DEA0}" uniqueName="7068" name="Column7068" queryTableFieldId="7068"/>
    <tableColumn id="7069" xr3:uid="{5F15DF7B-593A-416F-A6F0-75C6B64ADFEA}" uniqueName="7069" name="Column7069" queryTableFieldId="7069"/>
    <tableColumn id="7070" xr3:uid="{A066B524-CE0B-4044-A58A-856F36BF1F5A}" uniqueName="7070" name="Column7070" queryTableFieldId="7070"/>
    <tableColumn id="7071" xr3:uid="{C92A7CDD-F9F8-48FF-9C7C-4D75C9404BAD}" uniqueName="7071" name="Column7071" queryTableFieldId="7071"/>
    <tableColumn id="7072" xr3:uid="{EF3E1B8F-90E0-4481-941C-806A3F32EAF8}" uniqueName="7072" name="Column7072" queryTableFieldId="7072"/>
    <tableColumn id="7073" xr3:uid="{3234AB09-FE97-4320-A5D9-D81B2487FA42}" uniqueName="7073" name="Column7073" queryTableFieldId="7073"/>
    <tableColumn id="7074" xr3:uid="{2DC0A1D3-A2BB-4DC8-A757-83EAAF0F8957}" uniqueName="7074" name="Column7074" queryTableFieldId="7074"/>
    <tableColumn id="7075" xr3:uid="{47745B8B-2469-4F6C-B591-12EB1A8ED13E}" uniqueName="7075" name="Column7075" queryTableFieldId="7075"/>
    <tableColumn id="7076" xr3:uid="{549DDA5A-4CCC-4282-AEE9-A3FEC93CA38A}" uniqueName="7076" name="Column7076" queryTableFieldId="7076"/>
    <tableColumn id="7077" xr3:uid="{1E058D7E-ED08-4FF4-ADDD-0DD0956C37DF}" uniqueName="7077" name="Column7077" queryTableFieldId="7077"/>
    <tableColumn id="7078" xr3:uid="{4E7039C2-0D84-4CBB-9F52-EB84ABD605AB}" uniqueName="7078" name="Column7078" queryTableFieldId="7078"/>
    <tableColumn id="7079" xr3:uid="{DD73B276-6130-404A-AD55-C66218CA76D9}" uniqueName="7079" name="Column7079" queryTableFieldId="7079"/>
    <tableColumn id="7080" xr3:uid="{28AB364F-6C2F-4783-8CC0-019F12BA55A4}" uniqueName="7080" name="Column7080" queryTableFieldId="7080"/>
    <tableColumn id="7081" xr3:uid="{C27EFABC-13BD-400D-AA8B-FA5A88B34755}" uniqueName="7081" name="Column7081" queryTableFieldId="7081"/>
    <tableColumn id="7082" xr3:uid="{4E5EF634-067D-4766-9071-575CBBE4C2C1}" uniqueName="7082" name="Column7082" queryTableFieldId="7082"/>
    <tableColumn id="7083" xr3:uid="{87508C9F-164E-4F53-B6FA-0106521C947C}" uniqueName="7083" name="Column7083" queryTableFieldId="7083"/>
    <tableColumn id="7084" xr3:uid="{C9965681-FD82-4ED3-97C0-96EB0B39823B}" uniqueName="7084" name="Column7084" queryTableFieldId="7084"/>
    <tableColumn id="7085" xr3:uid="{1F52EE60-A67A-4FC4-8B1B-3B9A70E5CEC8}" uniqueName="7085" name="Column7085" queryTableFieldId="7085"/>
    <tableColumn id="7086" xr3:uid="{F5D049EA-73C1-4FDA-8173-3AF7E45E29EA}" uniqueName="7086" name="Column7086" queryTableFieldId="7086"/>
    <tableColumn id="7087" xr3:uid="{7FB2C057-613A-4557-9E36-20C6AB38C438}" uniqueName="7087" name="Column7087" queryTableFieldId="7087"/>
    <tableColumn id="7088" xr3:uid="{76A4D7E5-2644-44ED-8647-EBF33F5BBBA1}" uniqueName="7088" name="Column7088" queryTableFieldId="7088"/>
    <tableColumn id="7089" xr3:uid="{2B467A3E-54A2-4347-B261-4AD788599A1E}" uniqueName="7089" name="Column7089" queryTableFieldId="7089"/>
    <tableColumn id="7090" xr3:uid="{DEC2D7F6-4433-4057-AE88-410B31C3DAB6}" uniqueName="7090" name="Column7090" queryTableFieldId="7090"/>
    <tableColumn id="7091" xr3:uid="{D7433AFD-4768-4218-929F-6177942B9598}" uniqueName="7091" name="Column7091" queryTableFieldId="7091"/>
    <tableColumn id="7092" xr3:uid="{C827B041-7452-4E54-811A-4877AA2FC2EC}" uniqueName="7092" name="Column7092" queryTableFieldId="7092"/>
    <tableColumn id="7093" xr3:uid="{AFC51B3C-1DA4-4091-8562-A45AF344B01F}" uniqueName="7093" name="Column7093" queryTableFieldId="7093"/>
    <tableColumn id="7094" xr3:uid="{79C25E48-D3E2-4F38-9975-3DE9A2E77116}" uniqueName="7094" name="Column7094" queryTableFieldId="7094"/>
    <tableColumn id="7095" xr3:uid="{BF8F4E71-1E18-4090-89F2-1216AD4D8ABC}" uniqueName="7095" name="Column7095" queryTableFieldId="7095"/>
    <tableColumn id="7096" xr3:uid="{1F9708AE-13C4-49CD-866F-27F816C5958E}" uniqueName="7096" name="Column7096" queryTableFieldId="7096"/>
    <tableColumn id="7097" xr3:uid="{276995B3-37A6-42F5-8681-E7419D70C570}" uniqueName="7097" name="Column7097" queryTableFieldId="7097"/>
    <tableColumn id="7098" xr3:uid="{D1121D0D-436C-4354-BACD-C8041AD46504}" uniqueName="7098" name="Column7098" queryTableFieldId="7098"/>
    <tableColumn id="7099" xr3:uid="{237EBF68-47C7-4F55-B0E4-5F4C42561E7F}" uniqueName="7099" name="Column7099" queryTableFieldId="7099"/>
    <tableColumn id="7100" xr3:uid="{B262C500-3C60-449F-96DA-22465E11D6CB}" uniqueName="7100" name="Column7100" queryTableFieldId="7100"/>
    <tableColumn id="7101" xr3:uid="{31431A7F-A272-4280-9CBD-465D0B779075}" uniqueName="7101" name="Column7101" queryTableFieldId="7101"/>
    <tableColumn id="7102" xr3:uid="{01DADE26-898B-432A-BC00-85C6667EC7D1}" uniqueName="7102" name="Column7102" queryTableFieldId="7102"/>
    <tableColumn id="7103" xr3:uid="{E1E16715-87BF-4794-A319-315B3F9B3096}" uniqueName="7103" name="Column7103" queryTableFieldId="7103"/>
    <tableColumn id="7104" xr3:uid="{71200878-271F-4CEF-B0BB-D5EB18512BE9}" uniqueName="7104" name="Column7104" queryTableFieldId="7104"/>
    <tableColumn id="7105" xr3:uid="{E1163E99-BC83-47F1-9A8F-002B8ADB68C0}" uniqueName="7105" name="Column7105" queryTableFieldId="7105"/>
    <tableColumn id="7106" xr3:uid="{D9FAAEC2-5C39-4B02-8598-16A6C1D022B7}" uniqueName="7106" name="Column7106" queryTableFieldId="7106"/>
    <tableColumn id="7107" xr3:uid="{733CDC82-581F-4676-AB01-4A32C8CB3EE9}" uniqueName="7107" name="Column7107" queryTableFieldId="7107"/>
    <tableColumn id="7108" xr3:uid="{56E33D31-B21E-4F5F-A938-E9E9CF6DA94C}" uniqueName="7108" name="Column7108" queryTableFieldId="7108"/>
    <tableColumn id="7109" xr3:uid="{12CEA227-9148-4421-9CF0-C593DF7AD029}" uniqueName="7109" name="Column7109" queryTableFieldId="7109"/>
    <tableColumn id="7110" xr3:uid="{8AECDE1E-5CFF-4804-A01F-CC61694E9279}" uniqueName="7110" name="Column7110" queryTableFieldId="7110"/>
    <tableColumn id="7111" xr3:uid="{D1DFB37D-46FC-4010-9F17-4204CAA800F0}" uniqueName="7111" name="Column7111" queryTableFieldId="7111"/>
    <tableColumn id="7112" xr3:uid="{4925E0B8-DC09-45D0-A891-44257A271E59}" uniqueName="7112" name="Column7112" queryTableFieldId="7112"/>
    <tableColumn id="7113" xr3:uid="{A091AFE0-7285-4DF3-8CF5-F39975D8B2F6}" uniqueName="7113" name="Column7113" queryTableFieldId="7113"/>
    <tableColumn id="7114" xr3:uid="{8F07B1F3-4124-48C7-A747-D7AE2CD1C4B1}" uniqueName="7114" name="Column7114" queryTableFieldId="7114"/>
    <tableColumn id="7115" xr3:uid="{D94832A9-2D8A-4E02-9C68-3B1FDC4F70BC}" uniqueName="7115" name="Column7115" queryTableFieldId="7115"/>
    <tableColumn id="7116" xr3:uid="{8731432E-AD64-4100-AB7A-30B79752DAC7}" uniqueName="7116" name="Column7116" queryTableFieldId="7116"/>
    <tableColumn id="7117" xr3:uid="{8A03CA51-2016-4727-A412-257709450E5A}" uniqueName="7117" name="Column7117" queryTableFieldId="7117"/>
    <tableColumn id="7118" xr3:uid="{106A37A2-F0C3-49AF-8D9A-65AF6113FC05}" uniqueName="7118" name="Column7118" queryTableFieldId="7118"/>
    <tableColumn id="7119" xr3:uid="{AE3E3EC4-342D-4164-9C42-7CA2E7C18A16}" uniqueName="7119" name="Column7119" queryTableFieldId="7119"/>
    <tableColumn id="7120" xr3:uid="{F1B4AC42-9357-47A3-8279-687FB2D13871}" uniqueName="7120" name="Column7120" queryTableFieldId="7120"/>
    <tableColumn id="7121" xr3:uid="{51223251-86DC-4E4F-8CD0-83706E36B7B0}" uniqueName="7121" name="Column7121" queryTableFieldId="7121"/>
    <tableColumn id="7122" xr3:uid="{93C6F4AE-F868-4619-9715-7558A1B60FF4}" uniqueName="7122" name="Column7122" queryTableFieldId="7122"/>
    <tableColumn id="7123" xr3:uid="{19E9CAFC-7637-4DD2-A239-085ECFB9B01E}" uniqueName="7123" name="Column7123" queryTableFieldId="7123"/>
    <tableColumn id="7124" xr3:uid="{7DA63A90-BE39-4445-B21B-120FCFBDE845}" uniqueName="7124" name="Column7124" queryTableFieldId="7124"/>
    <tableColumn id="7125" xr3:uid="{300FA132-E326-4E50-8DFC-E41D5363017D}" uniqueName="7125" name="Column7125" queryTableFieldId="7125"/>
    <tableColumn id="7126" xr3:uid="{D57BCC2C-FF89-4F65-ABCD-D3C4F0116239}" uniqueName="7126" name="Column7126" queryTableFieldId="7126"/>
    <tableColumn id="7127" xr3:uid="{DC4431D7-682B-4722-84B7-F5629BAD2CBA}" uniqueName="7127" name="Column7127" queryTableFieldId="7127"/>
    <tableColumn id="7128" xr3:uid="{B3DCD27A-575E-4FE0-AAFD-AE0DF37C5A8D}" uniqueName="7128" name="Column7128" queryTableFieldId="7128"/>
    <tableColumn id="7129" xr3:uid="{3120CCF5-C6A2-4A8E-BBD6-C3B7D99D0B0E}" uniqueName="7129" name="Column7129" queryTableFieldId="7129"/>
    <tableColumn id="7130" xr3:uid="{03031472-F4DE-4132-9F44-8D1F889989F9}" uniqueName="7130" name="Column7130" queryTableFieldId="7130"/>
    <tableColumn id="7131" xr3:uid="{DCB6EE4F-7773-430D-90B2-B101C66E926F}" uniqueName="7131" name="Column7131" queryTableFieldId="7131"/>
    <tableColumn id="7132" xr3:uid="{87DA22B6-DCD7-44E7-B877-87029D7F3C07}" uniqueName="7132" name="Column7132" queryTableFieldId="7132"/>
    <tableColumn id="7133" xr3:uid="{247A5F48-B61A-456D-B37A-85E69EE15A3E}" uniqueName="7133" name="Column7133" queryTableFieldId="7133"/>
    <tableColumn id="7134" xr3:uid="{772EA82D-191C-4345-8F22-3EA9AC59626B}" uniqueName="7134" name="Column7134" queryTableFieldId="7134"/>
    <tableColumn id="7135" xr3:uid="{02D37A38-B86B-4606-BCD5-B444E298F42B}" uniqueName="7135" name="Column7135" queryTableFieldId="7135"/>
    <tableColumn id="7136" xr3:uid="{E5C702C9-7D3D-40F0-A248-BF05D3CA6563}" uniqueName="7136" name="Column7136" queryTableFieldId="7136"/>
    <tableColumn id="7137" xr3:uid="{0083B3BE-6E2A-4294-B713-EB3B005FFFDF}" uniqueName="7137" name="Column7137" queryTableFieldId="7137"/>
    <tableColumn id="7138" xr3:uid="{4B67C726-B4E9-4954-ADB1-8B99554CA057}" uniqueName="7138" name="Column7138" queryTableFieldId="7138"/>
    <tableColumn id="7139" xr3:uid="{076616A1-C9F4-49FC-AA4A-67C0374D7683}" uniqueName="7139" name="Column7139" queryTableFieldId="7139"/>
    <tableColumn id="7140" xr3:uid="{6B97BBFF-33AB-4AE4-B5B1-3A7195995860}" uniqueName="7140" name="Column7140" queryTableFieldId="7140"/>
    <tableColumn id="7141" xr3:uid="{25543227-DD1A-467D-A36C-F32608219F42}" uniqueName="7141" name="Column7141" queryTableFieldId="7141"/>
    <tableColumn id="7142" xr3:uid="{298F87C2-6051-443E-AF3D-82F11552BEE1}" uniqueName="7142" name="Column7142" queryTableFieldId="7142"/>
    <tableColumn id="7143" xr3:uid="{5EBD5BA2-9FAB-4CE1-96E5-05969F902C3A}" uniqueName="7143" name="Column7143" queryTableFieldId="7143"/>
    <tableColumn id="7144" xr3:uid="{B43B5AA2-E138-4FCF-9D8F-990287046265}" uniqueName="7144" name="Column7144" queryTableFieldId="7144"/>
    <tableColumn id="7145" xr3:uid="{D4856450-FDCD-4C2A-954E-599E0B31CF1B}" uniqueName="7145" name="Column7145" queryTableFieldId="7145"/>
    <tableColumn id="7146" xr3:uid="{7BC04D5A-349D-47E5-BAFA-C7C072DC8A5E}" uniqueName="7146" name="Column7146" queryTableFieldId="7146"/>
    <tableColumn id="7147" xr3:uid="{7BFFC84A-084B-4034-9ED0-2B8BB4C1B511}" uniqueName="7147" name="Column7147" queryTableFieldId="7147"/>
    <tableColumn id="7148" xr3:uid="{A925358A-61D3-4981-9DD7-E1173242BD6A}" uniqueName="7148" name="Column7148" queryTableFieldId="7148"/>
    <tableColumn id="7149" xr3:uid="{7A74105B-9DCC-4299-A1E8-F64DB159D160}" uniqueName="7149" name="Column7149" queryTableFieldId="7149"/>
    <tableColumn id="7150" xr3:uid="{3ECFDCE7-B43F-4AC6-A355-F8E2B5BA877E}" uniqueName="7150" name="Column7150" queryTableFieldId="7150"/>
    <tableColumn id="7151" xr3:uid="{51383598-5A1C-4674-8EAB-712A2703BBD4}" uniqueName="7151" name="Column7151" queryTableFieldId="7151"/>
    <tableColumn id="7152" xr3:uid="{59B9046F-29EE-4968-8205-E21DE79368BC}" uniqueName="7152" name="Column7152" queryTableFieldId="7152"/>
    <tableColumn id="7153" xr3:uid="{F8786FCC-2DF8-4A76-95CF-9A2D91B4905E}" uniqueName="7153" name="Column7153" queryTableFieldId="7153"/>
    <tableColumn id="7154" xr3:uid="{55435B23-CA25-4311-B953-EC45A30239C2}" uniqueName="7154" name="Column7154" queryTableFieldId="7154"/>
    <tableColumn id="7155" xr3:uid="{33E4409B-188B-40EE-94C5-CF4C6AF391FE}" uniqueName="7155" name="Column7155" queryTableFieldId="7155"/>
    <tableColumn id="7156" xr3:uid="{296AB6FF-FD56-4866-9DD7-A55F80FDE2E3}" uniqueName="7156" name="Column7156" queryTableFieldId="7156"/>
    <tableColumn id="7157" xr3:uid="{77899EE4-6C6C-48C5-8C25-F61D19F1E0DE}" uniqueName="7157" name="Column7157" queryTableFieldId="7157"/>
    <tableColumn id="7158" xr3:uid="{2536D171-9064-4D57-9788-5A9EF303D8BF}" uniqueName="7158" name="Column7158" queryTableFieldId="7158"/>
    <tableColumn id="7159" xr3:uid="{9D521957-6879-4B1F-9422-D2335DF0E53C}" uniqueName="7159" name="Column7159" queryTableFieldId="7159"/>
    <tableColumn id="7160" xr3:uid="{44224CD0-4B00-45D0-8C01-E3C9994B3910}" uniqueName="7160" name="Column7160" queryTableFieldId="7160"/>
    <tableColumn id="7161" xr3:uid="{AD9F3B42-76C0-4C70-98BC-6D6C3CB81140}" uniqueName="7161" name="Column7161" queryTableFieldId="7161"/>
    <tableColumn id="7162" xr3:uid="{7AA824BD-E8DA-40C2-97F0-F3B97ADD2D9F}" uniqueName="7162" name="Column7162" queryTableFieldId="7162"/>
    <tableColumn id="7163" xr3:uid="{90756051-4885-4EEB-A412-84B7ADBE52B0}" uniqueName="7163" name="Column7163" queryTableFieldId="7163"/>
    <tableColumn id="7164" xr3:uid="{067750FA-B8A3-4DBB-AE66-2426FC8C1D3C}" uniqueName="7164" name="Column7164" queryTableFieldId="7164"/>
    <tableColumn id="7165" xr3:uid="{63AA49FF-8924-4193-B7FC-F6C4E545A93D}" uniqueName="7165" name="Column7165" queryTableFieldId="7165"/>
    <tableColumn id="7166" xr3:uid="{C73791E2-2643-404C-B50B-EC997D7AF05B}" uniqueName="7166" name="Column7166" queryTableFieldId="7166"/>
    <tableColumn id="7167" xr3:uid="{2B49132F-B402-42FD-985C-648D44B1C44A}" uniqueName="7167" name="Column7167" queryTableFieldId="7167"/>
    <tableColumn id="7168" xr3:uid="{B33431E4-7FAB-4001-B11C-6A633A7FF879}" uniqueName="7168" name="Column7168" queryTableFieldId="7168"/>
    <tableColumn id="7169" xr3:uid="{4238DD24-EC2B-4F68-9B44-56E54B05280B}" uniqueName="7169" name="Column7169" queryTableFieldId="7169"/>
    <tableColumn id="7170" xr3:uid="{B0AEDD30-50EB-4427-BD7F-DFAD327F6C15}" uniqueName="7170" name="Column7170" queryTableFieldId="7170"/>
    <tableColumn id="7171" xr3:uid="{1DB15CE0-B1D5-43DF-BF7E-2EAA6613A064}" uniqueName="7171" name="Column7171" queryTableFieldId="7171"/>
    <tableColumn id="7172" xr3:uid="{35BF7D96-131F-4342-8216-EE7C325EB048}" uniqueName="7172" name="Column7172" queryTableFieldId="7172"/>
    <tableColumn id="7173" xr3:uid="{C89CD6CE-3FC1-4E26-BC83-3703106CF41E}" uniqueName="7173" name="Column7173" queryTableFieldId="7173"/>
    <tableColumn id="7174" xr3:uid="{0CA2ADAB-13B6-432A-BEE7-9BF786A4CC8A}" uniqueName="7174" name="Column7174" queryTableFieldId="7174"/>
    <tableColumn id="7175" xr3:uid="{8CB6F4B4-9FFD-411B-8CFC-4AD9CB8347DF}" uniqueName="7175" name="Column7175" queryTableFieldId="7175"/>
    <tableColumn id="7176" xr3:uid="{DA9785BF-D247-4295-9E6D-411B753CF2B5}" uniqueName="7176" name="Column7176" queryTableFieldId="7176"/>
    <tableColumn id="7177" xr3:uid="{18E7511F-E212-43B3-B91E-6BF85C60B675}" uniqueName="7177" name="Column7177" queryTableFieldId="7177"/>
    <tableColumn id="7178" xr3:uid="{3A37A2B7-FF4D-44F3-8DC8-54680CFEAF96}" uniqueName="7178" name="Column7178" queryTableFieldId="7178"/>
    <tableColumn id="7179" xr3:uid="{A8504C72-41F4-4F4B-BAFD-8E91030831BF}" uniqueName="7179" name="Column7179" queryTableFieldId="7179"/>
    <tableColumn id="7180" xr3:uid="{863679F9-618D-468A-93C7-C77588ADE2A6}" uniqueName="7180" name="Column7180" queryTableFieldId="7180"/>
    <tableColumn id="7181" xr3:uid="{05BF80A2-15FB-49B3-BBB8-999D0503AA07}" uniqueName="7181" name="Column7181" queryTableFieldId="7181"/>
    <tableColumn id="7182" xr3:uid="{49EF5751-2C22-44EA-9335-900143E26B51}" uniqueName="7182" name="Column7182" queryTableFieldId="7182"/>
    <tableColumn id="7183" xr3:uid="{D009CEA5-4E8E-4DB0-9AC0-50D736FAF00E}" uniqueName="7183" name="Column7183" queryTableFieldId="7183"/>
    <tableColumn id="7184" xr3:uid="{89986DD4-B6CC-40EB-BCCE-7E2D6EBBB4D3}" uniqueName="7184" name="Column7184" queryTableFieldId="7184"/>
    <tableColumn id="7185" xr3:uid="{6DD04DFC-F608-4BB6-9396-9C1B6900F5D5}" uniqueName="7185" name="Column7185" queryTableFieldId="7185"/>
    <tableColumn id="7186" xr3:uid="{8FCEE515-30A4-4E34-B813-9A57B9928B4A}" uniqueName="7186" name="Column7186" queryTableFieldId="7186"/>
    <tableColumn id="7187" xr3:uid="{90FA7C0B-3FC4-421D-AFD9-4758A7521D6A}" uniqueName="7187" name="Column7187" queryTableFieldId="7187"/>
    <tableColumn id="7188" xr3:uid="{1D4C6747-333D-40BB-BBC7-9B7ABFDE768A}" uniqueName="7188" name="Column7188" queryTableFieldId="7188"/>
    <tableColumn id="7189" xr3:uid="{9355F375-2804-4D44-8ECA-A1233FA42341}" uniqueName="7189" name="Column7189" queryTableFieldId="7189"/>
    <tableColumn id="7190" xr3:uid="{4B23B03D-4963-4485-8836-22316D67AF18}" uniqueName="7190" name="Column7190" queryTableFieldId="7190"/>
    <tableColumn id="7191" xr3:uid="{8F290EFC-713B-44E6-A2E5-C190AB56B020}" uniqueName="7191" name="Column7191" queryTableFieldId="7191"/>
    <tableColumn id="7192" xr3:uid="{5D7C84D6-0689-4933-8DA9-3A1F2C9D1582}" uniqueName="7192" name="Column7192" queryTableFieldId="7192"/>
    <tableColumn id="7193" xr3:uid="{845305F7-4D84-455D-90C4-83C0E547C3A8}" uniqueName="7193" name="Column7193" queryTableFieldId="7193"/>
    <tableColumn id="7194" xr3:uid="{165471CD-7674-44CF-9542-86D34A1A3B29}" uniqueName="7194" name="Column7194" queryTableFieldId="7194"/>
    <tableColumn id="7195" xr3:uid="{E24B2444-617E-4F63-84EC-0CB9EA8C58B3}" uniqueName="7195" name="Column7195" queryTableFieldId="7195"/>
    <tableColumn id="7196" xr3:uid="{9A7C6A15-AD9E-4ECA-AB58-52DBF0F140A0}" uniqueName="7196" name="Column7196" queryTableFieldId="7196"/>
    <tableColumn id="7197" xr3:uid="{9739A6C0-10D4-43DA-B33D-5223C7468976}" uniqueName="7197" name="Column7197" queryTableFieldId="7197"/>
    <tableColumn id="7198" xr3:uid="{4C8F866A-9B28-4B38-AE71-DCF82A03D28B}" uniqueName="7198" name="Column7198" queryTableFieldId="7198"/>
    <tableColumn id="7199" xr3:uid="{5A08CDB2-D964-4FAC-A712-DDC75920353E}" uniqueName="7199" name="Column7199" queryTableFieldId="7199"/>
    <tableColumn id="7200" xr3:uid="{49646D84-69CD-4246-9559-417CF1D25EAF}" uniqueName="7200" name="Column7200" queryTableFieldId="7200"/>
    <tableColumn id="7201" xr3:uid="{92832CA1-9FA0-456D-8DC0-F1EE470777DE}" uniqueName="7201" name="Column7201" queryTableFieldId="7201"/>
    <tableColumn id="7202" xr3:uid="{040A0DD0-BB19-4132-ABCC-64F43C1605F4}" uniqueName="7202" name="Column7202" queryTableFieldId="7202"/>
    <tableColumn id="7203" xr3:uid="{90B2B134-23D0-4377-A846-E87E6C776A22}" uniqueName="7203" name="Column7203" queryTableFieldId="7203"/>
    <tableColumn id="7204" xr3:uid="{9BD39A78-0559-495C-BFE2-27EA2313E102}" uniqueName="7204" name="Column7204" queryTableFieldId="7204"/>
    <tableColumn id="7205" xr3:uid="{8A7FB5CE-A9C2-4823-8CB9-05A79384875B}" uniqueName="7205" name="Column7205" queryTableFieldId="7205"/>
    <tableColumn id="7206" xr3:uid="{5DB6B672-B5E0-43F0-B124-6E6C9AF8E6B0}" uniqueName="7206" name="Column7206" queryTableFieldId="7206"/>
    <tableColumn id="7207" xr3:uid="{1669FEE2-3FA2-4D1D-8F99-5FC6997106CE}" uniqueName="7207" name="Column7207" queryTableFieldId="7207"/>
    <tableColumn id="7208" xr3:uid="{0BF49902-41F6-4534-9A72-1F1F0633147A}" uniqueName="7208" name="Column7208" queryTableFieldId="7208"/>
    <tableColumn id="7209" xr3:uid="{30AE1F65-D186-4FD0-BB6E-36A224606C59}" uniqueName="7209" name="Column7209" queryTableFieldId="7209"/>
    <tableColumn id="7210" xr3:uid="{1568DD69-69CC-40C2-83FB-BF5F6A3CAB5B}" uniqueName="7210" name="Column7210" queryTableFieldId="7210"/>
    <tableColumn id="7211" xr3:uid="{176A7B91-457A-412A-B6AB-07222826CE2C}" uniqueName="7211" name="Column7211" queryTableFieldId="7211"/>
    <tableColumn id="7212" xr3:uid="{29037FBE-6E21-48B4-A387-D52699776AFD}" uniqueName="7212" name="Column7212" queryTableFieldId="7212"/>
    <tableColumn id="7213" xr3:uid="{6B0F552B-55BE-4EDC-9EEC-EF624D3E2253}" uniqueName="7213" name="Column7213" queryTableFieldId="7213"/>
    <tableColumn id="7214" xr3:uid="{331DEA46-1180-4008-87F0-69D95C043DBB}" uniqueName="7214" name="Column7214" queryTableFieldId="7214"/>
    <tableColumn id="7215" xr3:uid="{7CB7C43B-D13B-4E99-908B-3D426D5CE5F9}" uniqueName="7215" name="Column7215" queryTableFieldId="7215"/>
    <tableColumn id="7216" xr3:uid="{011F22D0-7B3F-4FA4-8A8B-0BD0E6213F5F}" uniqueName="7216" name="Column7216" queryTableFieldId="7216"/>
    <tableColumn id="7217" xr3:uid="{B0D074C1-81AD-40BE-BFC8-3D069D267BE7}" uniqueName="7217" name="Column7217" queryTableFieldId="7217"/>
    <tableColumn id="7218" xr3:uid="{11EBB3EE-710B-42F3-B717-71B5B4EC22B1}" uniqueName="7218" name="Column7218" queryTableFieldId="7218"/>
    <tableColumn id="7219" xr3:uid="{39560DC8-2606-41E6-8030-437DB27935C7}" uniqueName="7219" name="Column7219" queryTableFieldId="7219"/>
    <tableColumn id="7220" xr3:uid="{19529E9C-A50E-45F6-8E30-2AAE2A299804}" uniqueName="7220" name="Column7220" queryTableFieldId="7220"/>
    <tableColumn id="7221" xr3:uid="{92E5DFE8-D8ED-4A82-AB3C-6D9D0524B1BA}" uniqueName="7221" name="Column7221" queryTableFieldId="7221"/>
    <tableColumn id="7222" xr3:uid="{418D5836-5089-4553-A416-5E45AE6B6F2F}" uniqueName="7222" name="Column7222" queryTableFieldId="7222"/>
    <tableColumn id="7223" xr3:uid="{8F203EF7-4AB1-4D02-A940-08AAED1C6245}" uniqueName="7223" name="Column7223" queryTableFieldId="7223"/>
    <tableColumn id="7224" xr3:uid="{CB43AF9E-0E9B-4722-8432-A6E6736E5BB8}" uniqueName="7224" name="Column7224" queryTableFieldId="7224"/>
    <tableColumn id="7225" xr3:uid="{F9DAB1BF-44CF-4664-BA92-E4738EC9F179}" uniqueName="7225" name="Column7225" queryTableFieldId="7225"/>
    <tableColumn id="7226" xr3:uid="{A09F570C-EFF8-4FB1-A37B-5B7CCCA76824}" uniqueName="7226" name="Column7226" queryTableFieldId="7226"/>
    <tableColumn id="7227" xr3:uid="{9262E561-81EE-4B61-AF39-460D5146FA98}" uniqueName="7227" name="Column7227" queryTableFieldId="7227"/>
    <tableColumn id="7228" xr3:uid="{082546C6-6ED9-4537-8433-9CC895ADFEE8}" uniqueName="7228" name="Column7228" queryTableFieldId="7228"/>
    <tableColumn id="7229" xr3:uid="{8C80BE71-A79E-4331-A004-A300210E0C41}" uniqueName="7229" name="Column7229" queryTableFieldId="7229"/>
    <tableColumn id="7230" xr3:uid="{32C255F7-7AA8-4FF6-99D8-405EE75F4538}" uniqueName="7230" name="Column7230" queryTableFieldId="7230"/>
    <tableColumn id="7231" xr3:uid="{20204732-5060-4635-B05C-C6F2A06E6B69}" uniqueName="7231" name="Column7231" queryTableFieldId="7231"/>
    <tableColumn id="7232" xr3:uid="{935B602D-86D4-41F1-B298-ABE4EB61B8F4}" uniqueName="7232" name="Column7232" queryTableFieldId="7232"/>
    <tableColumn id="7233" xr3:uid="{4C145DE7-D3A9-4F1F-9C06-05B6F87A5B1C}" uniqueName="7233" name="Column7233" queryTableFieldId="7233"/>
    <tableColumn id="7234" xr3:uid="{CDB0D092-7A8B-40C4-B163-39BF33AA7539}" uniqueName="7234" name="Column7234" queryTableFieldId="7234"/>
    <tableColumn id="7235" xr3:uid="{865135D0-0305-4050-A328-0379D1FD28F7}" uniqueName="7235" name="Column7235" queryTableFieldId="7235"/>
    <tableColumn id="7236" xr3:uid="{45C197B4-5125-428A-BA5C-F09905D4BB61}" uniqueName="7236" name="Column7236" queryTableFieldId="7236"/>
    <tableColumn id="7237" xr3:uid="{513183BC-B307-4EA3-AE32-95E6BEC97CB6}" uniqueName="7237" name="Column7237" queryTableFieldId="7237"/>
    <tableColumn id="7238" xr3:uid="{9FBA6116-49C6-4061-B550-00F934B946E9}" uniqueName="7238" name="Column7238" queryTableFieldId="7238"/>
    <tableColumn id="7239" xr3:uid="{A0A6792C-07D9-4E15-831D-CA83FCCDA4DA}" uniqueName="7239" name="Column7239" queryTableFieldId="7239"/>
    <tableColumn id="7240" xr3:uid="{0C9D1EEC-BBE4-4C3D-9B3A-860DB467E06B}" uniqueName="7240" name="Column7240" queryTableFieldId="7240"/>
    <tableColumn id="7241" xr3:uid="{B14E384E-6561-4CEE-8C52-4F8B07376AEA}" uniqueName="7241" name="Column7241" queryTableFieldId="7241"/>
    <tableColumn id="7242" xr3:uid="{10FEA660-FB94-486E-A493-FE18F5301DD1}" uniqueName="7242" name="Column7242" queryTableFieldId="7242"/>
    <tableColumn id="7243" xr3:uid="{D1E29447-6F80-4150-B5EC-F504DB8F4257}" uniqueName="7243" name="Column7243" queryTableFieldId="7243"/>
    <tableColumn id="7244" xr3:uid="{8CBA1B15-8C99-4445-A82C-4548D39BBAD0}" uniqueName="7244" name="Column7244" queryTableFieldId="7244"/>
    <tableColumn id="7245" xr3:uid="{B00E8C87-6F5E-47C4-99D0-FAE420B005EC}" uniqueName="7245" name="Column7245" queryTableFieldId="7245"/>
    <tableColumn id="7246" xr3:uid="{9D2B1E7E-5E5E-46D4-85FF-FA5F9518272C}" uniqueName="7246" name="Column7246" queryTableFieldId="7246"/>
    <tableColumn id="7247" xr3:uid="{77B0DFE3-5C81-46DE-95C3-EB2C6FF1E54E}" uniqueName="7247" name="Column7247" queryTableFieldId="7247"/>
    <tableColumn id="7248" xr3:uid="{52BE9E0E-6DAB-4D6B-9D9A-855F5DCB06D5}" uniqueName="7248" name="Column7248" queryTableFieldId="7248"/>
    <tableColumn id="7249" xr3:uid="{9AA0E27E-61FC-47A0-9730-5919DCE199FB}" uniqueName="7249" name="Column7249" queryTableFieldId="7249"/>
    <tableColumn id="7250" xr3:uid="{46A7CB29-A24B-4536-B77C-3D038E921608}" uniqueName="7250" name="Column7250" queryTableFieldId="7250"/>
    <tableColumn id="7251" xr3:uid="{A80938CD-7773-4C5B-8937-846BBCAA3FFE}" uniqueName="7251" name="Column7251" queryTableFieldId="7251"/>
    <tableColumn id="7252" xr3:uid="{0AFFB75C-B334-4E77-95DB-34D7FBD7BC65}" uniqueName="7252" name="Column7252" queryTableFieldId="7252"/>
    <tableColumn id="7253" xr3:uid="{B1AA15F4-20A2-4E8E-8B88-D7EFE7B88930}" uniqueName="7253" name="Column7253" queryTableFieldId="7253"/>
    <tableColumn id="7254" xr3:uid="{3091DB6D-9F26-4E8B-905E-8C6296D2AC95}" uniqueName="7254" name="Column7254" queryTableFieldId="7254"/>
    <tableColumn id="7255" xr3:uid="{E29FF528-1611-40C7-BF2E-F7129D26CE0E}" uniqueName="7255" name="Column7255" queryTableFieldId="7255"/>
    <tableColumn id="7256" xr3:uid="{476EC1FE-8BE5-4B93-A76B-7CC4569CC5BF}" uniqueName="7256" name="Column7256" queryTableFieldId="7256"/>
    <tableColumn id="7257" xr3:uid="{B56B3028-72C9-49FA-90A9-AFE0E7034645}" uniqueName="7257" name="Column7257" queryTableFieldId="7257"/>
    <tableColumn id="7258" xr3:uid="{56C3B6D8-60DE-48D4-A792-6CB4E7010E68}" uniqueName="7258" name="Column7258" queryTableFieldId="7258"/>
    <tableColumn id="7259" xr3:uid="{EDC87023-A72A-464E-8EDB-BED9FE250674}" uniqueName="7259" name="Column7259" queryTableFieldId="7259"/>
    <tableColumn id="7260" xr3:uid="{6A5C5108-78CA-41B3-B598-BA54E952E8E3}" uniqueName="7260" name="Column7260" queryTableFieldId="7260"/>
    <tableColumn id="7261" xr3:uid="{23AF3536-D75A-4FF9-B5F1-08B8CC1286AF}" uniqueName="7261" name="Column7261" queryTableFieldId="7261"/>
    <tableColumn id="7262" xr3:uid="{AACCC6B9-2C08-45E4-BC7E-9D5782FCFC82}" uniqueName="7262" name="Column7262" queryTableFieldId="7262"/>
    <tableColumn id="7263" xr3:uid="{C21B06E1-2B8E-47D7-B0F1-50A1A98DAF39}" uniqueName="7263" name="Column7263" queryTableFieldId="7263"/>
    <tableColumn id="7264" xr3:uid="{91A1CDFF-8F73-4582-8D87-C279D5B8683E}" uniqueName="7264" name="Column7264" queryTableFieldId="7264"/>
    <tableColumn id="7265" xr3:uid="{733BF0BA-DC9C-4BBD-BA38-4F8DDD866FA8}" uniqueName="7265" name="Column7265" queryTableFieldId="7265"/>
    <tableColumn id="7266" xr3:uid="{3EBEC418-8E92-4C15-BF3C-A6BA07DC244B}" uniqueName="7266" name="Column7266" queryTableFieldId="7266"/>
    <tableColumn id="7267" xr3:uid="{D210F52A-AFEF-4BCC-9FD3-A77F8CF69E6D}" uniqueName="7267" name="Column7267" queryTableFieldId="7267"/>
    <tableColumn id="7268" xr3:uid="{526D74D0-7534-4F59-B328-9B89097470CE}" uniqueName="7268" name="Column7268" queryTableFieldId="7268"/>
    <tableColumn id="7269" xr3:uid="{50456E0C-3F56-4A15-8735-22F90F34C3F7}" uniqueName="7269" name="Column7269" queryTableFieldId="7269"/>
    <tableColumn id="7270" xr3:uid="{3203DD75-A975-4FCA-8F50-0F57AF0804ED}" uniqueName="7270" name="Column7270" queryTableFieldId="7270"/>
    <tableColumn id="7271" xr3:uid="{4201827B-BD6F-4B7E-BF0D-2E29C3642B70}" uniqueName="7271" name="Column7271" queryTableFieldId="7271"/>
    <tableColumn id="7272" xr3:uid="{A146D147-0B17-44D3-AF58-14EEEB8225F1}" uniqueName="7272" name="Column7272" queryTableFieldId="7272"/>
    <tableColumn id="7273" xr3:uid="{E0F82FAC-5BF4-411A-9881-A20FC62D8E81}" uniqueName="7273" name="Column7273" queryTableFieldId="7273"/>
    <tableColumn id="7274" xr3:uid="{DFEE7FC0-6A1F-45E6-ACD1-A7FD7003755D}" uniqueName="7274" name="Column7274" queryTableFieldId="7274"/>
    <tableColumn id="7275" xr3:uid="{E60D7CAB-3C52-420A-9D99-13E40E91F632}" uniqueName="7275" name="Column7275" queryTableFieldId="7275"/>
    <tableColumn id="7276" xr3:uid="{43BA3E80-5D75-4DB0-8A4C-39E9CFB4ADE2}" uniqueName="7276" name="Column7276" queryTableFieldId="7276"/>
    <tableColumn id="7277" xr3:uid="{7A510653-D7AA-4AD5-A4CC-7D33539C403C}" uniqueName="7277" name="Column7277" queryTableFieldId="7277"/>
    <tableColumn id="7278" xr3:uid="{3B83A722-1D6C-4D1F-8752-E12998D04A1D}" uniqueName="7278" name="Column7278" queryTableFieldId="7278"/>
    <tableColumn id="7279" xr3:uid="{F0102B0F-360E-47F2-A8C9-00C4B6040D54}" uniqueName="7279" name="Column7279" queryTableFieldId="7279"/>
    <tableColumn id="7280" xr3:uid="{7232D0B3-5F5E-4A57-9205-7A9560DAA714}" uniqueName="7280" name="Column7280" queryTableFieldId="7280"/>
    <tableColumn id="7281" xr3:uid="{FF0B043C-AE9E-413F-9F67-FDBF4178DA20}" uniqueName="7281" name="Column7281" queryTableFieldId="7281"/>
    <tableColumn id="7282" xr3:uid="{5A28C003-9610-4568-9C0D-FEE8B08CBF1D}" uniqueName="7282" name="Column7282" queryTableFieldId="7282"/>
    <tableColumn id="7283" xr3:uid="{A78B0C1A-5B5D-4AF4-B3CA-4A0AD43A8772}" uniqueName="7283" name="Column7283" queryTableFieldId="7283"/>
    <tableColumn id="7284" xr3:uid="{317266B0-414B-48FE-B039-C1D900745421}" uniqueName="7284" name="Column7284" queryTableFieldId="7284"/>
    <tableColumn id="7285" xr3:uid="{B415EEA4-73BD-4FDA-A1C9-BEA223302D88}" uniqueName="7285" name="Column7285" queryTableFieldId="7285"/>
    <tableColumn id="7286" xr3:uid="{2147EA3E-2EDC-4F25-8F5C-1D7BECABD648}" uniqueName="7286" name="Column7286" queryTableFieldId="7286"/>
    <tableColumn id="7287" xr3:uid="{6F0A22EA-A5E1-43D8-9F91-6E90ECC44568}" uniqueName="7287" name="Column7287" queryTableFieldId="7287"/>
    <tableColumn id="7288" xr3:uid="{6A9E950D-4FA1-46A2-B8F0-5C884E564DC7}" uniqueName="7288" name="Column7288" queryTableFieldId="7288"/>
    <tableColumn id="7289" xr3:uid="{7113D767-9A5C-4FC1-98FF-2C27E8DBCB78}" uniqueName="7289" name="Column7289" queryTableFieldId="7289"/>
    <tableColumn id="7290" xr3:uid="{6F2AB503-8A19-4F99-9931-CF0329AE8877}" uniqueName="7290" name="Column7290" queryTableFieldId="7290"/>
    <tableColumn id="7291" xr3:uid="{04CDC276-9B72-4C50-806A-667E953C5417}" uniqueName="7291" name="Column7291" queryTableFieldId="7291"/>
    <tableColumn id="7292" xr3:uid="{204F43CE-C120-4716-9A21-BE055E5C4CFD}" uniqueName="7292" name="Column7292" queryTableFieldId="7292"/>
    <tableColumn id="7293" xr3:uid="{B711272F-204A-40E6-A302-31FEFAB279CA}" uniqueName="7293" name="Column7293" queryTableFieldId="7293"/>
    <tableColumn id="7294" xr3:uid="{BF3CDE6A-903E-4CF9-9BB0-5E79254AED46}" uniqueName="7294" name="Column7294" queryTableFieldId="7294"/>
    <tableColumn id="7295" xr3:uid="{CE07216D-B4E7-4543-AEC9-8E1D399C5A33}" uniqueName="7295" name="Column7295" queryTableFieldId="7295"/>
    <tableColumn id="7296" xr3:uid="{9156254E-759D-4350-936E-1AD7EDF7BC96}" uniqueName="7296" name="Column7296" queryTableFieldId="7296"/>
    <tableColumn id="7297" xr3:uid="{C9FC4DB5-672D-4183-BDCA-9B277269D628}" uniqueName="7297" name="Column7297" queryTableFieldId="7297"/>
    <tableColumn id="7298" xr3:uid="{8287BF4A-E0CC-4B6E-9A8E-3BC1F4F6529A}" uniqueName="7298" name="Column7298" queryTableFieldId="7298"/>
    <tableColumn id="7299" xr3:uid="{29AB4B37-B6C4-4AB8-925E-3D4D30DACE7C}" uniqueName="7299" name="Column7299" queryTableFieldId="7299"/>
    <tableColumn id="7300" xr3:uid="{1E5D9996-A0BA-4B07-B29E-EC72CFC1F236}" uniqueName="7300" name="Column7300" queryTableFieldId="7300"/>
    <tableColumn id="7301" xr3:uid="{7392AF64-47AF-416B-B878-1DD87304E0D3}" uniqueName="7301" name="Column7301" queryTableFieldId="7301"/>
    <tableColumn id="7302" xr3:uid="{66986164-8378-4417-BF77-3D32BFA9CA75}" uniqueName="7302" name="Column7302" queryTableFieldId="7302"/>
    <tableColumn id="7303" xr3:uid="{8B3D34E5-0965-4FE3-85B3-28139F92DC52}" uniqueName="7303" name="Column7303" queryTableFieldId="7303"/>
    <tableColumn id="7304" xr3:uid="{78CDDA8A-597E-42E5-9432-F2C615A6991F}" uniqueName="7304" name="Column7304" queryTableFieldId="7304"/>
    <tableColumn id="7305" xr3:uid="{54810598-57DD-4301-856D-3483855EB1AA}" uniqueName="7305" name="Column7305" queryTableFieldId="7305"/>
    <tableColumn id="7306" xr3:uid="{90CB1874-AC54-4EF3-97EA-8E374E4F0812}" uniqueName="7306" name="Column7306" queryTableFieldId="7306"/>
    <tableColumn id="7307" xr3:uid="{14608D15-885B-4A52-A251-2702445FB87E}" uniqueName="7307" name="Column7307" queryTableFieldId="7307"/>
    <tableColumn id="7308" xr3:uid="{3BFBB85A-F012-4C0A-B7ED-98AA9374B6D9}" uniqueName="7308" name="Column7308" queryTableFieldId="7308"/>
    <tableColumn id="7309" xr3:uid="{2D658844-A94F-4A5B-AD23-1A448C63E2B1}" uniqueName="7309" name="Column7309" queryTableFieldId="7309"/>
    <tableColumn id="7310" xr3:uid="{0CA0C70B-920E-4801-AACC-95FDE3EC7E65}" uniqueName="7310" name="Column7310" queryTableFieldId="7310"/>
    <tableColumn id="7311" xr3:uid="{4B32A0C7-0DDC-4348-8C26-DE40A7380191}" uniqueName="7311" name="Column7311" queryTableFieldId="7311"/>
    <tableColumn id="7312" xr3:uid="{08B338DD-A022-47C0-B554-0CB1A5910064}" uniqueName="7312" name="Column7312" queryTableFieldId="7312"/>
    <tableColumn id="7313" xr3:uid="{CCD39C32-5529-4777-A9A3-EA6DD63CC538}" uniqueName="7313" name="Column7313" queryTableFieldId="7313"/>
    <tableColumn id="7314" xr3:uid="{A031032B-EB28-4DD3-B42F-A9AA5D23CC8D}" uniqueName="7314" name="Column7314" queryTableFieldId="7314"/>
    <tableColumn id="7315" xr3:uid="{F63FC7FA-FDF3-4085-A488-0A4A376279CE}" uniqueName="7315" name="Column7315" queryTableFieldId="7315"/>
    <tableColumn id="7316" xr3:uid="{A29FDD47-D8FD-432B-8C12-50C2B914B282}" uniqueName="7316" name="Column7316" queryTableFieldId="7316"/>
    <tableColumn id="7317" xr3:uid="{2FDEE7C0-919A-4D16-8822-5CADBD2D64F8}" uniqueName="7317" name="Column7317" queryTableFieldId="7317"/>
    <tableColumn id="7318" xr3:uid="{837CD79F-869E-410C-8363-360B8B51EE0C}" uniqueName="7318" name="Column7318" queryTableFieldId="7318"/>
    <tableColumn id="7319" xr3:uid="{992B0469-075D-467D-9B21-5597C416AA8F}" uniqueName="7319" name="Column7319" queryTableFieldId="7319"/>
    <tableColumn id="7320" xr3:uid="{6F6A9A05-5677-4CFA-8087-D8E455A46F37}" uniqueName="7320" name="Column7320" queryTableFieldId="7320"/>
    <tableColumn id="7321" xr3:uid="{D4802998-E828-4C07-879E-18B948AFF6F5}" uniqueName="7321" name="Column7321" queryTableFieldId="7321"/>
    <tableColumn id="7322" xr3:uid="{80EB2A89-DB71-4B0E-8D85-F4FEF22032A9}" uniqueName="7322" name="Column7322" queryTableFieldId="7322"/>
    <tableColumn id="7323" xr3:uid="{D5DB7270-10E8-4496-B0C3-4C4430511534}" uniqueName="7323" name="Column7323" queryTableFieldId="7323"/>
    <tableColumn id="7324" xr3:uid="{DE84083B-0664-4E38-A8EC-B205DE0EEFE3}" uniqueName="7324" name="Column7324" queryTableFieldId="7324"/>
    <tableColumn id="7325" xr3:uid="{530AC747-7C75-4D2E-8D57-4A17D9DFC684}" uniqueName="7325" name="Column7325" queryTableFieldId="7325"/>
    <tableColumn id="7326" xr3:uid="{F7D8137E-4731-4035-82E1-FE029B3443EB}" uniqueName="7326" name="Column7326" queryTableFieldId="7326"/>
    <tableColumn id="7327" xr3:uid="{57C53CFB-585A-4D41-BABA-9C3C845FDBAE}" uniqueName="7327" name="Column7327" queryTableFieldId="7327"/>
    <tableColumn id="7328" xr3:uid="{799325DE-C1A4-4BE2-A7B3-4A1A97E042D4}" uniqueName="7328" name="Column7328" queryTableFieldId="7328"/>
    <tableColumn id="7329" xr3:uid="{D873B314-61C0-4441-83E4-B4E513387484}" uniqueName="7329" name="Column7329" queryTableFieldId="7329"/>
    <tableColumn id="7330" xr3:uid="{B7A43361-33BA-46F8-8334-42798478E578}" uniqueName="7330" name="Column7330" queryTableFieldId="7330"/>
    <tableColumn id="7331" xr3:uid="{8B6B95BA-0AF6-4E1D-9A7B-25255F4F9FC2}" uniqueName="7331" name="Column7331" queryTableFieldId="7331"/>
    <tableColumn id="7332" xr3:uid="{F5FD439A-F086-495D-8266-03FBCA815B13}" uniqueName="7332" name="Column7332" queryTableFieldId="7332"/>
    <tableColumn id="7333" xr3:uid="{4833071F-7251-4AA6-B42B-1C36E080C7B9}" uniqueName="7333" name="Column7333" queryTableFieldId="7333"/>
    <tableColumn id="7334" xr3:uid="{63EDF73F-84C9-426D-A6C3-000C1ED9F985}" uniqueName="7334" name="Column7334" queryTableFieldId="7334"/>
    <tableColumn id="7335" xr3:uid="{1F91D5F1-FD85-48C5-88E4-406EDDC0E445}" uniqueName="7335" name="Column7335" queryTableFieldId="7335"/>
    <tableColumn id="7336" xr3:uid="{1A142739-FC56-4AF3-B7B7-8CE964F3A7DB}" uniqueName="7336" name="Column7336" queryTableFieldId="7336"/>
    <tableColumn id="7337" xr3:uid="{7961C838-F930-4FC0-A721-BB89F3787F16}" uniqueName="7337" name="Column7337" queryTableFieldId="7337"/>
    <tableColumn id="7338" xr3:uid="{1A22D5D9-F37F-4184-9633-5A9EAA964103}" uniqueName="7338" name="Column7338" queryTableFieldId="7338"/>
    <tableColumn id="7339" xr3:uid="{007FBFA6-B82C-4A6B-9508-52C520121E64}" uniqueName="7339" name="Column7339" queryTableFieldId="7339"/>
    <tableColumn id="7340" xr3:uid="{F95263C0-3A5D-4D79-AFDC-2FC2D7908211}" uniqueName="7340" name="Column7340" queryTableFieldId="7340"/>
    <tableColumn id="7341" xr3:uid="{A06ADA01-6592-4477-8EFB-6FEB2178D5DA}" uniqueName="7341" name="Column7341" queryTableFieldId="7341"/>
    <tableColumn id="7342" xr3:uid="{0E8F84C5-23FE-4E49-BE32-65C70B4FF4FA}" uniqueName="7342" name="Column7342" queryTableFieldId="7342"/>
    <tableColumn id="7343" xr3:uid="{C98A27FC-A599-4D2D-8C6F-DE2E12201C05}" uniqueName="7343" name="Column7343" queryTableFieldId="7343"/>
    <tableColumn id="7344" xr3:uid="{3C876468-A6A7-4ABC-9973-D123F6EADEA5}" uniqueName="7344" name="Column7344" queryTableFieldId="7344"/>
    <tableColumn id="7345" xr3:uid="{11CE212E-B714-4CBB-B6D7-0E8317E2462D}" uniqueName="7345" name="Column7345" queryTableFieldId="7345"/>
    <tableColumn id="7346" xr3:uid="{176AFB9D-639D-4F16-8FF9-E08AA05D52B7}" uniqueName="7346" name="Column7346" queryTableFieldId="7346"/>
    <tableColumn id="7347" xr3:uid="{34524991-D92D-4710-87F2-2E616B1167F5}" uniqueName="7347" name="Column7347" queryTableFieldId="7347"/>
    <tableColumn id="7348" xr3:uid="{0E091C74-4A19-407C-81B4-DDD2A8971CF2}" uniqueName="7348" name="Column7348" queryTableFieldId="7348"/>
    <tableColumn id="7349" xr3:uid="{788E8620-51B8-4373-9272-9D10DD6DF2AD}" uniqueName="7349" name="Column7349" queryTableFieldId="7349"/>
    <tableColumn id="7350" xr3:uid="{04E423E2-A311-472B-9A4F-F3759F7A678B}" uniqueName="7350" name="Column7350" queryTableFieldId="7350"/>
    <tableColumn id="7351" xr3:uid="{9BBDCB6A-08D3-45CE-AD30-58B4BE9FE610}" uniqueName="7351" name="Column7351" queryTableFieldId="7351"/>
    <tableColumn id="7352" xr3:uid="{5D0D5061-4DB6-49CE-B037-3C7A438E37A8}" uniqueName="7352" name="Column7352" queryTableFieldId="7352"/>
    <tableColumn id="7353" xr3:uid="{3A804BD4-4C05-4110-BAF8-E4E5C582A7DB}" uniqueName="7353" name="Column7353" queryTableFieldId="7353"/>
    <tableColumn id="7354" xr3:uid="{7B7C9885-8B96-4C9C-8149-09387AA7ED18}" uniqueName="7354" name="Column7354" queryTableFieldId="7354"/>
    <tableColumn id="7355" xr3:uid="{516E24EE-30F8-4D6A-8227-754833D9F536}" uniqueName="7355" name="Column7355" queryTableFieldId="7355"/>
    <tableColumn id="7356" xr3:uid="{F6F9C52F-D20F-4F2A-93D9-2A09D50A0B38}" uniqueName="7356" name="Column7356" queryTableFieldId="7356"/>
    <tableColumn id="7357" xr3:uid="{9C598B0C-DEC9-4793-BD2C-12A9BA912776}" uniqueName="7357" name="Column7357" queryTableFieldId="7357"/>
    <tableColumn id="7358" xr3:uid="{A351958F-27FB-4A57-BDCF-E5AD0F9237C9}" uniqueName="7358" name="Column7358" queryTableFieldId="7358"/>
    <tableColumn id="7359" xr3:uid="{4985DF7B-C315-45DD-88A6-5F21689FEB46}" uniqueName="7359" name="Column7359" queryTableFieldId="7359"/>
    <tableColumn id="7360" xr3:uid="{748AE06D-AEA1-4FE8-B021-7AB1C3FBF6A0}" uniqueName="7360" name="Column7360" queryTableFieldId="7360"/>
    <tableColumn id="7361" xr3:uid="{39E2384B-03D8-48FA-A10B-410542794FE8}" uniqueName="7361" name="Column7361" queryTableFieldId="7361"/>
    <tableColumn id="7362" xr3:uid="{DF832015-AAE9-49F4-8AB7-90D043D2C28F}" uniqueName="7362" name="Column7362" queryTableFieldId="7362"/>
    <tableColumn id="7363" xr3:uid="{F162CDEE-EFC2-4E89-B196-9738FF846605}" uniqueName="7363" name="Column7363" queryTableFieldId="7363"/>
    <tableColumn id="7364" xr3:uid="{D5981608-26F7-42F5-BC77-32BB1D8F6592}" uniqueName="7364" name="Column7364" queryTableFieldId="7364"/>
    <tableColumn id="7365" xr3:uid="{67A57265-F32B-4DBF-A556-1E6FDCFC0FC8}" uniqueName="7365" name="Column7365" queryTableFieldId="7365"/>
    <tableColumn id="7366" xr3:uid="{F3F198FC-7A51-4B41-8ACD-5D772F68AC12}" uniqueName="7366" name="Column7366" queryTableFieldId="7366"/>
    <tableColumn id="7367" xr3:uid="{4B72ED27-6D52-4151-AA59-BEC3E8BE7A4B}" uniqueName="7367" name="Column7367" queryTableFieldId="7367"/>
    <tableColumn id="7368" xr3:uid="{6D95492A-23E5-44BE-8455-C6A85037950E}" uniqueName="7368" name="Column7368" queryTableFieldId="7368"/>
    <tableColumn id="7369" xr3:uid="{27B0D216-AAA8-4A27-BFFA-9D6994DFC8B0}" uniqueName="7369" name="Column7369" queryTableFieldId="7369"/>
    <tableColumn id="7370" xr3:uid="{0B5BA96D-87EB-4CA8-A1EC-B12608979368}" uniqueName="7370" name="Column7370" queryTableFieldId="7370"/>
    <tableColumn id="7371" xr3:uid="{BDE661B5-CA24-4C68-8FC6-EB6525832833}" uniqueName="7371" name="Column7371" queryTableFieldId="7371"/>
    <tableColumn id="7372" xr3:uid="{5B412AA3-4ADE-4702-9DEC-049F6E056C88}" uniqueName="7372" name="Column7372" queryTableFieldId="7372"/>
    <tableColumn id="7373" xr3:uid="{66B293EF-A851-4323-A07A-0B3DE9EF6130}" uniqueName="7373" name="Column7373" queryTableFieldId="7373"/>
    <tableColumn id="7374" xr3:uid="{812884EE-E801-4032-9C8C-34A2F6B0F98A}" uniqueName="7374" name="Column7374" queryTableFieldId="7374"/>
    <tableColumn id="7375" xr3:uid="{F4A7DDDD-7591-4EC8-8466-D7B9031B194F}" uniqueName="7375" name="Column7375" queryTableFieldId="7375"/>
    <tableColumn id="7376" xr3:uid="{A7CE3D28-3083-4CD7-9274-377FEFCA7571}" uniqueName="7376" name="Column7376" queryTableFieldId="7376"/>
    <tableColumn id="7377" xr3:uid="{6C7CB8A7-25F8-4AA3-B41E-959B0CE286CD}" uniqueName="7377" name="Column7377" queryTableFieldId="7377"/>
    <tableColumn id="7378" xr3:uid="{DC1C0EE5-C780-4FF9-90B9-800114607B1B}" uniqueName="7378" name="Column7378" queryTableFieldId="7378"/>
    <tableColumn id="7379" xr3:uid="{598365FB-6B39-43C9-A838-74AEB2E54597}" uniqueName="7379" name="Column7379" queryTableFieldId="7379"/>
    <tableColumn id="7380" xr3:uid="{C3523F48-89C8-4EBC-8E47-8CAE347FA8E1}" uniqueName="7380" name="Column7380" queryTableFieldId="7380"/>
    <tableColumn id="7381" xr3:uid="{F5683D9C-45C6-491B-B5AD-6D30BFC057C9}" uniqueName="7381" name="Column7381" queryTableFieldId="7381"/>
    <tableColumn id="7382" xr3:uid="{E2B3F661-1B82-44BA-A620-C8ADB8FD3C48}" uniqueName="7382" name="Column7382" queryTableFieldId="7382"/>
    <tableColumn id="7383" xr3:uid="{B04EE49A-F909-4CAF-B247-AEC5C9FB5C06}" uniqueName="7383" name="Column7383" queryTableFieldId="7383"/>
    <tableColumn id="7384" xr3:uid="{B4E44FF6-FAF1-4EFB-A28F-D4FB61ECE895}" uniqueName="7384" name="Column7384" queryTableFieldId="7384"/>
    <tableColumn id="7385" xr3:uid="{72A522E4-7F7E-49AF-B9C1-267CC4E85FD1}" uniqueName="7385" name="Column7385" queryTableFieldId="7385"/>
    <tableColumn id="7386" xr3:uid="{CDAB5440-E2DF-4C96-B843-B2122562ABD9}" uniqueName="7386" name="Column7386" queryTableFieldId="7386"/>
    <tableColumn id="7387" xr3:uid="{3A0BF29F-37CC-4B61-B5C2-D8249F4BB519}" uniqueName="7387" name="Column7387" queryTableFieldId="7387"/>
    <tableColumn id="7388" xr3:uid="{8BC869BC-81D1-459D-B724-D96B74F70E9B}" uniqueName="7388" name="Column7388" queryTableFieldId="7388"/>
    <tableColumn id="7389" xr3:uid="{36697935-52C0-409A-B3C2-745791B21B87}" uniqueName="7389" name="Column7389" queryTableFieldId="7389"/>
    <tableColumn id="7390" xr3:uid="{BE2749A6-66F5-44D4-A59D-90DA56D0528C}" uniqueName="7390" name="Column7390" queryTableFieldId="7390"/>
    <tableColumn id="7391" xr3:uid="{1C07596A-3131-4801-A692-0B6670D3F572}" uniqueName="7391" name="Column7391" queryTableFieldId="7391"/>
    <tableColumn id="7392" xr3:uid="{636A85AC-0750-46F0-A47C-799EA0E97610}" uniqueName="7392" name="Column7392" queryTableFieldId="7392"/>
    <tableColumn id="7393" xr3:uid="{688EF412-B984-4148-A2E9-A7F868E4D0CD}" uniqueName="7393" name="Column7393" queryTableFieldId="7393"/>
    <tableColumn id="7394" xr3:uid="{583AAD65-E7BC-492D-B71E-2EB5D01BC985}" uniqueName="7394" name="Column7394" queryTableFieldId="7394"/>
    <tableColumn id="7395" xr3:uid="{A3123CE4-471E-4061-8E73-83B3BB01CD9D}" uniqueName="7395" name="Column7395" queryTableFieldId="7395"/>
    <tableColumn id="7396" xr3:uid="{E7DCD30D-889F-4AF7-9518-098F9632799C}" uniqueName="7396" name="Column7396" queryTableFieldId="7396"/>
    <tableColumn id="7397" xr3:uid="{9CB15709-33CC-4860-BABD-36808693B3B8}" uniqueName="7397" name="Column7397" queryTableFieldId="7397"/>
    <tableColumn id="7398" xr3:uid="{8B8E1A2A-EAD3-41D2-8ACC-0AB7A64D5229}" uniqueName="7398" name="Column7398" queryTableFieldId="7398"/>
    <tableColumn id="7399" xr3:uid="{E1D69723-F003-4FDD-9F45-B310464A8319}" uniqueName="7399" name="Column7399" queryTableFieldId="7399"/>
    <tableColumn id="7400" xr3:uid="{43827D9A-BA56-4CC3-AD7A-D3ABEDCFAE93}" uniqueName="7400" name="Column7400" queryTableFieldId="7400"/>
    <tableColumn id="7401" xr3:uid="{4F1F3A46-9601-4741-81C4-2B1B63FC04CE}" uniqueName="7401" name="Column7401" queryTableFieldId="7401"/>
    <tableColumn id="7402" xr3:uid="{22A0BE36-2271-4D68-B059-0FD1A357AE69}" uniqueName="7402" name="Column7402" queryTableFieldId="7402"/>
    <tableColumn id="7403" xr3:uid="{1C83A283-6D2B-4CCF-85AA-F10B5DE1FF46}" uniqueName="7403" name="Column7403" queryTableFieldId="7403"/>
    <tableColumn id="7404" xr3:uid="{818476A4-C02E-4975-B4EE-AB3F15FD9497}" uniqueName="7404" name="Column7404" queryTableFieldId="7404"/>
    <tableColumn id="7405" xr3:uid="{E25D6FAA-8D90-4CBE-9AEC-549088B13B7D}" uniqueName="7405" name="Column7405" queryTableFieldId="7405"/>
    <tableColumn id="7406" xr3:uid="{836119EB-64BC-427E-80A5-B1D35E132C42}" uniqueName="7406" name="Column7406" queryTableFieldId="7406"/>
    <tableColumn id="7407" xr3:uid="{47E0BFA1-0889-4F94-B100-B6BB67CE29D1}" uniqueName="7407" name="Column7407" queryTableFieldId="7407"/>
    <tableColumn id="7408" xr3:uid="{B68AAE6E-D0D8-4913-93B5-59EE05E12106}" uniqueName="7408" name="Column7408" queryTableFieldId="7408"/>
    <tableColumn id="7409" xr3:uid="{33AEC1F8-D55B-442D-A1ED-DF29054C8580}" uniqueName="7409" name="Column7409" queryTableFieldId="7409"/>
    <tableColumn id="7410" xr3:uid="{E8A7F951-7807-4CEE-984B-D35C1C6C1D7A}" uniqueName="7410" name="Column7410" queryTableFieldId="7410"/>
    <tableColumn id="7411" xr3:uid="{3C0CB9EF-B005-4884-AAF2-3C2C1CA72BDF}" uniqueName="7411" name="Column7411" queryTableFieldId="7411"/>
    <tableColumn id="7412" xr3:uid="{FD918965-0610-4265-80C0-AFD5247CF9D2}" uniqueName="7412" name="Column7412" queryTableFieldId="7412"/>
    <tableColumn id="7413" xr3:uid="{95D7A46E-EC7B-44FD-B41E-6EDA78E84A35}" uniqueName="7413" name="Column7413" queryTableFieldId="7413"/>
    <tableColumn id="7414" xr3:uid="{92B3B7E2-6BDD-41A8-8665-69C6D10A5022}" uniqueName="7414" name="Column7414" queryTableFieldId="7414"/>
    <tableColumn id="7415" xr3:uid="{FA6BE237-28F3-4C70-9487-015645F5164D}" uniqueName="7415" name="Column7415" queryTableFieldId="7415"/>
    <tableColumn id="7416" xr3:uid="{48D040EF-B6AB-469E-BDEA-01C17328309F}" uniqueName="7416" name="Column7416" queryTableFieldId="7416"/>
    <tableColumn id="7417" xr3:uid="{51159358-F5F4-47D9-AFF1-9F821ABD1EB1}" uniqueName="7417" name="Column7417" queryTableFieldId="7417"/>
    <tableColumn id="7418" xr3:uid="{3B307ECF-9F9A-4C15-B4CE-E8600FD67026}" uniqueName="7418" name="Column7418" queryTableFieldId="7418"/>
    <tableColumn id="7419" xr3:uid="{3B0C4F64-FDD6-40D1-8AB1-8ED4C0159932}" uniqueName="7419" name="Column7419" queryTableFieldId="7419"/>
    <tableColumn id="7420" xr3:uid="{4189048E-1803-4A0E-A399-D1A55D277D5E}" uniqueName="7420" name="Column7420" queryTableFieldId="7420"/>
    <tableColumn id="7421" xr3:uid="{50ED2A25-3059-49D1-B6AE-5A7BFE6D865D}" uniqueName="7421" name="Column7421" queryTableFieldId="7421"/>
    <tableColumn id="7422" xr3:uid="{BD3360A4-B4FE-495E-8FB1-2E57884268D2}" uniqueName="7422" name="Column7422" queryTableFieldId="7422"/>
    <tableColumn id="7423" xr3:uid="{F24F99D6-6B76-498B-8FE4-5F0909310886}" uniqueName="7423" name="Column7423" queryTableFieldId="7423"/>
    <tableColumn id="7424" xr3:uid="{654F320D-8F98-4800-A8CA-6872184458D1}" uniqueName="7424" name="Column7424" queryTableFieldId="7424"/>
    <tableColumn id="7425" xr3:uid="{5741D655-8BC2-4340-B937-42F274B566EC}" uniqueName="7425" name="Column7425" queryTableFieldId="7425"/>
    <tableColumn id="7426" xr3:uid="{A2880AA3-63AC-4536-80C5-BAE2933E10EF}" uniqueName="7426" name="Column7426" queryTableFieldId="7426"/>
    <tableColumn id="7427" xr3:uid="{9DB5C6FC-9841-479B-BE56-96827068E153}" uniqueName="7427" name="Column7427" queryTableFieldId="7427"/>
    <tableColumn id="7428" xr3:uid="{3CEADC6C-6251-4102-8E75-F261410323B5}" uniqueName="7428" name="Column7428" queryTableFieldId="7428"/>
    <tableColumn id="7429" xr3:uid="{E8FAF27C-EA56-40A8-A236-16FE65F5640E}" uniqueName="7429" name="Column7429" queryTableFieldId="7429"/>
    <tableColumn id="7430" xr3:uid="{18788D53-017D-4A00-99F7-262880983FD9}" uniqueName="7430" name="Column7430" queryTableFieldId="7430"/>
    <tableColumn id="7431" xr3:uid="{991CF1B8-F263-4024-8C13-FE72A31A340A}" uniqueName="7431" name="Column7431" queryTableFieldId="7431"/>
    <tableColumn id="7432" xr3:uid="{871DBB47-E228-4975-957F-E16CA88D5F47}" uniqueName="7432" name="Column7432" queryTableFieldId="7432"/>
    <tableColumn id="7433" xr3:uid="{B25BDFCE-BF49-4C7B-B219-D393146215C2}" uniqueName="7433" name="Column7433" queryTableFieldId="7433"/>
    <tableColumn id="7434" xr3:uid="{A510C590-E689-4FE5-B674-746FAE95D8DF}" uniqueName="7434" name="Column7434" queryTableFieldId="7434"/>
    <tableColumn id="7435" xr3:uid="{EC3E663B-8D6B-41A0-BA88-D73B2F3FA32C}" uniqueName="7435" name="Column7435" queryTableFieldId="7435"/>
    <tableColumn id="7436" xr3:uid="{FE85F6E8-C50B-40AE-842C-9A9C5C0B49A8}" uniqueName="7436" name="Column7436" queryTableFieldId="7436"/>
    <tableColumn id="7437" xr3:uid="{8C97232B-44FF-4E7B-BBF8-C435969E8EFE}" uniqueName="7437" name="Column7437" queryTableFieldId="7437"/>
    <tableColumn id="7438" xr3:uid="{805E96EB-9519-410A-A1CA-F1D699C1D4B5}" uniqueName="7438" name="Column7438" queryTableFieldId="7438"/>
    <tableColumn id="7439" xr3:uid="{DBFCD316-CA5E-424C-A7D9-FB769BF72219}" uniqueName="7439" name="Column7439" queryTableFieldId="7439"/>
    <tableColumn id="7440" xr3:uid="{15930353-E33D-4171-9A15-A274B9C7A616}" uniqueName="7440" name="Column7440" queryTableFieldId="7440"/>
    <tableColumn id="7441" xr3:uid="{D4162596-932F-4968-BB53-0DAEFB542FFE}" uniqueName="7441" name="Column7441" queryTableFieldId="7441"/>
    <tableColumn id="7442" xr3:uid="{20FDF8F7-B6A9-41D5-87CF-4D350AD49E98}" uniqueName="7442" name="Column7442" queryTableFieldId="7442"/>
    <tableColumn id="7443" xr3:uid="{BC32053B-4BEC-44DB-B1D9-FCC2D1F5ACA2}" uniqueName="7443" name="Column7443" queryTableFieldId="7443"/>
    <tableColumn id="7444" xr3:uid="{84BD4386-A410-477C-AE82-19CD88CBA0BD}" uniqueName="7444" name="Column7444" queryTableFieldId="7444"/>
    <tableColumn id="7445" xr3:uid="{17D28B62-D30B-485A-AC48-EF1BEE45C4AF}" uniqueName="7445" name="Column7445" queryTableFieldId="7445"/>
    <tableColumn id="7446" xr3:uid="{1A6CA6A6-DFD0-4AA3-A380-F928DBD78B6B}" uniqueName="7446" name="Column7446" queryTableFieldId="7446"/>
    <tableColumn id="7447" xr3:uid="{9A8F528C-DEE7-42B1-946F-BBB280B630EE}" uniqueName="7447" name="Column7447" queryTableFieldId="7447"/>
    <tableColumn id="7448" xr3:uid="{65FC5EC5-972D-4E6A-A051-D611185CA296}" uniqueName="7448" name="Column7448" queryTableFieldId="7448"/>
    <tableColumn id="7449" xr3:uid="{B0969E2B-A8E7-48DD-AD9A-EAB62E11C095}" uniqueName="7449" name="Column7449" queryTableFieldId="7449"/>
    <tableColumn id="7450" xr3:uid="{5C512D74-E3F5-4378-9F07-5B927853CAD4}" uniqueName="7450" name="Column7450" queryTableFieldId="7450"/>
    <tableColumn id="7451" xr3:uid="{61C770D5-13CF-4B73-A2CF-FEE10B391A8F}" uniqueName="7451" name="Column7451" queryTableFieldId="7451"/>
    <tableColumn id="7452" xr3:uid="{9136FC8F-5378-4807-9D61-1368FDD3A0B5}" uniqueName="7452" name="Column7452" queryTableFieldId="7452"/>
    <tableColumn id="7453" xr3:uid="{C5AF40E9-8151-4DF4-94C0-FCA73249BC59}" uniqueName="7453" name="Column7453" queryTableFieldId="7453"/>
    <tableColumn id="7454" xr3:uid="{97553D30-3C21-4FA0-8331-12C000FEF457}" uniqueName="7454" name="Column7454" queryTableFieldId="7454"/>
    <tableColumn id="7455" xr3:uid="{73970FA5-78AF-4F14-9258-9C0375E19AD6}" uniqueName="7455" name="Column7455" queryTableFieldId="7455"/>
    <tableColumn id="7456" xr3:uid="{29017AA0-0B60-4892-A363-9585B25E4896}" uniqueName="7456" name="Column7456" queryTableFieldId="7456"/>
    <tableColumn id="7457" xr3:uid="{7C864CB5-6BE7-4965-86FF-79B590B04474}" uniqueName="7457" name="Column7457" queryTableFieldId="7457"/>
    <tableColumn id="7458" xr3:uid="{06A3D812-B9EB-4201-9768-DF25F33EEB60}" uniqueName="7458" name="Column7458" queryTableFieldId="7458"/>
    <tableColumn id="7459" xr3:uid="{94F42FB1-6CB9-4B9E-814D-E08F78AFE685}" uniqueName="7459" name="Column7459" queryTableFieldId="7459"/>
    <tableColumn id="7460" xr3:uid="{A39F0452-92C9-4A5F-BCB3-CC208AD409BF}" uniqueName="7460" name="Column7460" queryTableFieldId="7460"/>
    <tableColumn id="7461" xr3:uid="{1C34CED7-3001-47EC-9CF5-E972D42C7CC7}" uniqueName="7461" name="Column7461" queryTableFieldId="7461"/>
    <tableColumn id="7462" xr3:uid="{1352E593-D1C0-4109-9C4A-BB1466E35B94}" uniqueName="7462" name="Column7462" queryTableFieldId="7462"/>
    <tableColumn id="7463" xr3:uid="{2A3E28D9-90F1-4785-AB5A-E1E9C31B46BE}" uniqueName="7463" name="Column7463" queryTableFieldId="7463"/>
    <tableColumn id="7464" xr3:uid="{ADDAE1E1-6434-4620-806F-61B5D2F578D9}" uniqueName="7464" name="Column7464" queryTableFieldId="7464"/>
    <tableColumn id="7465" xr3:uid="{12251159-DE05-4A77-BC1F-5B964F4F059B}" uniqueName="7465" name="Column7465" queryTableFieldId="7465"/>
    <tableColumn id="7466" xr3:uid="{B4A03055-80DF-4CDC-8AB8-436C403F5EB8}" uniqueName="7466" name="Column7466" queryTableFieldId="7466"/>
    <tableColumn id="7467" xr3:uid="{1F9D0F5F-0B85-4C1F-8701-BFC69B0F4710}" uniqueName="7467" name="Column7467" queryTableFieldId="7467"/>
    <tableColumn id="7468" xr3:uid="{9B576F20-75F2-493E-9A41-8AB2D1AA6DD2}" uniqueName="7468" name="Column7468" queryTableFieldId="7468"/>
    <tableColumn id="7469" xr3:uid="{1D37CD41-00A4-46D4-9CA8-ECF26E48B31E}" uniqueName="7469" name="Column7469" queryTableFieldId="7469"/>
    <tableColumn id="7470" xr3:uid="{FD104E0E-1EB6-42C1-9A2C-DE6DACAAD04A}" uniqueName="7470" name="Column7470" queryTableFieldId="7470"/>
    <tableColumn id="7471" xr3:uid="{BEC8CE29-80E5-44CC-A2B1-4C6ACD9A6634}" uniqueName="7471" name="Column7471" queryTableFieldId="7471"/>
    <tableColumn id="7472" xr3:uid="{F225539C-63B3-4968-84B0-6212BCB1AEEF}" uniqueName="7472" name="Column7472" queryTableFieldId="7472"/>
    <tableColumn id="7473" xr3:uid="{E648F523-D55D-4B3D-AD1F-82142C284A62}" uniqueName="7473" name="Column7473" queryTableFieldId="7473"/>
    <tableColumn id="7474" xr3:uid="{5E7F1FCC-374A-4F6E-B107-70353E3AA67D}" uniqueName="7474" name="Column7474" queryTableFieldId="7474"/>
    <tableColumn id="7475" xr3:uid="{9BBC3249-6E26-4C56-8C2C-480A0E1B7A56}" uniqueName="7475" name="Column7475" queryTableFieldId="7475"/>
    <tableColumn id="7476" xr3:uid="{BF3E0297-E382-4A58-9C76-DC108D5A127A}" uniqueName="7476" name="Column7476" queryTableFieldId="7476"/>
    <tableColumn id="7477" xr3:uid="{7FC51181-D182-429F-89C7-59C9BBEDDDB4}" uniqueName="7477" name="Column7477" queryTableFieldId="7477"/>
    <tableColumn id="7478" xr3:uid="{3064C558-02AB-4A57-94D8-69907D0FDF4E}" uniqueName="7478" name="Column7478" queryTableFieldId="7478"/>
    <tableColumn id="7479" xr3:uid="{F50431F3-50A1-4D21-B152-087DB4488076}" uniqueName="7479" name="Column7479" queryTableFieldId="7479"/>
    <tableColumn id="7480" xr3:uid="{C3287EDF-8876-4A72-A5E3-79642B60C970}" uniqueName="7480" name="Column7480" queryTableFieldId="7480"/>
    <tableColumn id="7481" xr3:uid="{2FDDF27E-9B6A-4FFD-8958-37FAE5587FFF}" uniqueName="7481" name="Column7481" queryTableFieldId="7481"/>
    <tableColumn id="7482" xr3:uid="{C2DA26FD-9710-44CE-9AD4-BA29B713CA04}" uniqueName="7482" name="Column7482" queryTableFieldId="7482"/>
    <tableColumn id="7483" xr3:uid="{4DD623FF-EBDC-42F0-9C1D-A902334D7167}" uniqueName="7483" name="Column7483" queryTableFieldId="7483"/>
    <tableColumn id="7484" xr3:uid="{1E91319C-5B79-49CB-A279-E90D471DAFD5}" uniqueName="7484" name="Column7484" queryTableFieldId="7484"/>
    <tableColumn id="7485" xr3:uid="{1D84B1B9-CA01-42E3-86CF-505C7FBBD912}" uniqueName="7485" name="Column7485" queryTableFieldId="7485"/>
    <tableColumn id="7486" xr3:uid="{1D968825-BB15-43AD-8D4F-342B8D849922}" uniqueName="7486" name="Column7486" queryTableFieldId="7486"/>
    <tableColumn id="7487" xr3:uid="{20F64551-7F12-487B-BFC3-504A15CE18FF}" uniqueName="7487" name="Column7487" queryTableFieldId="7487"/>
    <tableColumn id="7488" xr3:uid="{32C87B6C-CB00-4299-ADA8-5D61FEE34F7C}" uniqueName="7488" name="Column7488" queryTableFieldId="7488"/>
    <tableColumn id="7489" xr3:uid="{483D4B0C-0EA6-4A00-AB9A-59716DD740E7}" uniqueName="7489" name="Column7489" queryTableFieldId="7489"/>
    <tableColumn id="7490" xr3:uid="{5B4E94E2-0438-49D0-BC49-C387EEC1A51B}" uniqueName="7490" name="Column7490" queryTableFieldId="7490"/>
    <tableColumn id="7491" xr3:uid="{530EA922-E718-4D43-A7DC-D39C380B4180}" uniqueName="7491" name="Column7491" queryTableFieldId="7491"/>
    <tableColumn id="7492" xr3:uid="{4AD31712-47DD-4FB1-9B5B-635EBC155202}" uniqueName="7492" name="Column7492" queryTableFieldId="7492"/>
    <tableColumn id="7493" xr3:uid="{50171877-2D9D-4D03-A27F-2457D31F8658}" uniqueName="7493" name="Column7493" queryTableFieldId="7493"/>
    <tableColumn id="7494" xr3:uid="{64F10EB7-16C2-47CF-B7AD-68100E4AF921}" uniqueName="7494" name="Column7494" queryTableFieldId="7494"/>
    <tableColumn id="7495" xr3:uid="{219F280F-DEAF-45C6-972E-F14B9DCF90AB}" uniqueName="7495" name="Column7495" queryTableFieldId="7495"/>
    <tableColumn id="7496" xr3:uid="{80741467-D1A7-4309-9E92-2D53CE427FE3}" uniqueName="7496" name="Column7496" queryTableFieldId="7496"/>
    <tableColumn id="7497" xr3:uid="{8FC96822-DD3A-4C37-AAFB-5F090522754E}" uniqueName="7497" name="Column7497" queryTableFieldId="7497"/>
    <tableColumn id="7498" xr3:uid="{FE95075C-0589-4C15-9FC3-026523CA3AEA}" uniqueName="7498" name="Column7498" queryTableFieldId="7498"/>
    <tableColumn id="7499" xr3:uid="{6EA3D20A-2A2A-4F11-823E-1B5F24187A2D}" uniqueName="7499" name="Column7499" queryTableFieldId="7499"/>
    <tableColumn id="7500" xr3:uid="{4F71794B-2D29-447F-B4F5-10965A9FB5D6}" uniqueName="7500" name="Column7500" queryTableFieldId="7500"/>
    <tableColumn id="7501" xr3:uid="{19C1BD21-4465-4EC1-BB98-DB4E98C241C7}" uniqueName="7501" name="Column7501" queryTableFieldId="7501"/>
    <tableColumn id="7502" xr3:uid="{6F9966F0-BD3C-4795-B311-5593D4CBC191}" uniqueName="7502" name="Column7502" queryTableFieldId="7502"/>
    <tableColumn id="7503" xr3:uid="{02F43441-0FE0-4FC2-B14E-66C3ED400AB3}" uniqueName="7503" name="Column7503" queryTableFieldId="7503"/>
    <tableColumn id="7504" xr3:uid="{ED93A83B-0D80-4959-9539-786734C811A8}" uniqueName="7504" name="Column7504" queryTableFieldId="7504"/>
    <tableColumn id="7505" xr3:uid="{A006BCC8-A81B-404B-8A74-6A276E951494}" uniqueName="7505" name="Column7505" queryTableFieldId="7505"/>
    <tableColumn id="7506" xr3:uid="{7AA0749F-62AB-41CA-A761-F6620F736664}" uniqueName="7506" name="Column7506" queryTableFieldId="7506"/>
    <tableColumn id="7507" xr3:uid="{68895379-F677-45A6-8DF9-0E012A4E182A}" uniqueName="7507" name="Column7507" queryTableFieldId="7507"/>
    <tableColumn id="7508" xr3:uid="{59BAC270-3372-450B-854A-B7CDC79C3E30}" uniqueName="7508" name="Column7508" queryTableFieldId="7508"/>
    <tableColumn id="7509" xr3:uid="{F04C094C-4E0D-41D2-B69F-2B640B3DBA07}" uniqueName="7509" name="Column7509" queryTableFieldId="7509"/>
    <tableColumn id="7510" xr3:uid="{E7FC6EDE-8FD2-483D-BB9C-0E63A3BAAA0C}" uniqueName="7510" name="Column7510" queryTableFieldId="7510"/>
    <tableColumn id="7511" xr3:uid="{2931226A-5F21-4453-B06E-6B352E179A68}" uniqueName="7511" name="Column7511" queryTableFieldId="7511"/>
    <tableColumn id="7512" xr3:uid="{17321F31-FE43-4D20-94C2-F2A99298DA99}" uniqueName="7512" name="Column7512" queryTableFieldId="7512"/>
    <tableColumn id="7513" xr3:uid="{53E0D819-AE8A-454B-9199-037A1E428059}" uniqueName="7513" name="Column7513" queryTableFieldId="7513"/>
    <tableColumn id="7514" xr3:uid="{C5D8B236-4A51-4AD0-90AC-ED41D9B2033D}" uniqueName="7514" name="Column7514" queryTableFieldId="7514"/>
    <tableColumn id="7515" xr3:uid="{BF495184-E32A-41D1-8D70-7C8884E6A142}" uniqueName="7515" name="Column7515" queryTableFieldId="7515"/>
    <tableColumn id="7516" xr3:uid="{218E918F-6596-4E06-B517-457030348E34}" uniqueName="7516" name="Column7516" queryTableFieldId="7516"/>
    <tableColumn id="7517" xr3:uid="{A01A3C81-4F76-4EDE-8B4C-D3C7DDF96026}" uniqueName="7517" name="Column7517" queryTableFieldId="7517"/>
    <tableColumn id="7518" xr3:uid="{CB8F4DB2-4453-4DDF-BB56-ABD441527FB2}" uniqueName="7518" name="Column7518" queryTableFieldId="7518"/>
    <tableColumn id="7519" xr3:uid="{FE211E2E-5F6C-46ED-8258-0D909E4E1C26}" uniqueName="7519" name="Column7519" queryTableFieldId="7519"/>
    <tableColumn id="7520" xr3:uid="{1E151988-4730-4696-997B-7D9724C8EF66}" uniqueName="7520" name="Column7520" queryTableFieldId="7520"/>
    <tableColumn id="7521" xr3:uid="{46B5C1E2-BE2C-47F0-84FD-EDBE0D4CB657}" uniqueName="7521" name="Column7521" queryTableFieldId="7521"/>
    <tableColumn id="7522" xr3:uid="{F34DCCD7-99B3-4271-A364-7C66A39BF743}" uniqueName="7522" name="Column7522" queryTableFieldId="7522"/>
    <tableColumn id="7523" xr3:uid="{7B18DA1A-0775-4A08-9D81-642FE2FD67DC}" uniqueName="7523" name="Column7523" queryTableFieldId="7523"/>
    <tableColumn id="7524" xr3:uid="{0BC223D4-B798-499D-9286-8F660A58C1FF}" uniqueName="7524" name="Column7524" queryTableFieldId="7524"/>
    <tableColumn id="7525" xr3:uid="{D79D82A6-8D31-4667-8A74-D85F5B14EE2C}" uniqueName="7525" name="Column7525" queryTableFieldId="7525"/>
    <tableColumn id="7526" xr3:uid="{F88142B5-CBC0-4320-9B98-96E5AC183E2D}" uniqueName="7526" name="Column7526" queryTableFieldId="7526"/>
    <tableColumn id="7527" xr3:uid="{065243CE-CB67-4A29-9063-2AF0DC9DBFAE}" uniqueName="7527" name="Column7527" queryTableFieldId="7527"/>
    <tableColumn id="7528" xr3:uid="{81E2D1A3-63C3-48ED-B459-F9F7A0BA22D9}" uniqueName="7528" name="Column7528" queryTableFieldId="7528"/>
    <tableColumn id="7529" xr3:uid="{473E0139-8B8C-4C08-B8E2-35DA6F68541A}" uniqueName="7529" name="Column7529" queryTableFieldId="7529"/>
    <tableColumn id="7530" xr3:uid="{ED289027-BE68-4FCC-A990-9A0F3C68EB61}" uniqueName="7530" name="Column7530" queryTableFieldId="7530"/>
    <tableColumn id="7531" xr3:uid="{25DCAB00-9F86-4DA4-9238-683EDFE4D78D}" uniqueName="7531" name="Column7531" queryTableFieldId="7531"/>
    <tableColumn id="7532" xr3:uid="{7AD65775-3A64-4BE9-BD5F-CD8B6B0A6D75}" uniqueName="7532" name="Column7532" queryTableFieldId="7532"/>
    <tableColumn id="7533" xr3:uid="{AEDCA2A8-5AF6-4AB1-B837-F47EF59B7E47}" uniqueName="7533" name="Column7533" queryTableFieldId="7533"/>
    <tableColumn id="7534" xr3:uid="{5E7CE9FA-2FE2-4750-AA23-5AAF98DB0C53}" uniqueName="7534" name="Column7534" queryTableFieldId="7534"/>
    <tableColumn id="7535" xr3:uid="{E2EDF8BF-F3E3-4F4D-9FE2-DEF93271A3D2}" uniqueName="7535" name="Column7535" queryTableFieldId="7535"/>
    <tableColumn id="7536" xr3:uid="{E4419C73-BFFE-46FE-9739-979020051755}" uniqueName="7536" name="Column7536" queryTableFieldId="7536"/>
    <tableColumn id="7537" xr3:uid="{5772AB12-399F-4767-AF7B-77076DED684A}" uniqueName="7537" name="Column7537" queryTableFieldId="7537"/>
    <tableColumn id="7538" xr3:uid="{5958B544-0662-4002-8C4B-77AE4780141D}" uniqueName="7538" name="Column7538" queryTableFieldId="7538"/>
    <tableColumn id="7539" xr3:uid="{C395E740-1548-4491-80A5-CAF90BD68D29}" uniqueName="7539" name="Column7539" queryTableFieldId="7539"/>
    <tableColumn id="7540" xr3:uid="{FA54BA6E-B1F3-449D-B567-7663F5F1C427}" uniqueName="7540" name="Column7540" queryTableFieldId="7540"/>
    <tableColumn id="7541" xr3:uid="{8A024F7A-17C6-4BAA-9992-C85DFFF0595C}" uniqueName="7541" name="Column7541" queryTableFieldId="7541"/>
    <tableColumn id="7542" xr3:uid="{D7C82104-7362-4400-B4C1-976A26783B30}" uniqueName="7542" name="Column7542" queryTableFieldId="7542"/>
    <tableColumn id="7543" xr3:uid="{1BCBC675-99C0-4E30-ABC2-2FC7794023CF}" uniqueName="7543" name="Column7543" queryTableFieldId="7543"/>
    <tableColumn id="7544" xr3:uid="{2C384AE4-D6DA-4639-BA5A-35F785BDBBE0}" uniqueName="7544" name="Column7544" queryTableFieldId="7544"/>
    <tableColumn id="7545" xr3:uid="{43A79D74-7A37-477B-AC85-B452F1819A38}" uniqueName="7545" name="Column7545" queryTableFieldId="7545"/>
    <tableColumn id="7546" xr3:uid="{21E473E6-5452-4C86-9FC3-64D186E497BD}" uniqueName="7546" name="Column7546" queryTableFieldId="7546"/>
    <tableColumn id="7547" xr3:uid="{712DFA32-ECA6-45EB-9B3A-7B093D96F962}" uniqueName="7547" name="Column7547" queryTableFieldId="7547"/>
    <tableColumn id="7548" xr3:uid="{15D2A5E6-B38F-4D4C-85DE-B40099BC3179}" uniqueName="7548" name="Column7548" queryTableFieldId="7548"/>
    <tableColumn id="7549" xr3:uid="{CC5A77F2-45F6-4DE4-867C-99EC8A06AF9A}" uniqueName="7549" name="Column7549" queryTableFieldId="7549"/>
    <tableColumn id="7550" xr3:uid="{1E41FE40-EA3C-491E-B731-50FA3AAAAEBE}" uniqueName="7550" name="Column7550" queryTableFieldId="7550"/>
    <tableColumn id="7551" xr3:uid="{612FBBA2-6EAF-449A-BFD8-8C058CC4A853}" uniqueName="7551" name="Column7551" queryTableFieldId="7551"/>
    <tableColumn id="7552" xr3:uid="{C131E82E-09CC-4096-AD72-F42E336AF132}" uniqueName="7552" name="Column7552" queryTableFieldId="7552"/>
    <tableColumn id="7553" xr3:uid="{2C9B7C75-593F-43D8-B47E-975D89496B04}" uniqueName="7553" name="Column7553" queryTableFieldId="7553"/>
    <tableColumn id="7554" xr3:uid="{B00F2694-23C2-4171-82C0-97BECD87FDF5}" uniqueName="7554" name="Column7554" queryTableFieldId="7554"/>
    <tableColumn id="7555" xr3:uid="{A2E9518A-5CC3-4643-A64B-FF12821569B1}" uniqueName="7555" name="Column7555" queryTableFieldId="7555"/>
    <tableColumn id="7556" xr3:uid="{3C160B42-EB3B-47C9-85A4-0BD9C9E06F9C}" uniqueName="7556" name="Column7556" queryTableFieldId="7556"/>
    <tableColumn id="7557" xr3:uid="{4C4B5AE9-6C65-4CBE-9C4B-65AA8065CF76}" uniqueName="7557" name="Column7557" queryTableFieldId="7557"/>
    <tableColumn id="7558" xr3:uid="{7962F096-56FE-45CF-B035-B8C022B61AB2}" uniqueName="7558" name="Column7558" queryTableFieldId="7558"/>
    <tableColumn id="7559" xr3:uid="{3AD35FD0-A13D-4297-8E24-11853E696930}" uniqueName="7559" name="Column7559" queryTableFieldId="7559"/>
    <tableColumn id="7560" xr3:uid="{9FC29441-4C1A-4F36-B1E5-5D49CEAD80E8}" uniqueName="7560" name="Column7560" queryTableFieldId="7560"/>
    <tableColumn id="7561" xr3:uid="{6B51EBD7-7C4D-4A4D-BDA3-901BB1C0703C}" uniqueName="7561" name="Column7561" queryTableFieldId="7561"/>
    <tableColumn id="7562" xr3:uid="{C1E2B1E4-CDEB-45D6-AD57-451BCECEC113}" uniqueName="7562" name="Column7562" queryTableFieldId="7562"/>
    <tableColumn id="7563" xr3:uid="{A01E73C0-12D5-4EF4-94A9-3DEB0327A8B6}" uniqueName="7563" name="Column7563" queryTableFieldId="7563"/>
    <tableColumn id="7564" xr3:uid="{414518E2-9D8E-44A3-B63E-34BA2710D7F4}" uniqueName="7564" name="Column7564" queryTableFieldId="7564"/>
    <tableColumn id="7565" xr3:uid="{7AB227EA-53A4-4777-A14E-08ADA81D5A81}" uniqueName="7565" name="Column7565" queryTableFieldId="7565"/>
    <tableColumn id="7566" xr3:uid="{5E35FDF9-0ABE-46A5-B9F5-D0D944A8C5A0}" uniqueName="7566" name="Column7566" queryTableFieldId="7566"/>
    <tableColumn id="7567" xr3:uid="{FF332F04-CAEC-4A3B-84A5-21419B0BEA90}" uniqueName="7567" name="Column7567" queryTableFieldId="7567"/>
    <tableColumn id="7568" xr3:uid="{549B6DDB-6EEE-4DF9-81A8-81C67C283736}" uniqueName="7568" name="Column7568" queryTableFieldId="7568"/>
    <tableColumn id="7569" xr3:uid="{A7E82F33-4514-4C7E-B56F-29B4E0C11049}" uniqueName="7569" name="Column7569" queryTableFieldId="7569"/>
    <tableColumn id="7570" xr3:uid="{BEC42398-0A85-45BF-BEC7-B55BF04D070D}" uniqueName="7570" name="Column7570" queryTableFieldId="7570"/>
    <tableColumn id="7571" xr3:uid="{17349D62-4792-406E-B10B-92B916C282FB}" uniqueName="7571" name="Column7571" queryTableFieldId="7571"/>
    <tableColumn id="7572" xr3:uid="{2848F6D3-D400-4AFE-AF97-8E7C3BA31325}" uniqueName="7572" name="Column7572" queryTableFieldId="7572"/>
    <tableColumn id="7573" xr3:uid="{BBA1192B-A284-4572-9483-FD59571F0835}" uniqueName="7573" name="Column7573" queryTableFieldId="7573"/>
    <tableColumn id="7574" xr3:uid="{D8815D8A-0C6B-4971-82D7-EFDF201B1A76}" uniqueName="7574" name="Column7574" queryTableFieldId="7574"/>
    <tableColumn id="7575" xr3:uid="{1AB8C504-8C13-44BE-BE2B-FDC14450A39A}" uniqueName="7575" name="Column7575" queryTableFieldId="7575"/>
    <tableColumn id="7576" xr3:uid="{B643F425-02AD-4410-97E4-BF08E2AFD603}" uniqueName="7576" name="Column7576" queryTableFieldId="7576"/>
    <tableColumn id="7577" xr3:uid="{CEFA0403-E85D-4A19-B64C-76696B0F0E4E}" uniqueName="7577" name="Column7577" queryTableFieldId="7577"/>
    <tableColumn id="7578" xr3:uid="{DD52D093-2D67-49C9-9056-DDD7E6090A6C}" uniqueName="7578" name="Column7578" queryTableFieldId="7578"/>
    <tableColumn id="7579" xr3:uid="{04DD6CDE-6732-4D9C-A15F-32A38FA847D2}" uniqueName="7579" name="Column7579" queryTableFieldId="7579"/>
    <tableColumn id="7580" xr3:uid="{42089D61-B10B-4A44-80D3-0BFD7683A2F3}" uniqueName="7580" name="Column7580" queryTableFieldId="7580"/>
    <tableColumn id="7581" xr3:uid="{D2774E32-0ED3-40C4-ADCF-FBAB74400E36}" uniqueName="7581" name="Column7581" queryTableFieldId="7581"/>
    <tableColumn id="7582" xr3:uid="{47FEF4E1-E299-430C-BD68-3B4E1D2E85E5}" uniqueName="7582" name="Column7582" queryTableFieldId="7582"/>
    <tableColumn id="7583" xr3:uid="{7568C5BC-321E-4FBD-8B1B-D2E5F8903F4D}" uniqueName="7583" name="Column7583" queryTableFieldId="7583"/>
    <tableColumn id="7584" xr3:uid="{B4DABD7E-EBFD-4D93-9AC7-33E89C946E12}" uniqueName="7584" name="Column7584" queryTableFieldId="7584"/>
    <tableColumn id="7585" xr3:uid="{9D597656-3C3F-477A-8D56-FAA6D025E00E}" uniqueName="7585" name="Column7585" queryTableFieldId="7585"/>
    <tableColumn id="7586" xr3:uid="{CC580DD1-A0FD-430E-B33A-77FE71760FD2}" uniqueName="7586" name="Column7586" queryTableFieldId="7586"/>
    <tableColumn id="7587" xr3:uid="{010F1526-6B8D-4412-A8B4-5074A76C226E}" uniqueName="7587" name="Column7587" queryTableFieldId="7587"/>
    <tableColumn id="7588" xr3:uid="{17855594-8F70-4F96-ACA3-46854F65243D}" uniqueName="7588" name="Column7588" queryTableFieldId="7588"/>
    <tableColumn id="7589" xr3:uid="{2F0B7C26-D6A6-409D-BA28-80502FB887BD}" uniqueName="7589" name="Column7589" queryTableFieldId="7589"/>
    <tableColumn id="7590" xr3:uid="{4CEEF20D-5A64-43FD-A705-E539A22DFA20}" uniqueName="7590" name="Column7590" queryTableFieldId="7590"/>
    <tableColumn id="7591" xr3:uid="{6468F09A-1DBA-4906-AE1B-E91C9ABD393F}" uniqueName="7591" name="Column7591" queryTableFieldId="7591"/>
    <tableColumn id="7592" xr3:uid="{D0C64634-DFD8-4E90-9F27-C340461DF2A7}" uniqueName="7592" name="Column7592" queryTableFieldId="7592"/>
    <tableColumn id="7593" xr3:uid="{205228F9-D70F-4C69-9811-2A716C7EC163}" uniqueName="7593" name="Column7593" queryTableFieldId="7593"/>
    <tableColumn id="7594" xr3:uid="{23F97643-C77A-410F-A5A5-CC9E03873255}" uniqueName="7594" name="Column7594" queryTableFieldId="7594"/>
    <tableColumn id="7595" xr3:uid="{6ADB7187-1AC1-4C7F-B3A6-6691228D0C11}" uniqueName="7595" name="Column7595" queryTableFieldId="7595"/>
    <tableColumn id="7596" xr3:uid="{F8DD6823-446A-4C2B-ADE7-95E7CE6CEC77}" uniqueName="7596" name="Column7596" queryTableFieldId="7596"/>
    <tableColumn id="7597" xr3:uid="{2A5E28EF-99DE-4295-BDFE-42C754F68F9D}" uniqueName="7597" name="Column7597" queryTableFieldId="7597"/>
    <tableColumn id="7598" xr3:uid="{F95BD4CF-D2D5-494E-9058-4A8F59D903EC}" uniqueName="7598" name="Column7598" queryTableFieldId="7598"/>
    <tableColumn id="7599" xr3:uid="{4016242A-7A9D-4626-A46F-6C6C1578435A}" uniqueName="7599" name="Column7599" queryTableFieldId="7599"/>
    <tableColumn id="7600" xr3:uid="{C75563EB-17F4-4861-9A59-A7E61828B640}" uniqueName="7600" name="Column7600" queryTableFieldId="7600"/>
    <tableColumn id="7601" xr3:uid="{373D4353-A918-4EEB-9991-92A1A7E77EC3}" uniqueName="7601" name="Column7601" queryTableFieldId="7601"/>
    <tableColumn id="7602" xr3:uid="{A1B0AFCE-D1D9-4C09-8D82-640F950ADE39}" uniqueName="7602" name="Column7602" queryTableFieldId="7602"/>
    <tableColumn id="7603" xr3:uid="{B2EB5822-9F18-45B4-BD58-3268D6891FDF}" uniqueName="7603" name="Column7603" queryTableFieldId="7603"/>
    <tableColumn id="7604" xr3:uid="{450F0786-55F5-4F99-AB82-D6197B27D102}" uniqueName="7604" name="Column7604" queryTableFieldId="7604"/>
    <tableColumn id="7605" xr3:uid="{FC2FF0E3-514D-497B-ACD8-32A2AF8F9F87}" uniqueName="7605" name="Column7605" queryTableFieldId="7605"/>
    <tableColumn id="7606" xr3:uid="{5DC147CA-1439-46EC-8AC5-8B520B76F0A5}" uniqueName="7606" name="Column7606" queryTableFieldId="7606"/>
    <tableColumn id="7607" xr3:uid="{23207A76-3C83-4829-A459-F79244C02ED6}" uniqueName="7607" name="Column7607" queryTableFieldId="7607"/>
    <tableColumn id="7608" xr3:uid="{D636E74A-F22C-4B12-80E1-F650B30ED9E2}" uniqueName="7608" name="Column7608" queryTableFieldId="7608"/>
    <tableColumn id="7609" xr3:uid="{B5FC67EA-9FCC-4DB9-A432-CA55F39C7252}" uniqueName="7609" name="Column7609" queryTableFieldId="7609"/>
    <tableColumn id="7610" xr3:uid="{CF202A0C-A581-46FB-BC17-49FF8EECAC87}" uniqueName="7610" name="Column7610" queryTableFieldId="7610"/>
    <tableColumn id="7611" xr3:uid="{C7AF9809-D075-4E76-A06C-196D9EAC05FC}" uniqueName="7611" name="Column7611" queryTableFieldId="7611"/>
    <tableColumn id="7612" xr3:uid="{E8837B6C-3F08-4F35-B5B1-5B166F9B0707}" uniqueName="7612" name="Column7612" queryTableFieldId="7612"/>
    <tableColumn id="7613" xr3:uid="{8B7DE717-4165-4A18-AA9A-9472826DE274}" uniqueName="7613" name="Column7613" queryTableFieldId="7613"/>
    <tableColumn id="7614" xr3:uid="{9BAB81BB-98C3-482E-8E8E-48719A1CAB7E}" uniqueName="7614" name="Column7614" queryTableFieldId="7614"/>
    <tableColumn id="7615" xr3:uid="{F3AD141C-6D18-4F80-BB5B-7C8658987158}" uniqueName="7615" name="Column7615" queryTableFieldId="7615"/>
    <tableColumn id="7616" xr3:uid="{7155B839-6DE4-496C-962E-9E00DB3BD204}" uniqueName="7616" name="Column7616" queryTableFieldId="7616"/>
    <tableColumn id="7617" xr3:uid="{5D4C301B-3409-4649-AF6F-3D93923541CE}" uniqueName="7617" name="Column7617" queryTableFieldId="7617"/>
    <tableColumn id="7618" xr3:uid="{7D64BFCB-651D-4167-990E-5BB1A75F23DF}" uniqueName="7618" name="Column7618" queryTableFieldId="7618"/>
    <tableColumn id="7619" xr3:uid="{BD4839CC-B4ED-4648-8F64-55F13704AB4D}" uniqueName="7619" name="Column7619" queryTableFieldId="7619"/>
    <tableColumn id="7620" xr3:uid="{8AFDEEB7-3AF9-4082-B124-4E8710E4B4F6}" uniqueName="7620" name="Column7620" queryTableFieldId="7620"/>
    <tableColumn id="7621" xr3:uid="{2A02F7F6-62F9-4F8F-8778-104BDF74FFD5}" uniqueName="7621" name="Column7621" queryTableFieldId="7621"/>
    <tableColumn id="7622" xr3:uid="{FE69D2E6-416F-4F54-ABAC-2DCC3E256E97}" uniqueName="7622" name="Column7622" queryTableFieldId="7622"/>
    <tableColumn id="7623" xr3:uid="{92316A91-ABE9-4EF3-853F-A43629AF92B4}" uniqueName="7623" name="Column7623" queryTableFieldId="7623"/>
    <tableColumn id="7624" xr3:uid="{F1D30C57-CE38-42D1-B29C-83EE9F2BF3F8}" uniqueName="7624" name="Column7624" queryTableFieldId="7624"/>
    <tableColumn id="7625" xr3:uid="{375BC6FA-9AA7-406D-9ADB-D5B0E729C9F2}" uniqueName="7625" name="Column7625" queryTableFieldId="7625"/>
    <tableColumn id="7626" xr3:uid="{85F294AE-8271-4EC3-831A-832EEBC4AEF2}" uniqueName="7626" name="Column7626" queryTableFieldId="7626"/>
    <tableColumn id="7627" xr3:uid="{DA542D1F-5D09-405C-AD13-E35B06E1415B}" uniqueName="7627" name="Column7627" queryTableFieldId="7627"/>
    <tableColumn id="7628" xr3:uid="{DE1015A0-250B-4C43-8723-883DAC63DE1A}" uniqueName="7628" name="Column7628" queryTableFieldId="7628"/>
    <tableColumn id="7629" xr3:uid="{9B0B6AE9-3236-4DF0-9B97-30771B65CB68}" uniqueName="7629" name="Column7629" queryTableFieldId="7629"/>
    <tableColumn id="7630" xr3:uid="{DA07BAB0-70E8-445D-8A17-BE7ED37EE48A}" uniqueName="7630" name="Column7630" queryTableFieldId="7630"/>
    <tableColumn id="7631" xr3:uid="{86194FD8-C1CE-40FA-931C-E9F48E3CF4B6}" uniqueName="7631" name="Column7631" queryTableFieldId="7631"/>
    <tableColumn id="7632" xr3:uid="{7BA6EA25-A470-4444-BF29-AA181BEE360E}" uniqueName="7632" name="Column7632" queryTableFieldId="7632"/>
    <tableColumn id="7633" xr3:uid="{4282F2A8-E6D3-452B-89F8-70DFAE79A84F}" uniqueName="7633" name="Column7633" queryTableFieldId="7633"/>
    <tableColumn id="7634" xr3:uid="{CC916C60-8DEF-4582-93D3-96A9EBD8B48B}" uniqueName="7634" name="Column7634" queryTableFieldId="7634"/>
    <tableColumn id="7635" xr3:uid="{9CF3788C-6D26-4AB6-BA86-B34A022C1B21}" uniqueName="7635" name="Column7635" queryTableFieldId="7635"/>
    <tableColumn id="7636" xr3:uid="{F7AF0E66-AE43-4F08-B192-6D243C788D9C}" uniqueName="7636" name="Column7636" queryTableFieldId="7636"/>
    <tableColumn id="7637" xr3:uid="{9C6FBC94-376C-4FAC-A456-709FB620B913}" uniqueName="7637" name="Column7637" queryTableFieldId="7637"/>
    <tableColumn id="7638" xr3:uid="{781D9DBE-5B15-4C56-B1FE-7B1C0F38DE04}" uniqueName="7638" name="Column7638" queryTableFieldId="7638"/>
    <tableColumn id="7639" xr3:uid="{B6D65BAB-8CA8-4185-AF0E-5BCA6B8D56F7}" uniqueName="7639" name="Column7639" queryTableFieldId="7639"/>
    <tableColumn id="7640" xr3:uid="{2E5068BE-8CBC-4CDC-8823-23069E87FD5E}" uniqueName="7640" name="Column7640" queryTableFieldId="7640"/>
    <tableColumn id="7641" xr3:uid="{ACF29539-8DB6-4D8D-90D7-0F60A6675928}" uniqueName="7641" name="Column7641" queryTableFieldId="7641"/>
    <tableColumn id="7642" xr3:uid="{5910551D-8E87-4764-8277-3DDC491B6EF7}" uniqueName="7642" name="Column7642" queryTableFieldId="7642"/>
    <tableColumn id="7643" xr3:uid="{CFFE67A0-ADB1-4D48-B5A0-EB4061769AD8}" uniqueName="7643" name="Column7643" queryTableFieldId="7643"/>
    <tableColumn id="7644" xr3:uid="{EEF0AFCA-8013-4139-921E-92A2B5CDEA9A}" uniqueName="7644" name="Column7644" queryTableFieldId="7644"/>
    <tableColumn id="7645" xr3:uid="{DC55EFE5-361E-4744-A6B6-FBAEC36EECD7}" uniqueName="7645" name="Column7645" queryTableFieldId="7645"/>
    <tableColumn id="7646" xr3:uid="{69801029-AEF4-458F-9DA6-48CFFE1E8C90}" uniqueName="7646" name="Column7646" queryTableFieldId="7646"/>
    <tableColumn id="7647" xr3:uid="{8956426C-C8D5-4C94-91C1-DFEDC0BE3AA9}" uniqueName="7647" name="Column7647" queryTableFieldId="7647"/>
    <tableColumn id="7648" xr3:uid="{55F1EB77-A9AA-4FAF-957D-C139DB4CE4C9}" uniqueName="7648" name="Column7648" queryTableFieldId="7648"/>
    <tableColumn id="7649" xr3:uid="{D53CBEE2-7973-4476-970C-167B82E54EE5}" uniqueName="7649" name="Column7649" queryTableFieldId="7649"/>
    <tableColumn id="7650" xr3:uid="{044E37C5-F756-40D8-9F28-C02E44F4ED90}" uniqueName="7650" name="Column7650" queryTableFieldId="7650"/>
    <tableColumn id="7651" xr3:uid="{90BF49DF-129E-4C86-918F-F77453735208}" uniqueName="7651" name="Column7651" queryTableFieldId="7651"/>
    <tableColumn id="7652" xr3:uid="{33F5789E-D135-4C7F-B1F9-A588A2C8C303}" uniqueName="7652" name="Column7652" queryTableFieldId="7652"/>
    <tableColumn id="7653" xr3:uid="{185B05EA-CC49-4053-B7B2-9F929E211BB1}" uniqueName="7653" name="Column7653" queryTableFieldId="7653"/>
    <tableColumn id="7654" xr3:uid="{91F9EACD-FEEC-4D90-A701-6A2F40620419}" uniqueName="7654" name="Column7654" queryTableFieldId="7654"/>
    <tableColumn id="7655" xr3:uid="{00D1B2C6-EAD3-41EE-B4C7-5AEF9AAD1E9D}" uniqueName="7655" name="Column7655" queryTableFieldId="7655"/>
    <tableColumn id="7656" xr3:uid="{396EC63B-7451-4292-98BE-ED2667177E65}" uniqueName="7656" name="Column7656" queryTableFieldId="7656"/>
    <tableColumn id="7657" xr3:uid="{9E911CB5-A3AF-469A-84FA-22A44AA3A6FD}" uniqueName="7657" name="Column7657" queryTableFieldId="7657"/>
    <tableColumn id="7658" xr3:uid="{23E2FAC6-BD53-4E43-94CF-1A6EA622603D}" uniqueName="7658" name="Column7658" queryTableFieldId="7658"/>
    <tableColumn id="7659" xr3:uid="{44C22AFF-C4A9-40F1-8320-05CB6A1F8A30}" uniqueName="7659" name="Column7659" queryTableFieldId="7659"/>
    <tableColumn id="7660" xr3:uid="{4F732969-B461-4564-8DB6-BE36F6179AD8}" uniqueName="7660" name="Column7660" queryTableFieldId="7660"/>
    <tableColumn id="7661" xr3:uid="{4E3B0041-F60D-44BB-9BDC-EA9D124100E2}" uniqueName="7661" name="Column7661" queryTableFieldId="7661"/>
    <tableColumn id="7662" xr3:uid="{6CDE838F-01D4-4064-8D97-CCAAC33B25F5}" uniqueName="7662" name="Column7662" queryTableFieldId="7662"/>
    <tableColumn id="7663" xr3:uid="{41A0A959-A698-4F45-81ED-F883BB79495B}" uniqueName="7663" name="Column7663" queryTableFieldId="7663"/>
    <tableColumn id="7664" xr3:uid="{F35C3732-43AB-4D68-8AFF-4EA0ACDB0370}" uniqueName="7664" name="Column7664" queryTableFieldId="7664"/>
    <tableColumn id="7665" xr3:uid="{C8E88FF2-CF15-4F7E-92AC-1656E39FF442}" uniqueName="7665" name="Column7665" queryTableFieldId="7665"/>
    <tableColumn id="7666" xr3:uid="{8905F816-4486-4F37-AA21-1075C10F8BBD}" uniqueName="7666" name="Column7666" queryTableFieldId="7666"/>
    <tableColumn id="7667" xr3:uid="{CBE8A9EF-5115-4AFC-A10E-F3F767E9710B}" uniqueName="7667" name="Column7667" queryTableFieldId="7667"/>
    <tableColumn id="7668" xr3:uid="{3149CEDC-FA10-4D84-AB86-829B50B01E17}" uniqueName="7668" name="Column7668" queryTableFieldId="7668"/>
    <tableColumn id="7669" xr3:uid="{CD982CF9-C48D-4C56-AAA9-8F1465A4808D}" uniqueName="7669" name="Column7669" queryTableFieldId="7669"/>
    <tableColumn id="7670" xr3:uid="{25EC540F-E018-47B8-9E42-5436EED75495}" uniqueName="7670" name="Column7670" queryTableFieldId="7670"/>
    <tableColumn id="7671" xr3:uid="{FDE4BD54-039B-47E8-9701-04D43435A599}" uniqueName="7671" name="Column7671" queryTableFieldId="7671"/>
    <tableColumn id="7672" xr3:uid="{FCD9C63C-3650-4769-8E10-B78C0FE9BB72}" uniqueName="7672" name="Column7672" queryTableFieldId="7672"/>
    <tableColumn id="7673" xr3:uid="{2EE75E60-A5BF-41D6-BA0B-D548197C48A9}" uniqueName="7673" name="Column7673" queryTableFieldId="7673"/>
    <tableColumn id="7674" xr3:uid="{D2290535-9710-4BA8-B7E8-4D4664396581}" uniqueName="7674" name="Column7674" queryTableFieldId="7674"/>
    <tableColumn id="7675" xr3:uid="{2163EF4C-475D-4422-9FEA-92A3D787FFC4}" uniqueName="7675" name="Column7675" queryTableFieldId="7675"/>
    <tableColumn id="7676" xr3:uid="{A38D9526-55AF-4633-B62C-8D027AE73B1D}" uniqueName="7676" name="Column7676" queryTableFieldId="7676"/>
    <tableColumn id="7677" xr3:uid="{41F49B6D-7F96-44D9-9E37-60F2E33C7362}" uniqueName="7677" name="Column7677" queryTableFieldId="7677"/>
    <tableColumn id="7678" xr3:uid="{DD2C78EE-D1FA-4BF2-A45A-CB8AF9CE0831}" uniqueName="7678" name="Column7678" queryTableFieldId="7678"/>
    <tableColumn id="7679" xr3:uid="{128DBACF-60CC-48AA-884D-EC3E5A6A8F82}" uniqueName="7679" name="Column7679" queryTableFieldId="7679"/>
    <tableColumn id="7680" xr3:uid="{4628D1C3-48CF-43C4-8E9E-CEED049C95CA}" uniqueName="7680" name="Column7680" queryTableFieldId="7680"/>
    <tableColumn id="7681" xr3:uid="{76FC24F9-DFD8-4DB9-B478-11BF0740D606}" uniqueName="7681" name="Column7681" queryTableFieldId="7681"/>
    <tableColumn id="7682" xr3:uid="{7724FEAF-5E72-46C4-8573-8C28377DED6C}" uniqueName="7682" name="Column7682" queryTableFieldId="7682"/>
    <tableColumn id="7683" xr3:uid="{5F1BD04C-B70D-42C8-BB6B-6BC8D05216D7}" uniqueName="7683" name="Column7683" queryTableFieldId="7683"/>
    <tableColumn id="7684" xr3:uid="{EEEDE638-FA61-47EB-ADE2-4632040B4B4F}" uniqueName="7684" name="Column7684" queryTableFieldId="7684"/>
    <tableColumn id="7685" xr3:uid="{3E9E648C-84D7-4B83-82D9-351BA197966D}" uniqueName="7685" name="Column7685" queryTableFieldId="7685"/>
    <tableColumn id="7686" xr3:uid="{3BA452A6-38C5-403C-9E02-C4BCF78460D8}" uniqueName="7686" name="Column7686" queryTableFieldId="7686"/>
    <tableColumn id="7687" xr3:uid="{77D5B49A-73F1-452C-A8D3-1099573DFD6D}" uniqueName="7687" name="Column7687" queryTableFieldId="7687"/>
    <tableColumn id="7688" xr3:uid="{C3E25007-88D6-4F23-9E0A-280A74A2872D}" uniqueName="7688" name="Column7688" queryTableFieldId="7688"/>
    <tableColumn id="7689" xr3:uid="{85C714CA-BDE2-41AE-A5E7-C10D506A64AF}" uniqueName="7689" name="Column7689" queryTableFieldId="7689"/>
    <tableColumn id="7690" xr3:uid="{641B570D-D9F6-41B0-8984-164989A9C811}" uniqueName="7690" name="Column7690" queryTableFieldId="7690"/>
    <tableColumn id="7691" xr3:uid="{F211B53E-2F4E-43A9-9DD1-729830EB20B2}" uniqueName="7691" name="Column7691" queryTableFieldId="7691"/>
    <tableColumn id="7692" xr3:uid="{0E1B59FE-DD1E-4253-A27E-E90A5E903463}" uniqueName="7692" name="Column7692" queryTableFieldId="7692"/>
    <tableColumn id="7693" xr3:uid="{566F8292-ED65-49B9-8880-989B6E1FD953}" uniqueName="7693" name="Column7693" queryTableFieldId="7693"/>
    <tableColumn id="7694" xr3:uid="{5466DD95-9A25-45B6-9ECF-70CEA9948960}" uniqueName="7694" name="Column7694" queryTableFieldId="7694"/>
    <tableColumn id="7695" xr3:uid="{D1BF1FB5-7848-4695-81BE-478F5B72D847}" uniqueName="7695" name="Column7695" queryTableFieldId="7695"/>
    <tableColumn id="7696" xr3:uid="{5589F40C-1096-4F46-AEDA-042AC46E350A}" uniqueName="7696" name="Column7696" queryTableFieldId="7696"/>
    <tableColumn id="7697" xr3:uid="{A51CE89F-3D94-4A9E-BACC-F569B7B0EC9C}" uniqueName="7697" name="Column7697" queryTableFieldId="7697"/>
    <tableColumn id="7698" xr3:uid="{0ED600BE-ADCE-4DE3-BD2E-58396AC83BBF}" uniqueName="7698" name="Column7698" queryTableFieldId="7698"/>
    <tableColumn id="7699" xr3:uid="{488A3EE2-C98D-4CA9-AEA0-12E877D69AC2}" uniqueName="7699" name="Column7699" queryTableFieldId="7699"/>
    <tableColumn id="7700" xr3:uid="{18591395-F37F-4D48-A28C-F5C47B8D0010}" uniqueName="7700" name="Column7700" queryTableFieldId="7700"/>
    <tableColumn id="7701" xr3:uid="{AB39FFFF-C747-447F-8741-DEAD2B35D6C2}" uniqueName="7701" name="Column7701" queryTableFieldId="7701"/>
    <tableColumn id="7702" xr3:uid="{10E0AA9B-F28D-46CD-9EC1-6769CF6C7451}" uniqueName="7702" name="Column7702" queryTableFieldId="7702"/>
    <tableColumn id="7703" xr3:uid="{69BC801F-55E2-400C-9724-980F842E760A}" uniqueName="7703" name="Column7703" queryTableFieldId="7703"/>
    <tableColumn id="7704" xr3:uid="{3AF4BB6B-F1EC-4C78-B96E-89DFCBD4ED04}" uniqueName="7704" name="Column7704" queryTableFieldId="7704"/>
    <tableColumn id="7705" xr3:uid="{5D0E83BC-CC9C-4808-9624-6BE60070E241}" uniqueName="7705" name="Column7705" queryTableFieldId="7705"/>
    <tableColumn id="7706" xr3:uid="{411762AA-B43E-4C8A-9522-AAF86EC2B4D0}" uniqueName="7706" name="Column7706" queryTableFieldId="7706"/>
    <tableColumn id="7707" xr3:uid="{435CF546-E7B4-4456-B944-1B12E97ACEA8}" uniqueName="7707" name="Column7707" queryTableFieldId="7707"/>
    <tableColumn id="7708" xr3:uid="{80FAEA04-4D50-4E95-8B17-4A9E27BB0FE1}" uniqueName="7708" name="Column7708" queryTableFieldId="7708"/>
    <tableColumn id="7709" xr3:uid="{A14AF3BA-6C64-4C61-9996-647F477C267D}" uniqueName="7709" name="Column7709" queryTableFieldId="7709"/>
    <tableColumn id="7710" xr3:uid="{F9F59D35-EDD1-4737-BDE6-5B3C89B03156}" uniqueName="7710" name="Column7710" queryTableFieldId="7710"/>
    <tableColumn id="7711" xr3:uid="{5857C4D4-FE16-4DCB-BE90-9BEF8A79021F}" uniqueName="7711" name="Column7711" queryTableFieldId="7711"/>
    <tableColumn id="7712" xr3:uid="{D83C543A-76D6-4F7A-BDF9-00F1DBCC7EDE}" uniqueName="7712" name="Column7712" queryTableFieldId="7712"/>
    <tableColumn id="7713" xr3:uid="{323C7792-A05B-4EEC-89DF-E514521C4D5F}" uniqueName="7713" name="Column7713" queryTableFieldId="7713"/>
    <tableColumn id="7714" xr3:uid="{B53E24BD-F938-470F-88F2-0A91565299B5}" uniqueName="7714" name="Column7714" queryTableFieldId="7714"/>
    <tableColumn id="7715" xr3:uid="{101476FC-4B6C-4DAF-8DDE-AF039AF672AB}" uniqueName="7715" name="Column7715" queryTableFieldId="7715"/>
    <tableColumn id="7716" xr3:uid="{59D13CA7-1557-40C5-AD4B-6B77863EDFEE}" uniqueName="7716" name="Column7716" queryTableFieldId="7716"/>
    <tableColumn id="7717" xr3:uid="{D3524B53-3EBE-477C-A353-AE2090E11D9A}" uniqueName="7717" name="Column7717" queryTableFieldId="7717"/>
    <tableColumn id="7718" xr3:uid="{6498A915-4AD5-419A-9F2E-1BA2E7A84BB7}" uniqueName="7718" name="Column7718" queryTableFieldId="7718"/>
    <tableColumn id="7719" xr3:uid="{3C3D03E7-9794-48C5-9E9F-FE221C9722DA}" uniqueName="7719" name="Column7719" queryTableFieldId="7719"/>
    <tableColumn id="7720" xr3:uid="{C74E7BB7-EC3D-44F9-A7E0-F52B4B052350}" uniqueName="7720" name="Column7720" queryTableFieldId="7720"/>
    <tableColumn id="7721" xr3:uid="{83D01BA4-44A3-4759-AA49-DB0B78382DBD}" uniqueName="7721" name="Column7721" queryTableFieldId="7721"/>
    <tableColumn id="7722" xr3:uid="{9DF15278-9C96-4C6B-8924-DAC3E563616C}" uniqueName="7722" name="Column7722" queryTableFieldId="7722"/>
    <tableColumn id="7723" xr3:uid="{798E3EC5-CA0D-43FD-A373-DA2643B814F9}" uniqueName="7723" name="Column7723" queryTableFieldId="7723"/>
    <tableColumn id="7724" xr3:uid="{DAAF53A9-1619-4DAB-BC78-45C170DB2C4E}" uniqueName="7724" name="Column7724" queryTableFieldId="7724"/>
    <tableColumn id="7725" xr3:uid="{EA4C3FF5-19E7-411D-B5BB-02639720FAB8}" uniqueName="7725" name="Column7725" queryTableFieldId="7725"/>
    <tableColumn id="7726" xr3:uid="{BA609B08-7EB5-4C5B-A871-DA35A3079CC8}" uniqueName="7726" name="Column7726" queryTableFieldId="7726"/>
    <tableColumn id="7727" xr3:uid="{B597E8C3-FA64-4D02-BC23-BA0442C38E73}" uniqueName="7727" name="Column7727" queryTableFieldId="7727"/>
    <tableColumn id="7728" xr3:uid="{6928066A-7C74-4BCE-88ED-A5203C77822B}" uniqueName="7728" name="Column7728" queryTableFieldId="7728"/>
    <tableColumn id="7729" xr3:uid="{D4AAC35C-F012-4D94-A1B3-37DBA11A7097}" uniqueName="7729" name="Column7729" queryTableFieldId="7729"/>
    <tableColumn id="7730" xr3:uid="{944A91AA-AB93-4897-B70E-CC716F1318CE}" uniqueName="7730" name="Column7730" queryTableFieldId="7730"/>
    <tableColumn id="7731" xr3:uid="{9B0E027F-5664-4AE3-9B2B-AA85FF714EAE}" uniqueName="7731" name="Column7731" queryTableFieldId="7731"/>
    <tableColumn id="7732" xr3:uid="{D8C01EEE-84BC-46DA-8EFF-F698E1BE6146}" uniqueName="7732" name="Column7732" queryTableFieldId="7732"/>
    <tableColumn id="7733" xr3:uid="{5603FB8F-D7CD-42DA-84B2-20380CB00C3A}" uniqueName="7733" name="Column7733" queryTableFieldId="7733"/>
    <tableColumn id="7734" xr3:uid="{D5CC730E-A009-46E1-AE0B-EDBD33DCAA0F}" uniqueName="7734" name="Column7734" queryTableFieldId="7734"/>
    <tableColumn id="7735" xr3:uid="{45935572-D386-405B-83B0-66E717CC3D7D}" uniqueName="7735" name="Column7735" queryTableFieldId="7735"/>
    <tableColumn id="7736" xr3:uid="{F1C1ABF8-1D2A-4430-A007-E1EAA225B613}" uniqueName="7736" name="Column7736" queryTableFieldId="7736"/>
    <tableColumn id="7737" xr3:uid="{85CC1A37-025B-46B5-863D-143B1624BA58}" uniqueName="7737" name="Column7737" queryTableFieldId="7737"/>
    <tableColumn id="7738" xr3:uid="{FC8AEDB9-5453-4EDA-B5BF-00BCBA71E4F1}" uniqueName="7738" name="Column7738" queryTableFieldId="7738"/>
    <tableColumn id="7739" xr3:uid="{8D54CF85-9231-44FF-A42B-579D7F72CB4C}" uniqueName="7739" name="Column7739" queryTableFieldId="7739"/>
    <tableColumn id="7740" xr3:uid="{1C61561A-1993-4688-9B0C-B900FA99E5F6}" uniqueName="7740" name="Column7740" queryTableFieldId="7740"/>
    <tableColumn id="7741" xr3:uid="{D354D8CE-E821-4D2B-8224-5AA89C0D9BC1}" uniqueName="7741" name="Column7741" queryTableFieldId="7741"/>
    <tableColumn id="7742" xr3:uid="{98BED94B-3B7C-4C3C-9212-573E9DAFC617}" uniqueName="7742" name="Column7742" queryTableFieldId="7742"/>
    <tableColumn id="7743" xr3:uid="{55E89507-C1CB-43E1-B3E5-C5C6505CCC4B}" uniqueName="7743" name="Column7743" queryTableFieldId="7743"/>
    <tableColumn id="7744" xr3:uid="{AB2474F6-36F3-4ED7-AE6E-20DAFF2FDEF7}" uniqueName="7744" name="Column7744" queryTableFieldId="7744"/>
    <tableColumn id="7745" xr3:uid="{3B68F009-F749-46F1-8996-3216F80C4A2A}" uniqueName="7745" name="Column7745" queryTableFieldId="7745"/>
    <tableColumn id="7746" xr3:uid="{048DA2C7-B064-4020-8FC7-432D139CF81C}" uniqueName="7746" name="Column7746" queryTableFieldId="7746"/>
    <tableColumn id="7747" xr3:uid="{7E8BEA80-165E-4A6E-92F8-C23BE23AFF83}" uniqueName="7747" name="Column7747" queryTableFieldId="7747"/>
    <tableColumn id="7748" xr3:uid="{3FE1D9AA-2CA9-435E-AB37-90574CA3069A}" uniqueName="7748" name="Column7748" queryTableFieldId="7748"/>
    <tableColumn id="7749" xr3:uid="{9B11A07C-09B5-4980-AC09-1F0C482A769B}" uniqueName="7749" name="Column7749" queryTableFieldId="7749"/>
    <tableColumn id="7750" xr3:uid="{89F5828D-8022-47FE-9AE1-64672006EF0B}" uniqueName="7750" name="Column7750" queryTableFieldId="7750"/>
    <tableColumn id="7751" xr3:uid="{A6F38DC8-F58D-4449-BBEF-7FCB0CEEF1AC}" uniqueName="7751" name="Column7751" queryTableFieldId="7751"/>
    <tableColumn id="7752" xr3:uid="{AC5D27DB-6DB4-4933-9B96-9D4229C12970}" uniqueName="7752" name="Column7752" queryTableFieldId="7752"/>
    <tableColumn id="7753" xr3:uid="{1FB0A1D2-EFAE-4FA4-A8C6-61F74FBC5853}" uniqueName="7753" name="Column7753" queryTableFieldId="7753"/>
    <tableColumn id="7754" xr3:uid="{1C38AED1-4075-4669-B0CF-ED0369831E31}" uniqueName="7754" name="Column7754" queryTableFieldId="7754"/>
    <tableColumn id="7755" xr3:uid="{94096154-EC7D-4F72-B9E3-5527881AF62F}" uniqueName="7755" name="Column7755" queryTableFieldId="7755"/>
    <tableColumn id="7756" xr3:uid="{A55EF6AC-73FB-4FB3-AF45-0E1911206025}" uniqueName="7756" name="Column7756" queryTableFieldId="7756"/>
    <tableColumn id="7757" xr3:uid="{705C14F7-2688-41A7-A6F6-21FEDDC50F06}" uniqueName="7757" name="Column7757" queryTableFieldId="7757"/>
    <tableColumn id="7758" xr3:uid="{A0009C55-B987-40BF-878E-3C1318BD378E}" uniqueName="7758" name="Column7758" queryTableFieldId="7758"/>
    <tableColumn id="7759" xr3:uid="{FB73F02A-EE33-4FAF-85F5-1F25CD3C6E33}" uniqueName="7759" name="Column7759" queryTableFieldId="7759"/>
    <tableColumn id="7760" xr3:uid="{34D860CF-D3C5-41F4-9DCA-FC7E479484DD}" uniqueName="7760" name="Column7760" queryTableFieldId="7760"/>
    <tableColumn id="7761" xr3:uid="{64755846-94BC-4529-A1C5-95989A365CBB}" uniqueName="7761" name="Column7761" queryTableFieldId="7761"/>
    <tableColumn id="7762" xr3:uid="{25EA6A3D-D9BF-49B7-B7FD-5EF025C632B1}" uniqueName="7762" name="Column7762" queryTableFieldId="7762"/>
    <tableColumn id="7763" xr3:uid="{5098C7C1-0D6A-4812-A62F-FF9BA7CC5008}" uniqueName="7763" name="Column7763" queryTableFieldId="7763"/>
    <tableColumn id="7764" xr3:uid="{BC99DD71-1442-4DEA-BBBE-E594175F57C8}" uniqueName="7764" name="Column7764" queryTableFieldId="7764"/>
    <tableColumn id="7765" xr3:uid="{489F9EA4-B51F-4B8B-8114-D57BF7D93EFD}" uniqueName="7765" name="Column7765" queryTableFieldId="7765"/>
    <tableColumn id="7766" xr3:uid="{2BCCC0E7-A627-485D-A5E7-B234FDED033E}" uniqueName="7766" name="Column7766" queryTableFieldId="7766"/>
    <tableColumn id="7767" xr3:uid="{DDF648B0-E5DC-4EBF-B48F-6FC455A20264}" uniqueName="7767" name="Column7767" queryTableFieldId="7767"/>
    <tableColumn id="7768" xr3:uid="{D0B843C8-AC79-4CE3-9AA6-F4099CD32210}" uniqueName="7768" name="Column7768" queryTableFieldId="7768"/>
    <tableColumn id="7769" xr3:uid="{D5EDE17A-371A-4FBC-A840-A344C953EAEB}" uniqueName="7769" name="Column7769" queryTableFieldId="7769"/>
    <tableColumn id="7770" xr3:uid="{858DAAF7-56A5-4F04-B2C5-A795878E5D38}" uniqueName="7770" name="Column7770" queryTableFieldId="7770"/>
    <tableColumn id="7771" xr3:uid="{8C9F4E41-3B2C-4A78-B21D-50505D4104ED}" uniqueName="7771" name="Column7771" queryTableFieldId="7771"/>
    <tableColumn id="7772" xr3:uid="{07DA641C-9E6C-4038-8775-BD556D5C2E69}" uniqueName="7772" name="Column7772" queryTableFieldId="7772"/>
    <tableColumn id="7773" xr3:uid="{25E01DB8-C99B-4EDF-841F-1D90C7401658}" uniqueName="7773" name="Column7773" queryTableFieldId="7773"/>
    <tableColumn id="7774" xr3:uid="{74F50C4B-5DC7-4CFD-A791-0AC7B492DA5F}" uniqueName="7774" name="Column7774" queryTableFieldId="7774"/>
    <tableColumn id="7775" xr3:uid="{62E321C7-BE51-4915-BA96-4F579A801740}" uniqueName="7775" name="Column7775" queryTableFieldId="7775"/>
    <tableColumn id="7776" xr3:uid="{FD9BA5B5-CC64-4D80-ACE9-FD9CAF76C209}" uniqueName="7776" name="Column7776" queryTableFieldId="7776"/>
    <tableColumn id="7777" xr3:uid="{D644DD33-96E1-49BE-B70D-F3F9E7649DAF}" uniqueName="7777" name="Column7777" queryTableFieldId="7777"/>
    <tableColumn id="7778" xr3:uid="{7D3986F0-0D0A-4E83-9C2E-34B3DF9D4853}" uniqueName="7778" name="Column7778" queryTableFieldId="7778"/>
    <tableColumn id="7779" xr3:uid="{A6FC7A02-A53A-4AD2-AE69-5AFAEDAD3E36}" uniqueName="7779" name="Column7779" queryTableFieldId="7779"/>
    <tableColumn id="7780" xr3:uid="{70375FF5-08CD-4180-83E6-0331A5E89867}" uniqueName="7780" name="Column7780" queryTableFieldId="7780"/>
    <tableColumn id="7781" xr3:uid="{81C899E8-BA7C-42D7-898E-83B9D820108C}" uniqueName="7781" name="Column7781" queryTableFieldId="7781"/>
    <tableColumn id="7782" xr3:uid="{8AD4FA8F-F20E-4576-AE84-DA1387B4DD7E}" uniqueName="7782" name="Column7782" queryTableFieldId="7782"/>
    <tableColumn id="7783" xr3:uid="{D5D2DC64-045A-4A8E-B4C3-FCBBA9C1BB9D}" uniqueName="7783" name="Column7783" queryTableFieldId="7783"/>
    <tableColumn id="7784" xr3:uid="{7AC2F79B-2B2F-4A34-A893-DE4D86FE367E}" uniqueName="7784" name="Column7784" queryTableFieldId="7784"/>
    <tableColumn id="7785" xr3:uid="{84375034-FCBB-4E23-A8C5-DE673D44DA8C}" uniqueName="7785" name="Column7785" queryTableFieldId="7785"/>
    <tableColumn id="7786" xr3:uid="{6151D7F6-1538-41CB-824D-84C702E46C8B}" uniqueName="7786" name="Column7786" queryTableFieldId="7786"/>
    <tableColumn id="7787" xr3:uid="{615D552C-7103-4629-9B12-EBA75B266AEB}" uniqueName="7787" name="Column7787" queryTableFieldId="7787"/>
    <tableColumn id="7788" xr3:uid="{F295D4CD-FE3B-4D88-B8F7-2661A07CDD90}" uniqueName="7788" name="Column7788" queryTableFieldId="7788"/>
    <tableColumn id="7789" xr3:uid="{CD9E25C5-4415-40D6-AABB-35690BE95A0B}" uniqueName="7789" name="Column7789" queryTableFieldId="7789"/>
    <tableColumn id="7790" xr3:uid="{8F141C74-9353-4720-A648-DA5C8A148B5E}" uniqueName="7790" name="Column7790" queryTableFieldId="7790"/>
    <tableColumn id="7791" xr3:uid="{CC17BF8B-3040-4907-94D8-54E00F041972}" uniqueName="7791" name="Column7791" queryTableFieldId="7791"/>
    <tableColumn id="7792" xr3:uid="{C648EE00-F868-4F5E-9E67-8833C6CDCB1A}" uniqueName="7792" name="Column7792" queryTableFieldId="7792"/>
    <tableColumn id="7793" xr3:uid="{79193201-F860-4551-AD4E-7FAC10840ADF}" uniqueName="7793" name="Column7793" queryTableFieldId="7793"/>
    <tableColumn id="7794" xr3:uid="{13BD344D-BA82-4B2F-93A5-F56D314E35EE}" uniqueName="7794" name="Column7794" queryTableFieldId="7794"/>
    <tableColumn id="7795" xr3:uid="{88875471-9824-42D0-BDCB-5F5449F712A6}" uniqueName="7795" name="Column7795" queryTableFieldId="7795"/>
    <tableColumn id="7796" xr3:uid="{40299405-63C3-4FB3-8520-D4BD3EA5F74E}" uniqueName="7796" name="Column7796" queryTableFieldId="7796"/>
    <tableColumn id="7797" xr3:uid="{D738F446-D983-49D3-8B39-509AEDA3317E}" uniqueName="7797" name="Column7797" queryTableFieldId="7797"/>
    <tableColumn id="7798" xr3:uid="{EA956401-7119-4016-BA6F-C0C971A2B009}" uniqueName="7798" name="Column7798" queryTableFieldId="7798"/>
    <tableColumn id="7799" xr3:uid="{50F70B01-DE25-4E97-8C52-585F820663D7}" uniqueName="7799" name="Column7799" queryTableFieldId="7799"/>
    <tableColumn id="7800" xr3:uid="{17791123-B665-4A78-80F8-7F75DF5EEF28}" uniqueName="7800" name="Column7800" queryTableFieldId="7800"/>
    <tableColumn id="7801" xr3:uid="{DDE60C4D-4FE0-4BB4-A198-B0360BD5AF62}" uniqueName="7801" name="Column7801" queryTableFieldId="7801"/>
    <tableColumn id="7802" xr3:uid="{25B57562-A357-463F-B90F-555C75745B7E}" uniqueName="7802" name="Column7802" queryTableFieldId="7802"/>
    <tableColumn id="7803" xr3:uid="{E2149F14-8214-4E15-A668-EB67BC96CD62}" uniqueName="7803" name="Column7803" queryTableFieldId="7803"/>
    <tableColumn id="7804" xr3:uid="{9D8504D8-480B-4116-88D0-EB481CC00179}" uniqueName="7804" name="Column7804" queryTableFieldId="7804"/>
    <tableColumn id="7805" xr3:uid="{52FE0B12-626C-452E-82FF-D4E04B7EEC3C}" uniqueName="7805" name="Column7805" queryTableFieldId="7805"/>
    <tableColumn id="7806" xr3:uid="{38EAD670-CC7E-457B-A62A-2F733CC21108}" uniqueName="7806" name="Column7806" queryTableFieldId="7806"/>
    <tableColumn id="7807" xr3:uid="{71A280A8-BDA1-4569-8A11-C343E021CC06}" uniqueName="7807" name="Column7807" queryTableFieldId="7807"/>
    <tableColumn id="7808" xr3:uid="{89266E9B-E60C-432C-A6EB-30A249D0B765}" uniqueName="7808" name="Column7808" queryTableFieldId="7808"/>
    <tableColumn id="7809" xr3:uid="{E1AE36C0-BF78-46F9-BDAD-F1A6810A839C}" uniqueName="7809" name="Column7809" queryTableFieldId="7809"/>
    <tableColumn id="7810" xr3:uid="{59C6BE8B-1AE4-4331-B732-307AE72EC049}" uniqueName="7810" name="Column7810" queryTableFieldId="7810"/>
    <tableColumn id="7811" xr3:uid="{A5157EF5-5353-4C7E-B1CE-620E4A75785C}" uniqueName="7811" name="Column7811" queryTableFieldId="7811"/>
    <tableColumn id="7812" xr3:uid="{4764CCEF-51D2-4693-90F5-07023F6518BB}" uniqueName="7812" name="Column7812" queryTableFieldId="7812"/>
    <tableColumn id="7813" xr3:uid="{7E0FF307-378D-423F-B259-23BBE7A9A5FB}" uniqueName="7813" name="Column7813" queryTableFieldId="7813"/>
    <tableColumn id="7814" xr3:uid="{221305D2-24B8-4DCF-87A7-4054A5D27179}" uniqueName="7814" name="Column7814" queryTableFieldId="7814"/>
    <tableColumn id="7815" xr3:uid="{80AE96D7-39BE-4B7E-B36B-8883EB836867}" uniqueName="7815" name="Column7815" queryTableFieldId="7815"/>
    <tableColumn id="7816" xr3:uid="{9F26600B-3054-424D-81BF-26115DF91E6A}" uniqueName="7816" name="Column7816" queryTableFieldId="7816"/>
    <tableColumn id="7817" xr3:uid="{4C3EE8D8-A484-43BE-9FBC-C4898B624997}" uniqueName="7817" name="Column7817" queryTableFieldId="7817"/>
    <tableColumn id="7818" xr3:uid="{79549923-1A9E-4109-B993-AEAB218E6380}" uniqueName="7818" name="Column7818" queryTableFieldId="7818"/>
    <tableColumn id="7819" xr3:uid="{B0DE282D-A299-4E69-A483-2E79BDCE3968}" uniqueName="7819" name="Column7819" queryTableFieldId="7819"/>
    <tableColumn id="7820" xr3:uid="{3523F89B-3C74-4B0B-8E7B-FBED8E7B44C7}" uniqueName="7820" name="Column7820" queryTableFieldId="7820"/>
    <tableColumn id="7821" xr3:uid="{34CC4934-A5BC-46D8-9C66-F351F7FD2466}" uniqueName="7821" name="Column7821" queryTableFieldId="7821"/>
    <tableColumn id="7822" xr3:uid="{C4D19E31-728B-49CB-9625-E517DC890F51}" uniqueName="7822" name="Column7822" queryTableFieldId="7822"/>
    <tableColumn id="7823" xr3:uid="{4DE4D5E4-4245-46D1-8EF5-59E60D6B5C29}" uniqueName="7823" name="Column7823" queryTableFieldId="7823"/>
    <tableColumn id="7824" xr3:uid="{EA1BB78A-B66E-4948-8CDE-3DCFB347B416}" uniqueName="7824" name="Column7824" queryTableFieldId="7824"/>
    <tableColumn id="7825" xr3:uid="{F893AE9B-1C86-4D31-AF4E-E7C627934696}" uniqueName="7825" name="Column7825" queryTableFieldId="7825"/>
    <tableColumn id="7826" xr3:uid="{25C1DF75-ADD3-4230-9FF4-DF7B5C5AAEEE}" uniqueName="7826" name="Column7826" queryTableFieldId="7826"/>
    <tableColumn id="7827" xr3:uid="{59C23551-4A0D-418F-A9EA-13C372EF6E12}" uniqueName="7827" name="Column7827" queryTableFieldId="7827"/>
    <tableColumn id="7828" xr3:uid="{94AA7067-4617-440F-BF77-9DFFC2BF7CB1}" uniqueName="7828" name="Column7828" queryTableFieldId="7828"/>
    <tableColumn id="7829" xr3:uid="{07B5AE43-01B3-48F1-B963-0175D19FD1D3}" uniqueName="7829" name="Column7829" queryTableFieldId="7829"/>
    <tableColumn id="7830" xr3:uid="{CF73EDA7-26A3-4621-981A-0B10361BB961}" uniqueName="7830" name="Column7830" queryTableFieldId="7830"/>
    <tableColumn id="7831" xr3:uid="{95ABE22F-9BD1-4D71-AA47-6BB297E58668}" uniqueName="7831" name="Column7831" queryTableFieldId="7831"/>
    <tableColumn id="7832" xr3:uid="{0884C7C2-3CE8-4C9E-BC4C-E2943369AABE}" uniqueName="7832" name="Column7832" queryTableFieldId="7832"/>
    <tableColumn id="7833" xr3:uid="{6A64F5D5-545A-4AAC-9ADC-780D25647EE6}" uniqueName="7833" name="Column7833" queryTableFieldId="7833"/>
    <tableColumn id="7834" xr3:uid="{75F1D9C1-4810-437C-B495-89839BC1FDF0}" uniqueName="7834" name="Column7834" queryTableFieldId="7834"/>
    <tableColumn id="7835" xr3:uid="{30E50AA8-EA7D-4759-B9B8-41D0FAACABD8}" uniqueName="7835" name="Column7835" queryTableFieldId="7835"/>
    <tableColumn id="7836" xr3:uid="{CC3A89D8-3D9A-43C6-81A6-B3431BE95ABF}" uniqueName="7836" name="Column7836" queryTableFieldId="7836"/>
    <tableColumn id="7837" xr3:uid="{074F4761-5E22-4978-B4D2-EC336EE5CCA1}" uniqueName="7837" name="Column7837" queryTableFieldId="7837"/>
    <tableColumn id="7838" xr3:uid="{9869D773-96AB-44A1-8BC7-2B51818D4D14}" uniqueName="7838" name="Column7838" queryTableFieldId="7838"/>
    <tableColumn id="7839" xr3:uid="{FA7ED58C-36D7-47CA-BA6B-50A28E3FB958}" uniqueName="7839" name="Column7839" queryTableFieldId="7839"/>
    <tableColumn id="7840" xr3:uid="{B61DE66F-0FE1-47C0-A86F-EBF71AC6E4A6}" uniqueName="7840" name="Column7840" queryTableFieldId="7840"/>
    <tableColumn id="7841" xr3:uid="{AD775E7A-6158-44A3-B0DB-D891792BC7B6}" uniqueName="7841" name="Column7841" queryTableFieldId="7841"/>
    <tableColumn id="7842" xr3:uid="{AA44B3B4-796C-40FF-B242-A628A9A14215}" uniqueName="7842" name="Column7842" queryTableFieldId="7842"/>
    <tableColumn id="7843" xr3:uid="{75F7E2C0-9618-4EB0-B60A-2A64140F1EDC}" uniqueName="7843" name="Column7843" queryTableFieldId="7843"/>
    <tableColumn id="7844" xr3:uid="{17109EDE-22FB-4930-94C8-2511A02B7A66}" uniqueName="7844" name="Column7844" queryTableFieldId="7844"/>
    <tableColumn id="7845" xr3:uid="{A113FA63-3474-4678-8B4A-79147B6839BB}" uniqueName="7845" name="Column7845" queryTableFieldId="7845"/>
    <tableColumn id="7846" xr3:uid="{779B558F-3240-447A-8AF0-E6623D470CD0}" uniqueName="7846" name="Column7846" queryTableFieldId="7846"/>
    <tableColumn id="7847" xr3:uid="{E3C1AC8C-1CF2-49BD-B237-03210EA3540E}" uniqueName="7847" name="Column7847" queryTableFieldId="7847"/>
    <tableColumn id="7848" xr3:uid="{E700B62A-BBB6-4F4A-8C69-4F7245660E87}" uniqueName="7848" name="Column7848" queryTableFieldId="7848"/>
    <tableColumn id="7849" xr3:uid="{E60E85F1-92D8-4701-B40E-71450135A42D}" uniqueName="7849" name="Column7849" queryTableFieldId="7849"/>
    <tableColumn id="7850" xr3:uid="{AF2CC882-3F9B-41D7-8AB9-3D9FE8169F26}" uniqueName="7850" name="Column7850" queryTableFieldId="7850"/>
    <tableColumn id="7851" xr3:uid="{F6B38226-27CB-4A0C-BCA6-C063B72A2808}" uniqueName="7851" name="Column7851" queryTableFieldId="7851"/>
    <tableColumn id="7852" xr3:uid="{A5CDFBBF-3387-4D7E-8561-8DD75F10AA92}" uniqueName="7852" name="Column7852" queryTableFieldId="7852"/>
    <tableColumn id="7853" xr3:uid="{FD8E323C-1680-42C8-A092-686AF099105B}" uniqueName="7853" name="Column7853" queryTableFieldId="7853"/>
    <tableColumn id="7854" xr3:uid="{62B85BAA-6FC8-4E07-88AF-E99E7D9A1CAD}" uniqueName="7854" name="Column7854" queryTableFieldId="7854"/>
    <tableColumn id="7855" xr3:uid="{29035FF6-BA21-4413-B33B-8A893896EA4E}" uniqueName="7855" name="Column7855" queryTableFieldId="7855"/>
    <tableColumn id="7856" xr3:uid="{6785DB55-7B6B-44B5-A5BE-C3A94B120EA2}" uniqueName="7856" name="Column7856" queryTableFieldId="7856"/>
    <tableColumn id="7857" xr3:uid="{A191AD0D-D791-40E7-8013-88E50F9EA36A}" uniqueName="7857" name="Column7857" queryTableFieldId="7857"/>
    <tableColumn id="7858" xr3:uid="{52E76218-2992-4D88-9C27-D16E88DD79E0}" uniqueName="7858" name="Column7858" queryTableFieldId="7858"/>
    <tableColumn id="7859" xr3:uid="{25A1CED2-43D2-40DE-BCED-C6B6C4C9D11D}" uniqueName="7859" name="Column7859" queryTableFieldId="7859"/>
    <tableColumn id="7860" xr3:uid="{1A17436A-7DEC-47E0-B06F-D980C32CDBE3}" uniqueName="7860" name="Column7860" queryTableFieldId="7860"/>
    <tableColumn id="7861" xr3:uid="{C25E37EE-ACCA-4F50-998F-EF242FE61A4F}" uniqueName="7861" name="Column7861" queryTableFieldId="7861"/>
    <tableColumn id="7862" xr3:uid="{BEF11C2D-FF5D-43CB-A807-263B575B9920}" uniqueName="7862" name="Column7862" queryTableFieldId="7862"/>
    <tableColumn id="7863" xr3:uid="{50FD3406-B3B1-4190-9619-2F50D1C0CB59}" uniqueName="7863" name="Column7863" queryTableFieldId="7863"/>
    <tableColumn id="7864" xr3:uid="{5EEE7A2A-D24C-4577-88CF-9C6A9EB2A9B2}" uniqueName="7864" name="Column7864" queryTableFieldId="7864"/>
    <tableColumn id="7865" xr3:uid="{C56E5193-DCAB-4E48-8C16-F64A3C818493}" uniqueName="7865" name="Column7865" queryTableFieldId="7865"/>
    <tableColumn id="7866" xr3:uid="{CF3F1643-BFEE-4FA9-9317-967F588CB95A}" uniqueName="7866" name="Column7866" queryTableFieldId="7866"/>
    <tableColumn id="7867" xr3:uid="{7AB3B0C0-F6DF-48E2-972C-BAA2C91BA9DB}" uniqueName="7867" name="Column7867" queryTableFieldId="7867"/>
    <tableColumn id="7868" xr3:uid="{D70D1F5F-7E33-44A8-B24C-23E947E085CA}" uniqueName="7868" name="Column7868" queryTableFieldId="7868"/>
    <tableColumn id="7869" xr3:uid="{4510C540-453D-4C92-9E79-6099F94BA723}" uniqueName="7869" name="Column7869" queryTableFieldId="7869"/>
    <tableColumn id="7870" xr3:uid="{1627EE9A-B86B-4AD8-98FD-1EA8E3361398}" uniqueName="7870" name="Column7870" queryTableFieldId="7870"/>
    <tableColumn id="7871" xr3:uid="{8C7FE725-E504-4A45-84E8-07D59E8C2850}" uniqueName="7871" name="Column7871" queryTableFieldId="7871"/>
    <tableColumn id="7872" xr3:uid="{A6A6D7D0-3F2F-4ECE-A2DD-1E81213A36C6}" uniqueName="7872" name="Column7872" queryTableFieldId="7872"/>
    <tableColumn id="7873" xr3:uid="{BCAF72E3-ED91-42D6-BF06-E7AB7EF01456}" uniqueName="7873" name="Column7873" queryTableFieldId="7873"/>
    <tableColumn id="7874" xr3:uid="{59E2C159-4A62-4595-B91D-1A029C9C3FCB}" uniqueName="7874" name="Column7874" queryTableFieldId="7874"/>
    <tableColumn id="7875" xr3:uid="{8CBD082B-91CB-4415-B75F-F269665C148D}" uniqueName="7875" name="Column7875" queryTableFieldId="7875"/>
    <tableColumn id="7876" xr3:uid="{877F831C-E17A-4E4E-ADCA-3EF0521A5360}" uniqueName="7876" name="Column7876" queryTableFieldId="7876"/>
    <tableColumn id="7877" xr3:uid="{7AA1F69F-BD32-45F3-B819-0D63CFCAFADF}" uniqueName="7877" name="Column7877" queryTableFieldId="7877"/>
    <tableColumn id="7878" xr3:uid="{230A71E7-DCCC-47DE-97A2-E8B9EDC11EBD}" uniqueName="7878" name="Column7878" queryTableFieldId="7878"/>
    <tableColumn id="7879" xr3:uid="{3C22DCDB-6FA4-4CD0-9E6F-0B02F521FD86}" uniqueName="7879" name="Column7879" queryTableFieldId="7879"/>
    <tableColumn id="7880" xr3:uid="{2B94210B-CE19-4452-9C7E-F9AB456BEE60}" uniqueName="7880" name="Column7880" queryTableFieldId="7880"/>
    <tableColumn id="7881" xr3:uid="{01C3D167-C1BF-4CD6-8FB1-4D56F34A1D16}" uniqueName="7881" name="Column7881" queryTableFieldId="7881"/>
    <tableColumn id="7882" xr3:uid="{D64DD5A7-5325-412B-ACB2-F325C24C35A7}" uniqueName="7882" name="Column7882" queryTableFieldId="7882"/>
    <tableColumn id="7883" xr3:uid="{CB6A0ACC-2DE0-482D-91AD-0B619131130B}" uniqueName="7883" name="Column7883" queryTableFieldId="7883"/>
    <tableColumn id="7884" xr3:uid="{B070D151-BD61-40A8-9CA7-AA172D211557}" uniqueName="7884" name="Column7884" queryTableFieldId="7884"/>
    <tableColumn id="7885" xr3:uid="{E1EC12C1-980E-40CB-9DDF-764B680A62E2}" uniqueName="7885" name="Column7885" queryTableFieldId="7885"/>
    <tableColumn id="7886" xr3:uid="{A700EF74-A48A-42EC-BADE-CADC51AB57EB}" uniqueName="7886" name="Column7886" queryTableFieldId="7886"/>
    <tableColumn id="7887" xr3:uid="{96FC42BF-38AF-45DA-8EF6-B8F56602BE39}" uniqueName="7887" name="Column7887" queryTableFieldId="7887"/>
    <tableColumn id="7888" xr3:uid="{4AE3EB63-BE80-49D1-83F7-63A88758E480}" uniqueName="7888" name="Column7888" queryTableFieldId="7888"/>
    <tableColumn id="7889" xr3:uid="{EABD2F27-7961-4762-AD4F-4D40E02D0E0A}" uniqueName="7889" name="Column7889" queryTableFieldId="7889"/>
    <tableColumn id="7890" xr3:uid="{2BE5849A-B190-4DEF-AA09-95E546B961D3}" uniqueName="7890" name="Column7890" queryTableFieldId="7890"/>
    <tableColumn id="7891" xr3:uid="{5B3A8771-7EAA-41C4-935C-3529AB7C216E}" uniqueName="7891" name="Column7891" queryTableFieldId="7891"/>
    <tableColumn id="7892" xr3:uid="{C4BF9E0B-2252-497D-88DB-EF52F8B58C66}" uniqueName="7892" name="Column7892" queryTableFieldId="7892"/>
    <tableColumn id="7893" xr3:uid="{5A42000C-C790-4E17-86BF-D9DD33512EE9}" uniqueName="7893" name="Column7893" queryTableFieldId="7893"/>
    <tableColumn id="7894" xr3:uid="{1A0C0728-E266-4585-84F1-D7E9E2C4A093}" uniqueName="7894" name="Column7894" queryTableFieldId="7894"/>
    <tableColumn id="7895" xr3:uid="{2AEB7BF2-0C91-45FD-B757-28FBD228D4B4}" uniqueName="7895" name="Column7895" queryTableFieldId="7895"/>
    <tableColumn id="7896" xr3:uid="{0E5B522A-4844-4FEA-8BB0-B741266182D2}" uniqueName="7896" name="Column7896" queryTableFieldId="7896"/>
    <tableColumn id="7897" xr3:uid="{0218C731-3B94-42E6-9F20-A5839326D8C9}" uniqueName="7897" name="Column7897" queryTableFieldId="7897"/>
    <tableColumn id="7898" xr3:uid="{B56B03AF-173E-4E09-B488-9125DB3D79DA}" uniqueName="7898" name="Column7898" queryTableFieldId="7898"/>
    <tableColumn id="7899" xr3:uid="{530AAD66-F2EC-4C5E-9E7F-72938030ECA4}" uniqueName="7899" name="Column7899" queryTableFieldId="7899"/>
    <tableColumn id="7900" xr3:uid="{97BC0985-71B1-4121-86A6-C965250529B8}" uniqueName="7900" name="Column7900" queryTableFieldId="7900"/>
    <tableColumn id="7901" xr3:uid="{148539EB-195A-4CF7-A38B-10DC0CB9E81E}" uniqueName="7901" name="Column7901" queryTableFieldId="7901"/>
    <tableColumn id="7902" xr3:uid="{3807F5A0-33D3-450F-AB55-184A40CC210A}" uniqueName="7902" name="Column7902" queryTableFieldId="7902"/>
    <tableColumn id="7903" xr3:uid="{B19E0847-EADE-46D7-9F74-FC752F5D76BD}" uniqueName="7903" name="Column7903" queryTableFieldId="7903"/>
    <tableColumn id="7904" xr3:uid="{EAD35553-31D0-4EF7-9C8A-6A738B5D80C6}" uniqueName="7904" name="Column7904" queryTableFieldId="7904"/>
    <tableColumn id="7905" xr3:uid="{E3AB9AD8-F8CD-4D6E-806F-56E73C17DF3B}" uniqueName="7905" name="Column7905" queryTableFieldId="7905"/>
    <tableColumn id="7906" xr3:uid="{B19398BE-A866-41DC-BF55-031F1667637F}" uniqueName="7906" name="Column7906" queryTableFieldId="7906"/>
    <tableColumn id="7907" xr3:uid="{6880BECC-7278-48BC-A3E3-A371DC5603F2}" uniqueName="7907" name="Column7907" queryTableFieldId="7907"/>
    <tableColumn id="7908" xr3:uid="{714CB97F-DA8A-43A6-B792-C2A45574C43B}" uniqueName="7908" name="Column7908" queryTableFieldId="7908"/>
    <tableColumn id="7909" xr3:uid="{1D4DFF9F-2B27-41E2-AAA9-26B7EAFF320E}" uniqueName="7909" name="Column7909" queryTableFieldId="7909"/>
    <tableColumn id="7910" xr3:uid="{6F85B70E-C5BB-4A8C-981F-7C88750E0956}" uniqueName="7910" name="Column7910" queryTableFieldId="7910"/>
    <tableColumn id="7911" xr3:uid="{3896D9CE-1651-4560-B0FB-A5D08F4B43C1}" uniqueName="7911" name="Column7911" queryTableFieldId="7911"/>
    <tableColumn id="7912" xr3:uid="{5D4C15C9-C1FF-4DA8-93AD-5A0A5F169026}" uniqueName="7912" name="Column7912" queryTableFieldId="7912"/>
    <tableColumn id="7913" xr3:uid="{8B8F0833-0CC2-4950-BAB5-B87BA73D109D}" uniqueName="7913" name="Column7913" queryTableFieldId="7913"/>
    <tableColumn id="7914" xr3:uid="{9564D585-40E7-4333-9ABC-F15EBFD46AD8}" uniqueName="7914" name="Column7914" queryTableFieldId="7914"/>
    <tableColumn id="7915" xr3:uid="{C07FA547-C743-41F0-9EBB-28C10003D523}" uniqueName="7915" name="Column7915" queryTableFieldId="7915"/>
    <tableColumn id="7916" xr3:uid="{D926D97F-9B8F-4CB7-A7F8-5E9C11E7C824}" uniqueName="7916" name="Column7916" queryTableFieldId="7916"/>
    <tableColumn id="7917" xr3:uid="{B46F5E5B-C6CB-41BF-B970-3CFBE104DE63}" uniqueName="7917" name="Column7917" queryTableFieldId="7917"/>
    <tableColumn id="7918" xr3:uid="{D3A5B04A-E8CF-49F7-84AB-CC9317324A37}" uniqueName="7918" name="Column7918" queryTableFieldId="7918"/>
    <tableColumn id="7919" xr3:uid="{F48F0171-B3E0-48D3-A2DB-126E62BE1893}" uniqueName="7919" name="Column7919" queryTableFieldId="7919"/>
    <tableColumn id="7920" xr3:uid="{F546F248-751E-4EE2-BE3B-9F159BDAEF23}" uniqueName="7920" name="Column7920" queryTableFieldId="7920"/>
    <tableColumn id="7921" xr3:uid="{7883389C-EC06-4445-AF73-7F6FEA719321}" uniqueName="7921" name="Column7921" queryTableFieldId="7921"/>
    <tableColumn id="7922" xr3:uid="{F151ECBC-2BF8-4387-BEA6-3FDCC4833A99}" uniqueName="7922" name="Column7922" queryTableFieldId="7922"/>
    <tableColumn id="7923" xr3:uid="{66725660-B015-440C-8149-AF659CA7FF6D}" uniqueName="7923" name="Column7923" queryTableFieldId="7923"/>
    <tableColumn id="7924" xr3:uid="{B324519E-AF40-4FFA-A578-52BCE78FFFE2}" uniqueName="7924" name="Column7924" queryTableFieldId="7924"/>
    <tableColumn id="7925" xr3:uid="{808D4F34-0A23-499B-BD45-4B291AA2F14E}" uniqueName="7925" name="Column7925" queryTableFieldId="7925"/>
    <tableColumn id="7926" xr3:uid="{118E9855-9407-4390-92D7-03B0FE5E54F5}" uniqueName="7926" name="Column7926" queryTableFieldId="7926"/>
    <tableColumn id="7927" xr3:uid="{C99A5157-5CB7-4FF5-8CD2-4BF0421822D7}" uniqueName="7927" name="Column7927" queryTableFieldId="7927"/>
    <tableColumn id="7928" xr3:uid="{EBCDD129-0064-41FB-809E-A03AD3925636}" uniqueName="7928" name="Column7928" queryTableFieldId="7928"/>
    <tableColumn id="7929" xr3:uid="{11B74446-50EB-4A46-A899-7664C7FC922B}" uniqueName="7929" name="Column7929" queryTableFieldId="7929"/>
    <tableColumn id="7930" xr3:uid="{A659CD70-90EB-49E1-8F8E-3F82404FCFF8}" uniqueName="7930" name="Column7930" queryTableFieldId="7930"/>
    <tableColumn id="7931" xr3:uid="{C9FE67D0-B51B-4357-BCB0-D128C926AC6E}" uniqueName="7931" name="Column7931" queryTableFieldId="7931"/>
    <tableColumn id="7932" xr3:uid="{96F40805-F74D-4C4D-BDD8-CA5DB40F3C8F}" uniqueName="7932" name="Column7932" queryTableFieldId="7932"/>
    <tableColumn id="7933" xr3:uid="{145807A7-619A-493F-B8E0-1AF72A6890AA}" uniqueName="7933" name="Column7933" queryTableFieldId="7933"/>
    <tableColumn id="7934" xr3:uid="{BD382338-03C1-46EB-97B2-DB3AFB936F79}" uniqueName="7934" name="Column7934" queryTableFieldId="7934"/>
    <tableColumn id="7935" xr3:uid="{9B92A28C-565A-46B2-9C85-409A505C8DDB}" uniqueName="7935" name="Column7935" queryTableFieldId="7935"/>
    <tableColumn id="7936" xr3:uid="{6544068A-0EE2-474B-9CD6-035BF985DBB8}" uniqueName="7936" name="Column7936" queryTableFieldId="7936"/>
    <tableColumn id="7937" xr3:uid="{818ACD75-82AC-406A-94FB-211F1CA0E49A}" uniqueName="7937" name="Column7937" queryTableFieldId="7937"/>
    <tableColumn id="7938" xr3:uid="{1A0FECE5-DC45-4F37-9CAA-AEB8E4319D16}" uniqueName="7938" name="Column7938" queryTableFieldId="7938"/>
    <tableColumn id="7939" xr3:uid="{ADCD8A75-3A24-4B03-8E6E-EEA1CF1D3E62}" uniqueName="7939" name="Column7939" queryTableFieldId="7939"/>
    <tableColumn id="7940" xr3:uid="{05C82E68-A70A-4528-88A3-748B5B2F9131}" uniqueName="7940" name="Column7940" queryTableFieldId="7940"/>
    <tableColumn id="7941" xr3:uid="{CB422D08-00F8-40C4-BD4D-74FA13FBA808}" uniqueName="7941" name="Column7941" queryTableFieldId="7941"/>
    <tableColumn id="7942" xr3:uid="{075EE00E-7252-4270-9D2E-3DA635AE1138}" uniqueName="7942" name="Column7942" queryTableFieldId="7942"/>
    <tableColumn id="7943" xr3:uid="{B52CA5CD-98CE-4EEC-8DAE-6091EE15A78B}" uniqueName="7943" name="Column7943" queryTableFieldId="7943"/>
    <tableColumn id="7944" xr3:uid="{9CEB066B-9D37-481B-85FE-6A0E578FA496}" uniqueName="7944" name="Column7944" queryTableFieldId="7944"/>
    <tableColumn id="7945" xr3:uid="{598D4B1E-E7FF-4A42-9AAB-0949BD3CB9A4}" uniqueName="7945" name="Column7945" queryTableFieldId="7945"/>
    <tableColumn id="7946" xr3:uid="{7A7E2030-3AE2-486F-AB25-891A0D8951E4}" uniqueName="7946" name="Column7946" queryTableFieldId="7946"/>
    <tableColumn id="7947" xr3:uid="{893AC339-380C-45C3-8F6B-17B829803101}" uniqueName="7947" name="Column7947" queryTableFieldId="7947"/>
    <tableColumn id="7948" xr3:uid="{29C643B7-8441-4E6D-869F-71DADC46727D}" uniqueName="7948" name="Column7948" queryTableFieldId="7948"/>
    <tableColumn id="7949" xr3:uid="{774CD906-97C7-463F-85D8-F977907D676E}" uniqueName="7949" name="Column7949" queryTableFieldId="7949"/>
    <tableColumn id="7950" xr3:uid="{2846EC3A-789F-4211-8858-B1AAD121472C}" uniqueName="7950" name="Column7950" queryTableFieldId="7950"/>
    <tableColumn id="7951" xr3:uid="{22E689D4-D4FA-4A4E-AF32-0541C74A0C35}" uniqueName="7951" name="Column7951" queryTableFieldId="7951"/>
    <tableColumn id="7952" xr3:uid="{79E1E181-A58F-468B-80C8-BA4887A14630}" uniqueName="7952" name="Column7952" queryTableFieldId="7952"/>
    <tableColumn id="7953" xr3:uid="{859C7525-66C0-46E9-A9F2-55982F0E1E77}" uniqueName="7953" name="Column7953" queryTableFieldId="7953"/>
    <tableColumn id="7954" xr3:uid="{DEB39695-AEAE-43B0-9554-5D824229810B}" uniqueName="7954" name="Column7954" queryTableFieldId="7954"/>
    <tableColumn id="7955" xr3:uid="{83218799-0B65-4F3C-AF29-6D742A18DE32}" uniqueName="7955" name="Column7955" queryTableFieldId="7955"/>
    <tableColumn id="7956" xr3:uid="{D780A6A8-5ABE-4592-AAB3-A91A46FBD9B2}" uniqueName="7956" name="Column7956" queryTableFieldId="7956"/>
    <tableColumn id="7957" xr3:uid="{2C1637AC-5052-4EBA-8090-3507A4879102}" uniqueName="7957" name="Column7957" queryTableFieldId="7957"/>
    <tableColumn id="7958" xr3:uid="{DA3E6810-E904-46E3-BFD2-997296DCF970}" uniqueName="7958" name="Column7958" queryTableFieldId="7958"/>
    <tableColumn id="7959" xr3:uid="{DE418733-ECA4-4DF0-81DE-5D0887BD9ABB}" uniqueName="7959" name="Column7959" queryTableFieldId="7959"/>
    <tableColumn id="7960" xr3:uid="{9E1D535A-3DDA-4CE7-967E-CE6792980ED8}" uniqueName="7960" name="Column7960" queryTableFieldId="7960"/>
    <tableColumn id="7961" xr3:uid="{C0C78D81-0E2D-4DB5-B2C3-94CCF08268F2}" uniqueName="7961" name="Column7961" queryTableFieldId="7961"/>
    <tableColumn id="7962" xr3:uid="{76E65DD8-C80B-46B8-A3C0-5862AE3BEFBB}" uniqueName="7962" name="Column7962" queryTableFieldId="7962"/>
    <tableColumn id="7963" xr3:uid="{06D48523-96F7-4238-973F-EBCDFE623BC1}" uniqueName="7963" name="Column7963" queryTableFieldId="7963"/>
    <tableColumn id="7964" xr3:uid="{EFA05824-5F6E-481C-996C-7B9D51210CD1}" uniqueName="7964" name="Column7964" queryTableFieldId="7964"/>
    <tableColumn id="7965" xr3:uid="{D4848F65-D993-43CF-9C75-2F6637562716}" uniqueName="7965" name="Column7965" queryTableFieldId="7965"/>
    <tableColumn id="7966" xr3:uid="{8E62FA1D-B31E-45BF-83AD-BF0F83522308}" uniqueName="7966" name="Column7966" queryTableFieldId="7966"/>
    <tableColumn id="7967" xr3:uid="{E99EB1D6-9A93-4ACD-B4CD-BD7382DE43B3}" uniqueName="7967" name="Column7967" queryTableFieldId="7967"/>
    <tableColumn id="7968" xr3:uid="{EE61AB8F-DE95-43DE-93A9-6B595044DE23}" uniqueName="7968" name="Column7968" queryTableFieldId="7968"/>
    <tableColumn id="7969" xr3:uid="{AB48AA90-81AE-423D-898A-F302A223A17E}" uniqueName="7969" name="Column7969" queryTableFieldId="7969"/>
    <tableColumn id="7970" xr3:uid="{C1B4F764-1923-44CD-8172-01C6FC52EC50}" uniqueName="7970" name="Column7970" queryTableFieldId="7970"/>
    <tableColumn id="7971" xr3:uid="{D26AA322-1D85-45F2-A6A5-E32047FE982B}" uniqueName="7971" name="Column7971" queryTableFieldId="7971"/>
    <tableColumn id="7972" xr3:uid="{ED018E06-0BF4-4698-B8EE-D91097B56ED7}" uniqueName="7972" name="Column7972" queryTableFieldId="7972"/>
    <tableColumn id="7973" xr3:uid="{30383BFB-D66A-4A13-A834-56765663D505}" uniqueName="7973" name="Column7973" queryTableFieldId="7973"/>
    <tableColumn id="7974" xr3:uid="{E99A15C1-CF46-4AB9-99A0-969DC3521E94}" uniqueName="7974" name="Column7974" queryTableFieldId="7974"/>
    <tableColumn id="7975" xr3:uid="{A455FD70-EE08-4B2B-97B6-BC60A98CB08C}" uniqueName="7975" name="Column7975" queryTableFieldId="7975"/>
    <tableColumn id="7976" xr3:uid="{7A13C44F-97D2-49A3-B61B-6EB4951A628B}" uniqueName="7976" name="Column7976" queryTableFieldId="7976"/>
    <tableColumn id="7977" xr3:uid="{7AF82ECB-89BB-4EAA-8019-3FCBADA086B5}" uniqueName="7977" name="Column7977" queryTableFieldId="7977"/>
    <tableColumn id="7978" xr3:uid="{2159193F-4BAE-461C-A288-363459253661}" uniqueName="7978" name="Column7978" queryTableFieldId="7978"/>
    <tableColumn id="7979" xr3:uid="{36C55C97-82B5-4A49-B62A-93AD06FEA4D8}" uniqueName="7979" name="Column7979" queryTableFieldId="7979"/>
    <tableColumn id="7980" xr3:uid="{326C683C-DA91-4FB0-B651-78761C07ACF7}" uniqueName="7980" name="Column7980" queryTableFieldId="7980"/>
    <tableColumn id="7981" xr3:uid="{5CF64EE9-BDAC-477D-B81F-65047D430502}" uniqueName="7981" name="Column7981" queryTableFieldId="7981"/>
    <tableColumn id="7982" xr3:uid="{83113A33-75CE-4508-8C8A-CE1EB83949B3}" uniqueName="7982" name="Column7982" queryTableFieldId="7982"/>
    <tableColumn id="7983" xr3:uid="{C69F7993-96A9-4E3A-81DE-2AB8FC2AC117}" uniqueName="7983" name="Column7983" queryTableFieldId="7983"/>
    <tableColumn id="7984" xr3:uid="{05E20499-0541-42FD-88C8-085E7664BEEF}" uniqueName="7984" name="Column7984" queryTableFieldId="7984"/>
    <tableColumn id="7985" xr3:uid="{4A7C20F2-A91D-4E27-92D9-5F5C06E824A4}" uniqueName="7985" name="Column7985" queryTableFieldId="7985"/>
    <tableColumn id="7986" xr3:uid="{FF3E07CC-2C1F-45A9-BCAF-80AD1A0C427F}" uniqueName="7986" name="Column7986" queryTableFieldId="7986"/>
    <tableColumn id="7987" xr3:uid="{5CDE3EEF-8D89-46AB-8499-14D290908812}" uniqueName="7987" name="Column7987" queryTableFieldId="7987"/>
    <tableColumn id="7988" xr3:uid="{1285443B-B9C1-43D0-A2DD-393D7D4C0D9D}" uniqueName="7988" name="Column7988" queryTableFieldId="7988"/>
    <tableColumn id="7989" xr3:uid="{28B133AB-9166-4C8C-9649-A989F29F3342}" uniqueName="7989" name="Column7989" queryTableFieldId="7989"/>
    <tableColumn id="7990" xr3:uid="{4F59AEDD-CACD-4395-9201-FA0E4C991902}" uniqueName="7990" name="Column7990" queryTableFieldId="7990"/>
    <tableColumn id="7991" xr3:uid="{CE5D9715-70BD-4EC2-9551-91D2E97964A7}" uniqueName="7991" name="Column7991" queryTableFieldId="7991"/>
    <tableColumn id="7992" xr3:uid="{75D57643-542A-4084-89FB-BA9CD994396C}" uniqueName="7992" name="Column7992" queryTableFieldId="7992"/>
    <tableColumn id="7993" xr3:uid="{C3154902-FDC2-406A-8987-D78801F14E3C}" uniqueName="7993" name="Column7993" queryTableFieldId="7993"/>
    <tableColumn id="7994" xr3:uid="{1D28057E-24C8-4DF3-82DC-338D7DAADBFA}" uniqueName="7994" name="Column7994" queryTableFieldId="7994"/>
    <tableColumn id="7995" xr3:uid="{00CF76B7-999E-4AB0-8C1D-3AED0978DE25}" uniqueName="7995" name="Column7995" queryTableFieldId="7995"/>
    <tableColumn id="7996" xr3:uid="{AFA04E19-BDF2-4526-B247-06D2AC908F72}" uniqueName="7996" name="Column7996" queryTableFieldId="7996"/>
    <tableColumn id="7997" xr3:uid="{60E53D49-4252-4785-AE3D-C51DBC478DEB}" uniqueName="7997" name="Column7997" queryTableFieldId="7997"/>
    <tableColumn id="7998" xr3:uid="{9A3BB669-8770-4FA6-9512-7698B52D2D2E}" uniqueName="7998" name="Column7998" queryTableFieldId="7998"/>
    <tableColumn id="7999" xr3:uid="{42953137-8E2A-4B8C-9AF1-7F8C31B1A6EF}" uniqueName="7999" name="Column7999" queryTableFieldId="7999"/>
    <tableColumn id="8000" xr3:uid="{2B6CCDCB-B108-45F7-B0A8-61E6BE131B95}" uniqueName="8000" name="Column8000" queryTableFieldId="8000"/>
    <tableColumn id="8001" xr3:uid="{9B148E08-5A19-47E1-95EE-E09748870269}" uniqueName="8001" name="Column8001" queryTableFieldId="8001"/>
    <tableColumn id="8002" xr3:uid="{6395B008-5B7B-475C-8AAA-2DF2F640163C}" uniqueName="8002" name="Column8002" queryTableFieldId="8002"/>
    <tableColumn id="8003" xr3:uid="{C833D12C-0833-4B8E-8D2E-46FEA797ED34}" uniqueName="8003" name="Column8003" queryTableFieldId="8003"/>
    <tableColumn id="8004" xr3:uid="{91F38168-4C92-4213-9596-5021501F34DF}" uniqueName="8004" name="Column8004" queryTableFieldId="8004"/>
    <tableColumn id="8005" xr3:uid="{0D921274-09CB-4A78-B835-7EBB30C77C48}" uniqueName="8005" name="Column8005" queryTableFieldId="8005"/>
    <tableColumn id="8006" xr3:uid="{E6B0CA71-C70F-47E3-945F-D41ACAD890E6}" uniqueName="8006" name="Column8006" queryTableFieldId="8006"/>
    <tableColumn id="8007" xr3:uid="{F845CEA3-75EC-4349-9B2B-EC2450AE5758}" uniqueName="8007" name="Column8007" queryTableFieldId="8007"/>
    <tableColumn id="8008" xr3:uid="{5BBA4378-B369-409C-ACC0-0F84EDD71E42}" uniqueName="8008" name="Column8008" queryTableFieldId="8008"/>
    <tableColumn id="8009" xr3:uid="{18B297D2-8A57-41F2-8DA9-1AFC98E09CA2}" uniqueName="8009" name="Column8009" queryTableFieldId="8009"/>
    <tableColumn id="8010" xr3:uid="{25C28060-6E73-4289-B7C7-B71D29296482}" uniqueName="8010" name="Column8010" queryTableFieldId="8010"/>
    <tableColumn id="8011" xr3:uid="{0C3636C0-5C93-4212-B2EF-A3625D9C90CE}" uniqueName="8011" name="Column8011" queryTableFieldId="8011"/>
    <tableColumn id="8012" xr3:uid="{231F630D-AE8F-4B86-8C08-3F0FE5BA99F6}" uniqueName="8012" name="Column8012" queryTableFieldId="8012"/>
    <tableColumn id="8013" xr3:uid="{1E08B199-FF50-440F-A21D-C8B137437C51}" uniqueName="8013" name="Column8013" queryTableFieldId="8013"/>
    <tableColumn id="8014" xr3:uid="{19A99B4E-AEE7-4CC4-9082-D7EA290D580F}" uniqueName="8014" name="Column8014" queryTableFieldId="8014"/>
    <tableColumn id="8015" xr3:uid="{42C1BF43-51C8-4830-BB58-9D9BEE55790A}" uniqueName="8015" name="Column8015" queryTableFieldId="8015"/>
    <tableColumn id="8016" xr3:uid="{B32013D9-5174-45CC-AE1C-D1AF6373A8E5}" uniqueName="8016" name="Column8016" queryTableFieldId="8016"/>
    <tableColumn id="8017" xr3:uid="{91F1C0EE-7F5E-488C-BDD3-2AA1E1712229}" uniqueName="8017" name="Column8017" queryTableFieldId="8017"/>
    <tableColumn id="8018" xr3:uid="{50083B28-0322-477D-9E60-2E31046AF92E}" uniqueName="8018" name="Column8018" queryTableFieldId="8018"/>
    <tableColumn id="8019" xr3:uid="{A7A95175-5323-4AA6-83C6-1289C7438FEE}" uniqueName="8019" name="Column8019" queryTableFieldId="8019"/>
    <tableColumn id="8020" xr3:uid="{58962D34-D523-42D8-A6D8-61D9EF99A81F}" uniqueName="8020" name="Column8020" queryTableFieldId="8020"/>
    <tableColumn id="8021" xr3:uid="{B7A19AC5-0B06-49DE-AF28-8CCF48B90EAC}" uniqueName="8021" name="Column8021" queryTableFieldId="8021"/>
    <tableColumn id="8022" xr3:uid="{F26F5175-F372-4E42-8FF2-B26E810EA3D6}" uniqueName="8022" name="Column8022" queryTableFieldId="8022"/>
    <tableColumn id="8023" xr3:uid="{731DBCC5-93E1-44E2-B9FF-BF0CFA7E18FC}" uniqueName="8023" name="Column8023" queryTableFieldId="8023"/>
    <tableColumn id="8024" xr3:uid="{44F7768F-1D2E-49A9-A839-32EB0B7A2DEF}" uniqueName="8024" name="Column8024" queryTableFieldId="8024"/>
    <tableColumn id="8025" xr3:uid="{834780CF-9015-4EF8-9376-C8C39DB4807D}" uniqueName="8025" name="Column8025" queryTableFieldId="8025"/>
    <tableColumn id="8026" xr3:uid="{E987958E-5A72-4EFF-B905-2C3164AAE3A6}" uniqueName="8026" name="Column8026" queryTableFieldId="8026"/>
    <tableColumn id="8027" xr3:uid="{E8567A09-217B-47F0-B25C-9694787382C7}" uniqueName="8027" name="Column8027" queryTableFieldId="8027"/>
    <tableColumn id="8028" xr3:uid="{286BC28E-5C33-41BB-8FD1-B36B69A402EB}" uniqueName="8028" name="Column8028" queryTableFieldId="8028"/>
    <tableColumn id="8029" xr3:uid="{A1184102-5357-48B7-9FAE-865DCD704E04}" uniqueName="8029" name="Column8029" queryTableFieldId="8029"/>
    <tableColumn id="8030" xr3:uid="{C7AD2F40-92D9-4E89-AAA2-28672A10E9E8}" uniqueName="8030" name="Column8030" queryTableFieldId="8030"/>
    <tableColumn id="8031" xr3:uid="{E33CBFA8-806F-465E-B6BA-6D791AE3EE23}" uniqueName="8031" name="Column8031" queryTableFieldId="8031"/>
    <tableColumn id="8032" xr3:uid="{83831B23-033B-4B2E-993C-8EB9AB1B9F63}" uniqueName="8032" name="Column8032" queryTableFieldId="8032"/>
    <tableColumn id="8033" xr3:uid="{34A1AF79-10FB-4B3D-AD20-8D979D814470}" uniqueName="8033" name="Column8033" queryTableFieldId="8033"/>
    <tableColumn id="8034" xr3:uid="{7769E51D-01FF-4B65-8CDA-840EABCDDE5D}" uniqueName="8034" name="Column8034" queryTableFieldId="8034"/>
    <tableColumn id="8035" xr3:uid="{17B50141-F24D-41A5-A892-1B7481E9E6BB}" uniqueName="8035" name="Column8035" queryTableFieldId="8035"/>
    <tableColumn id="8036" xr3:uid="{4E957CA1-430C-4718-B69F-6F1FBA2D59FE}" uniqueName="8036" name="Column8036" queryTableFieldId="8036"/>
    <tableColumn id="8037" xr3:uid="{CB9B21DB-6B99-4DD6-9DC2-0EFFF2331178}" uniqueName="8037" name="Column8037" queryTableFieldId="8037"/>
    <tableColumn id="8038" xr3:uid="{598528C5-6CBB-4DA1-A5D1-E446122C19CD}" uniqueName="8038" name="Column8038" queryTableFieldId="8038"/>
    <tableColumn id="8039" xr3:uid="{651406E8-B164-476A-A424-F09C36BF2977}" uniqueName="8039" name="Column8039" queryTableFieldId="8039"/>
    <tableColumn id="8040" xr3:uid="{009A2FE0-EBA6-4CF7-8B4D-0D0CDF23ABA3}" uniqueName="8040" name="Column8040" queryTableFieldId="8040"/>
    <tableColumn id="8041" xr3:uid="{8A875586-7397-418F-BD08-D6C316E475E3}" uniqueName="8041" name="Column8041" queryTableFieldId="8041"/>
    <tableColumn id="8042" xr3:uid="{95B76EED-3159-4897-B109-4CF3AEDFF004}" uniqueName="8042" name="Column8042" queryTableFieldId="8042"/>
    <tableColumn id="8043" xr3:uid="{C852B531-DCD2-4F81-B12B-CEF5B9E3E6A9}" uniqueName="8043" name="Column8043" queryTableFieldId="8043"/>
    <tableColumn id="8044" xr3:uid="{D335D157-F091-482F-9D6D-FFB40B766FA0}" uniqueName="8044" name="Column8044" queryTableFieldId="8044"/>
    <tableColumn id="8045" xr3:uid="{7FA28906-B525-4DF1-9DC2-7976B5014E0F}" uniqueName="8045" name="Column8045" queryTableFieldId="8045"/>
    <tableColumn id="8046" xr3:uid="{EA25C6EA-DA8C-4F6E-BE9D-7F34587A9658}" uniqueName="8046" name="Column8046" queryTableFieldId="8046"/>
    <tableColumn id="8047" xr3:uid="{661F665A-6AB4-4DBD-AB3D-10AAF99FCCE7}" uniqueName="8047" name="Column8047" queryTableFieldId="8047"/>
    <tableColumn id="8048" xr3:uid="{424BA26F-DA00-4953-A3B4-EC6467AF5488}" uniqueName="8048" name="Column8048" queryTableFieldId="8048"/>
    <tableColumn id="8049" xr3:uid="{8694CA2F-0D21-4887-B40B-D4363BE2B96A}" uniqueName="8049" name="Column8049" queryTableFieldId="8049"/>
    <tableColumn id="8050" xr3:uid="{8CE3CCB2-AC13-4DEA-9BF5-0C33765D586B}" uniqueName="8050" name="Column8050" queryTableFieldId="8050"/>
    <tableColumn id="8051" xr3:uid="{483872BC-B909-4925-B24A-8352EBB1F6DB}" uniqueName="8051" name="Column8051" queryTableFieldId="8051"/>
    <tableColumn id="8052" xr3:uid="{C8E34EF0-CCE7-4AAF-9FB7-234EB4DA45C2}" uniqueName="8052" name="Column8052" queryTableFieldId="8052"/>
    <tableColumn id="8053" xr3:uid="{4A633852-8D8B-45DD-93AF-EA89AE60DC65}" uniqueName="8053" name="Column8053" queryTableFieldId="8053"/>
    <tableColumn id="8054" xr3:uid="{2B7F473C-07C8-4994-A95B-64F0B6D6A7FE}" uniqueName="8054" name="Column8054" queryTableFieldId="8054"/>
    <tableColumn id="8055" xr3:uid="{B3BFC7E6-0600-4BD4-8D9D-9694D89674CD}" uniqueName="8055" name="Column8055" queryTableFieldId="8055"/>
    <tableColumn id="8056" xr3:uid="{BEB295D3-4BAE-4DB4-8672-C4AE1F8E75C8}" uniqueName="8056" name="Column8056" queryTableFieldId="8056"/>
    <tableColumn id="8057" xr3:uid="{E9C70494-D31A-4DFF-9F2C-1BDFB0D980ED}" uniqueName="8057" name="Column8057" queryTableFieldId="8057"/>
    <tableColumn id="8058" xr3:uid="{1CC8C108-C5A8-445E-B897-E6DF5391B348}" uniqueName="8058" name="Column8058" queryTableFieldId="8058"/>
    <tableColumn id="8059" xr3:uid="{E34057DC-3219-4166-9431-13A2B249410F}" uniqueName="8059" name="Column8059" queryTableFieldId="8059"/>
    <tableColumn id="8060" xr3:uid="{0A88529A-8503-4676-9A38-A2634E7F5E6F}" uniqueName="8060" name="Column8060" queryTableFieldId="8060"/>
    <tableColumn id="8061" xr3:uid="{2827C23B-FED2-4FCE-8282-686E3C91B0AD}" uniqueName="8061" name="Column8061" queryTableFieldId="8061"/>
    <tableColumn id="8062" xr3:uid="{68F38F10-9783-49F9-8511-7EA3BBB3CF0F}" uniqueName="8062" name="Column8062" queryTableFieldId="8062"/>
    <tableColumn id="8063" xr3:uid="{23F8374F-837D-461A-97D4-7D48A725B67B}" uniqueName="8063" name="Column8063" queryTableFieldId="8063"/>
    <tableColumn id="8064" xr3:uid="{24F504E7-A6C5-4E2A-82F8-C60E089C4F7D}" uniqueName="8064" name="Column8064" queryTableFieldId="8064"/>
    <tableColumn id="8065" xr3:uid="{B2BE5839-7A28-4CA6-82D9-5D8172FD63F1}" uniqueName="8065" name="Column8065" queryTableFieldId="8065"/>
    <tableColumn id="8066" xr3:uid="{3A989B10-C8D7-4008-8FED-EAC2C49CCA65}" uniqueName="8066" name="Column8066" queryTableFieldId="8066"/>
    <tableColumn id="8067" xr3:uid="{8AB91515-66DA-4A74-8F43-589173829176}" uniqueName="8067" name="Column8067" queryTableFieldId="8067"/>
    <tableColumn id="8068" xr3:uid="{6DA039AA-E0DB-479E-9E0A-9EB7DF4DED9C}" uniqueName="8068" name="Column8068" queryTableFieldId="8068"/>
    <tableColumn id="8069" xr3:uid="{A7A0685D-9BDA-452F-9986-D3AB731C4AF7}" uniqueName="8069" name="Column8069" queryTableFieldId="8069"/>
    <tableColumn id="8070" xr3:uid="{AC858893-B9AF-4AD4-ABC4-4A9DF25B62EF}" uniqueName="8070" name="Column8070" queryTableFieldId="8070"/>
    <tableColumn id="8071" xr3:uid="{D0C4B8B7-AE39-4CE4-8A1E-DB71B006EA92}" uniqueName="8071" name="Column8071" queryTableFieldId="8071"/>
    <tableColumn id="8072" xr3:uid="{E1B85898-4356-467F-A1B4-62647DA20594}" uniqueName="8072" name="Column8072" queryTableFieldId="8072"/>
    <tableColumn id="8073" xr3:uid="{A8FF72F2-43A7-4A90-80CC-E40F25FC315B}" uniqueName="8073" name="Column8073" queryTableFieldId="8073"/>
    <tableColumn id="8074" xr3:uid="{AB435EB9-708F-44C3-BE1F-D5950DD31A55}" uniqueName="8074" name="Column8074" queryTableFieldId="8074"/>
    <tableColumn id="8075" xr3:uid="{40D61BB4-A69A-4DA2-9241-4CC799972DF3}" uniqueName="8075" name="Column8075" queryTableFieldId="8075"/>
    <tableColumn id="8076" xr3:uid="{84D0F8AB-7213-4BD7-BD41-13E1763077CD}" uniqueName="8076" name="Column8076" queryTableFieldId="8076"/>
    <tableColumn id="8077" xr3:uid="{14A2B64B-AEE0-4D49-BD46-D4D8143743A3}" uniqueName="8077" name="Column8077" queryTableFieldId="8077"/>
    <tableColumn id="8078" xr3:uid="{7775E0CB-4239-4BDD-B2F1-9655D7EE9886}" uniqueName="8078" name="Column8078" queryTableFieldId="8078"/>
    <tableColumn id="8079" xr3:uid="{15853F4B-045E-4461-B373-F30D2F8F241A}" uniqueName="8079" name="Column8079" queryTableFieldId="8079"/>
    <tableColumn id="8080" xr3:uid="{080125BE-F19B-4AFA-8EB4-14BB16C5D4C5}" uniqueName="8080" name="Column8080" queryTableFieldId="8080"/>
    <tableColumn id="8081" xr3:uid="{1C328780-F270-417E-A9A4-194F85F1287D}" uniqueName="8081" name="Column8081" queryTableFieldId="8081"/>
    <tableColumn id="8082" xr3:uid="{8C0A9B8F-6C86-4472-A24D-72BB8B5F5F17}" uniqueName="8082" name="Column8082" queryTableFieldId="8082"/>
    <tableColumn id="8083" xr3:uid="{B719DF70-EB52-4B0F-8E4D-B34E6AA2C074}" uniqueName="8083" name="Column8083" queryTableFieldId="8083"/>
    <tableColumn id="8084" xr3:uid="{F9405CA0-83AD-46E5-9615-843BB4ACBC7D}" uniqueName="8084" name="Column8084" queryTableFieldId="8084"/>
    <tableColumn id="8085" xr3:uid="{6F0B7B14-D647-448E-ABB1-B2F0FFBF78E8}" uniqueName="8085" name="Column8085" queryTableFieldId="8085"/>
    <tableColumn id="8086" xr3:uid="{02722F01-E662-4697-853E-BBA505B8E476}" uniqueName="8086" name="Column8086" queryTableFieldId="8086"/>
    <tableColumn id="8087" xr3:uid="{FAF0590D-27ED-4874-A33D-8D99081A157A}" uniqueName="8087" name="Column8087" queryTableFieldId="8087"/>
    <tableColumn id="8088" xr3:uid="{40183509-BCBE-4240-8D3C-B0C27F6F4D68}" uniqueName="8088" name="Column8088" queryTableFieldId="8088"/>
    <tableColumn id="8089" xr3:uid="{88FB8AE8-090B-4815-91A6-383369DA566F}" uniqueName="8089" name="Column8089" queryTableFieldId="8089"/>
    <tableColumn id="8090" xr3:uid="{5B4CE6D5-7AA7-4046-B0F9-2AF8AF130785}" uniqueName="8090" name="Column8090" queryTableFieldId="8090"/>
    <tableColumn id="8091" xr3:uid="{868B6FC9-0F46-42F1-8D96-F12604D672E6}" uniqueName="8091" name="Column8091" queryTableFieldId="8091"/>
    <tableColumn id="8092" xr3:uid="{1D320B40-3C8C-4425-ABC3-2E1157608033}" uniqueName="8092" name="Column8092" queryTableFieldId="8092"/>
    <tableColumn id="8093" xr3:uid="{4DA9C75A-DA0D-4E84-AEA8-D2B8E1CA86D4}" uniqueName="8093" name="Column8093" queryTableFieldId="8093"/>
    <tableColumn id="8094" xr3:uid="{51D8BC40-B112-466C-9278-00E50074E55D}" uniqueName="8094" name="Column8094" queryTableFieldId="8094"/>
    <tableColumn id="8095" xr3:uid="{56BE780A-2E3F-4106-B830-22E6BAB9E266}" uniqueName="8095" name="Column8095" queryTableFieldId="8095"/>
    <tableColumn id="8096" xr3:uid="{5205010D-90B2-4234-8451-187FBA176759}" uniqueName="8096" name="Column8096" queryTableFieldId="8096"/>
    <tableColumn id="8097" xr3:uid="{A8A214F5-4CF1-4C5E-8213-4EC961E8FDBA}" uniqueName="8097" name="Column8097" queryTableFieldId="8097"/>
    <tableColumn id="8098" xr3:uid="{5981C96B-3C01-4CCA-A8B4-F607F013171A}" uniqueName="8098" name="Column8098" queryTableFieldId="8098"/>
    <tableColumn id="8099" xr3:uid="{FA5DBA7C-6659-4DD1-B437-FA4117EC74C1}" uniqueName="8099" name="Column8099" queryTableFieldId="8099"/>
    <tableColumn id="8100" xr3:uid="{3F930DF5-7593-4492-AAAF-AF2A1D36E82B}" uniqueName="8100" name="Column8100" queryTableFieldId="8100"/>
    <tableColumn id="8101" xr3:uid="{A7EDF6A2-37CF-41BB-A0AB-AB60C3CB06E6}" uniqueName="8101" name="Column8101" queryTableFieldId="8101"/>
    <tableColumn id="8102" xr3:uid="{1679EA71-8DCC-4DFA-8EB0-E17685ED4D56}" uniqueName="8102" name="Column8102" queryTableFieldId="8102"/>
    <tableColumn id="8103" xr3:uid="{6DE7068F-058A-475B-8BED-8C6712F27604}" uniqueName="8103" name="Column8103" queryTableFieldId="8103"/>
    <tableColumn id="8104" xr3:uid="{A85E81FA-C412-4864-8569-56A3C49ED7CD}" uniqueName="8104" name="Column8104" queryTableFieldId="8104"/>
    <tableColumn id="8105" xr3:uid="{0A424EF8-A52F-447E-BA5F-FB00BCF3BB32}" uniqueName="8105" name="Column8105" queryTableFieldId="8105"/>
    <tableColumn id="8106" xr3:uid="{29189C8B-9968-4485-BFDD-69D1D1A1092B}" uniqueName="8106" name="Column8106" queryTableFieldId="8106"/>
    <tableColumn id="8107" xr3:uid="{838EDE96-71B4-4522-A299-B67E76420E7B}" uniqueName="8107" name="Column8107" queryTableFieldId="8107"/>
    <tableColumn id="8108" xr3:uid="{EFBCEDCA-2E12-4857-A1B0-74ABE306D642}" uniqueName="8108" name="Column8108" queryTableFieldId="8108"/>
    <tableColumn id="8109" xr3:uid="{77212C45-7FD5-4B84-BABE-C333E8988778}" uniqueName="8109" name="Column8109" queryTableFieldId="8109"/>
    <tableColumn id="8110" xr3:uid="{521E2B26-91F3-4BCB-8A47-07E171154A43}" uniqueName="8110" name="Column8110" queryTableFieldId="8110"/>
    <tableColumn id="8111" xr3:uid="{3480C6B5-C8D0-4807-8431-CC5CAD7F71CB}" uniqueName="8111" name="Column8111" queryTableFieldId="8111"/>
    <tableColumn id="8112" xr3:uid="{D98457A3-3C66-4F26-A09F-CD771742A5DA}" uniqueName="8112" name="Column8112" queryTableFieldId="8112"/>
    <tableColumn id="8113" xr3:uid="{9EC78CC0-2AC2-4C80-BE7B-D90341096CC1}" uniqueName="8113" name="Column8113" queryTableFieldId="8113"/>
    <tableColumn id="8114" xr3:uid="{9904F6BD-0E7B-4872-B2AB-BFCDD3C616B6}" uniqueName="8114" name="Column8114" queryTableFieldId="8114"/>
    <tableColumn id="8115" xr3:uid="{87D421A8-DF8A-48B6-841A-482E881D555B}" uniqueName="8115" name="Column8115" queryTableFieldId="8115"/>
    <tableColumn id="8116" xr3:uid="{D8183A59-EBFC-4E3A-8F2A-2576770D7BAF}" uniqueName="8116" name="Column8116" queryTableFieldId="8116"/>
    <tableColumn id="8117" xr3:uid="{FCF87845-28DF-4C8E-9798-06684A628193}" uniqueName="8117" name="Column8117" queryTableFieldId="8117"/>
    <tableColumn id="8118" xr3:uid="{379AF066-A0C7-4575-9C46-0218BFB1B57B}" uniqueName="8118" name="Column8118" queryTableFieldId="8118"/>
    <tableColumn id="8119" xr3:uid="{8B431E5C-E67B-4542-881C-C5B583E2E4E3}" uniqueName="8119" name="Column8119" queryTableFieldId="8119"/>
    <tableColumn id="8120" xr3:uid="{CFCF009C-44D9-4F29-8775-E68015DC309B}" uniqueName="8120" name="Column8120" queryTableFieldId="8120"/>
    <tableColumn id="8121" xr3:uid="{00173AB9-8DAE-4CEA-AC6A-3C196A8A04AC}" uniqueName="8121" name="Column8121" queryTableFieldId="8121"/>
    <tableColumn id="8122" xr3:uid="{E67A9FD2-404B-466A-A17D-DDA40E5A2448}" uniqueName="8122" name="Column8122" queryTableFieldId="8122"/>
    <tableColumn id="8123" xr3:uid="{A9B398ED-E481-49D6-9D73-476061E6890D}" uniqueName="8123" name="Column8123" queryTableFieldId="8123"/>
    <tableColumn id="8124" xr3:uid="{CDAC9152-51C8-4B49-96C9-F6DE8D8E7380}" uniqueName="8124" name="Column8124" queryTableFieldId="8124"/>
    <tableColumn id="8125" xr3:uid="{7B92136E-B54C-43FE-AA9F-F6480FAAB926}" uniqueName="8125" name="Column8125" queryTableFieldId="8125"/>
    <tableColumn id="8126" xr3:uid="{15236C21-213A-48EC-87CD-F306D4882072}" uniqueName="8126" name="Column8126" queryTableFieldId="8126"/>
    <tableColumn id="8127" xr3:uid="{17B0C17A-5D0F-4877-B008-72913BA6F1D2}" uniqueName="8127" name="Column8127" queryTableFieldId="8127"/>
    <tableColumn id="8128" xr3:uid="{F6DA5D98-6B57-420B-9837-05B74D96179D}" uniqueName="8128" name="Column8128" queryTableFieldId="8128"/>
    <tableColumn id="8129" xr3:uid="{A61B1994-4024-4062-A72A-085040C2F198}" uniqueName="8129" name="Column8129" queryTableFieldId="8129"/>
    <tableColumn id="8130" xr3:uid="{13E92E20-38F7-4A41-AEE5-A9E0EC14BA3B}" uniqueName="8130" name="Column8130" queryTableFieldId="8130"/>
    <tableColumn id="8131" xr3:uid="{BD5C8835-D359-4C76-8332-6D5B1FF0499C}" uniqueName="8131" name="Column8131" queryTableFieldId="8131"/>
    <tableColumn id="8132" xr3:uid="{A7070396-124A-4FEB-9AEA-7B4C5C21CE7A}" uniqueName="8132" name="Column8132" queryTableFieldId="8132"/>
    <tableColumn id="8133" xr3:uid="{62ACBED0-A80E-4E01-AA5A-A0F85E5A7FDA}" uniqueName="8133" name="Column8133" queryTableFieldId="8133"/>
    <tableColumn id="8134" xr3:uid="{65055A3E-E855-4218-B02E-D58898BCB147}" uniqueName="8134" name="Column8134" queryTableFieldId="8134"/>
    <tableColumn id="8135" xr3:uid="{7380C152-2268-4168-AD3E-E010CAA0FAAA}" uniqueName="8135" name="Column8135" queryTableFieldId="8135"/>
    <tableColumn id="8136" xr3:uid="{F390474D-D2B4-48F1-B00F-FDE536FDB8DC}" uniqueName="8136" name="Column8136" queryTableFieldId="8136"/>
    <tableColumn id="8137" xr3:uid="{E68BBA78-B3CF-4AB0-9231-3C4D3D26998C}" uniqueName="8137" name="Column8137" queryTableFieldId="8137"/>
    <tableColumn id="8138" xr3:uid="{F5F637C8-3E0C-4463-AEFE-0F471D68E435}" uniqueName="8138" name="Column8138" queryTableFieldId="8138"/>
    <tableColumn id="8139" xr3:uid="{948BB634-F663-476F-9481-5BF855EFC6A7}" uniqueName="8139" name="Column8139" queryTableFieldId="8139"/>
    <tableColumn id="8140" xr3:uid="{2C5609E5-8184-45B4-AAFF-8F5B58405883}" uniqueName="8140" name="Column8140" queryTableFieldId="8140"/>
    <tableColumn id="8141" xr3:uid="{CFC9EAF1-18A9-4CF3-B923-D96ED58D54BA}" uniqueName="8141" name="Column8141" queryTableFieldId="8141"/>
    <tableColumn id="8142" xr3:uid="{949FAACD-A6F6-4BE6-91DF-B7BE2C90F62C}" uniqueName="8142" name="Column8142" queryTableFieldId="8142"/>
    <tableColumn id="8143" xr3:uid="{F92A7F94-EB2F-4113-A7AE-A2A1927D525F}" uniqueName="8143" name="Column8143" queryTableFieldId="8143"/>
    <tableColumn id="8144" xr3:uid="{C0D718D4-0D74-4E8B-B99D-CF111AE81AC8}" uniqueName="8144" name="Column8144" queryTableFieldId="8144"/>
    <tableColumn id="8145" xr3:uid="{8A70661B-D6AB-4C11-A5EA-75DBAE457071}" uniqueName="8145" name="Column8145" queryTableFieldId="8145"/>
    <tableColumn id="8146" xr3:uid="{2F59A156-2052-48E8-8644-33D6B86F35FE}" uniqueName="8146" name="Column8146" queryTableFieldId="8146"/>
    <tableColumn id="8147" xr3:uid="{8996C387-DDE4-4470-82AE-A785081C351A}" uniqueName="8147" name="Column8147" queryTableFieldId="8147"/>
    <tableColumn id="8148" xr3:uid="{B7BA8C5D-ECAB-4744-9A22-7681A46DD022}" uniqueName="8148" name="Column8148" queryTableFieldId="8148"/>
    <tableColumn id="8149" xr3:uid="{F51E6582-25E7-4E06-8BE7-47BC972A59D8}" uniqueName="8149" name="Column8149" queryTableFieldId="8149"/>
    <tableColumn id="8150" xr3:uid="{0A708F25-9D93-4515-A5F2-2CF142EFE180}" uniqueName="8150" name="Column8150" queryTableFieldId="8150"/>
    <tableColumn id="8151" xr3:uid="{BD5A8656-E030-40C9-BFB4-5AC3C7B295E4}" uniqueName="8151" name="Column8151" queryTableFieldId="8151"/>
    <tableColumn id="8152" xr3:uid="{D177A803-C18A-4629-87C3-B22398A23CD6}" uniqueName="8152" name="Column8152" queryTableFieldId="8152"/>
    <tableColumn id="8153" xr3:uid="{16953BD1-1BF6-4924-AD26-8085B50AB914}" uniqueName="8153" name="Column8153" queryTableFieldId="8153"/>
    <tableColumn id="8154" xr3:uid="{44765D96-FFBB-4056-B83E-A43861F8D456}" uniqueName="8154" name="Column8154" queryTableFieldId="8154"/>
    <tableColumn id="8155" xr3:uid="{27441704-07B0-4051-A5CA-607A43B279ED}" uniqueName="8155" name="Column8155" queryTableFieldId="8155"/>
    <tableColumn id="8156" xr3:uid="{EF82783F-AF71-43C7-8956-619ABCBDFB08}" uniqueName="8156" name="Column8156" queryTableFieldId="8156"/>
    <tableColumn id="8157" xr3:uid="{3A0C0B9A-44FB-47DB-9F74-76692949579E}" uniqueName="8157" name="Column8157" queryTableFieldId="8157"/>
    <tableColumn id="8158" xr3:uid="{8C84F554-D851-466E-BCA4-A5D60507D76C}" uniqueName="8158" name="Column8158" queryTableFieldId="8158"/>
    <tableColumn id="8159" xr3:uid="{F093D450-FC8C-4738-9006-E1BF59A3A5B6}" uniqueName="8159" name="Column8159" queryTableFieldId="8159"/>
    <tableColumn id="8160" xr3:uid="{22B181A7-A5CB-4119-B04A-91CD24FE4B01}" uniqueName="8160" name="Column8160" queryTableFieldId="8160"/>
    <tableColumn id="8161" xr3:uid="{43F35DB9-12D5-41D5-A61F-E38325A02735}" uniqueName="8161" name="Column8161" queryTableFieldId="8161"/>
    <tableColumn id="8162" xr3:uid="{9B97BDD8-FBBF-48E1-826A-3B6D447DFD05}" uniqueName="8162" name="Column8162" queryTableFieldId="8162"/>
    <tableColumn id="8163" xr3:uid="{9EF83C53-B600-4D64-AE10-F971968EBAEE}" uniqueName="8163" name="Column8163" queryTableFieldId="8163"/>
    <tableColumn id="8164" xr3:uid="{0CC8483E-CAC8-4D5F-890B-D329AA6219EE}" uniqueName="8164" name="Column8164" queryTableFieldId="8164"/>
    <tableColumn id="8165" xr3:uid="{FACE65DB-36D8-466A-A6F4-46A54ABB1B6B}" uniqueName="8165" name="Column8165" queryTableFieldId="8165"/>
    <tableColumn id="8166" xr3:uid="{95E1DCAD-F919-4C64-A869-B1B1E5853BB0}" uniqueName="8166" name="Column8166" queryTableFieldId="8166"/>
    <tableColumn id="8167" xr3:uid="{F61ED254-7488-47F9-8A23-9F0F1F5E675D}" uniqueName="8167" name="Column8167" queryTableFieldId="8167"/>
    <tableColumn id="8168" xr3:uid="{74787D6A-4513-4E23-B99E-145F1D8AED90}" uniqueName="8168" name="Column8168" queryTableFieldId="8168"/>
    <tableColumn id="8169" xr3:uid="{BD748A19-3E86-4937-A7D2-A2C701FA1BF9}" uniqueName="8169" name="Column8169" queryTableFieldId="8169"/>
    <tableColumn id="8170" xr3:uid="{CADB3B2D-4E21-4FA6-BDB0-073789F907DB}" uniqueName="8170" name="Column8170" queryTableFieldId="8170"/>
    <tableColumn id="8171" xr3:uid="{9A489DAA-C0E6-4259-8C56-D9D0FBAA643B}" uniqueName="8171" name="Column8171" queryTableFieldId="8171"/>
    <tableColumn id="8172" xr3:uid="{D1AC972F-0DBF-44C0-A37C-8A8261E44EB9}" uniqueName="8172" name="Column8172" queryTableFieldId="8172"/>
    <tableColumn id="8173" xr3:uid="{0E63F26A-7203-496D-AFCA-9D7B842A3A7C}" uniqueName="8173" name="Column8173" queryTableFieldId="8173"/>
    <tableColumn id="8174" xr3:uid="{39C9F1A9-DDF5-482B-B49B-91F1C26ADA07}" uniqueName="8174" name="Column8174" queryTableFieldId="8174"/>
    <tableColumn id="8175" xr3:uid="{E7900B57-071D-411E-B6E4-66AAC37A96E6}" uniqueName="8175" name="Column8175" queryTableFieldId="8175"/>
    <tableColumn id="8176" xr3:uid="{7BC1DD8C-59F7-4B50-9185-6D58732EE344}" uniqueName="8176" name="Column8176" queryTableFieldId="8176"/>
    <tableColumn id="8177" xr3:uid="{95E61297-E4C3-4643-88CD-D33213565C31}" uniqueName="8177" name="Column8177" queryTableFieldId="8177"/>
    <tableColumn id="8178" xr3:uid="{47325555-638C-4233-B90F-1F7351B31F77}" uniqueName="8178" name="Column8178" queryTableFieldId="8178"/>
    <tableColumn id="8179" xr3:uid="{7D02EC0C-0701-42CD-A24D-7381B48840D0}" uniqueName="8179" name="Column8179" queryTableFieldId="8179"/>
    <tableColumn id="8180" xr3:uid="{BB1ABC90-0D30-4600-B889-83D1CB2B4443}" uniqueName="8180" name="Column8180" queryTableFieldId="8180"/>
    <tableColumn id="8181" xr3:uid="{866FAFD1-EA81-4C6F-B6E8-5148EB2024E0}" uniqueName="8181" name="Column8181" queryTableFieldId="8181"/>
    <tableColumn id="8182" xr3:uid="{90BE96A1-AA0A-4994-AFE5-D43D8B758AEF}" uniqueName="8182" name="Column8182" queryTableFieldId="8182"/>
    <tableColumn id="8183" xr3:uid="{1457A79A-EDFC-45F2-8A69-F86CB2D54C3E}" uniqueName="8183" name="Column8183" queryTableFieldId="8183"/>
    <tableColumn id="8184" xr3:uid="{F9D3842E-85C5-4449-99DF-6F6012026294}" uniqueName="8184" name="Column8184" queryTableFieldId="8184"/>
    <tableColumn id="8185" xr3:uid="{13A31031-9D04-48DE-8392-1805E83E5CCD}" uniqueName="8185" name="Column8185" queryTableFieldId="8185"/>
    <tableColumn id="8186" xr3:uid="{B198AF03-60B8-4E2C-A468-A7DAFA4727F3}" uniqueName="8186" name="Column8186" queryTableFieldId="8186"/>
    <tableColumn id="8187" xr3:uid="{F8C6688A-5C4B-40B9-8762-6B7964B5BD24}" uniqueName="8187" name="Column8187" queryTableFieldId="8187"/>
    <tableColumn id="8188" xr3:uid="{13EA6571-3D5B-4629-B9D7-0308A0C0CFEC}" uniqueName="8188" name="Column8188" queryTableFieldId="8188"/>
    <tableColumn id="8189" xr3:uid="{2C2DC1D2-E5F1-4EEF-B4F3-B8479FD3ADCB}" uniqueName="8189" name="Column8189" queryTableFieldId="8189"/>
    <tableColumn id="8190" xr3:uid="{0B8BC4B0-770C-44CE-A721-5FD41B1D04B7}" uniqueName="8190" name="Column8190" queryTableFieldId="8190"/>
    <tableColumn id="8191" xr3:uid="{AFCFD160-B0C0-4020-9632-F957F35594B3}" uniqueName="8191" name="Column8191" queryTableFieldId="8191"/>
    <tableColumn id="8192" xr3:uid="{A5AD5BC3-13A8-4FE7-A28A-82AAB6A86BF9}" uniqueName="8192" name="Column8192" queryTableFieldId="8192"/>
    <tableColumn id="8193" xr3:uid="{BA52C199-F75D-441A-BEA5-1795E6760E48}" uniqueName="8193" name="Column8193" queryTableFieldId="8193"/>
    <tableColumn id="8194" xr3:uid="{FEAD06C4-6A29-4D88-948D-547D0AD3841B}" uniqueName="8194" name="Column8194" queryTableFieldId="8194"/>
    <tableColumn id="8195" xr3:uid="{4093CD08-3656-4318-8978-870CD4005E5A}" uniqueName="8195" name="Column8195" queryTableFieldId="8195"/>
    <tableColumn id="8196" xr3:uid="{00108FCE-15C0-40A8-BF30-912EEECDB4D7}" uniqueName="8196" name="Column8196" queryTableFieldId="8196"/>
    <tableColumn id="8197" xr3:uid="{5799D7D2-07BC-482C-AC21-B78E297015A1}" uniqueName="8197" name="Column8197" queryTableFieldId="8197"/>
    <tableColumn id="8198" xr3:uid="{4DF4BD5C-BAB2-475F-866E-89D36DEA673C}" uniqueName="8198" name="Column8198" queryTableFieldId="8198"/>
    <tableColumn id="8199" xr3:uid="{9784DC11-BA70-4545-840B-81F592491486}" uniqueName="8199" name="Column8199" queryTableFieldId="8199"/>
    <tableColumn id="8200" xr3:uid="{1E07BFA6-2699-4C0D-B306-CA6A67BA5173}" uniqueName="8200" name="Column8200" queryTableFieldId="8200"/>
    <tableColumn id="8201" xr3:uid="{9C9D7F5E-2392-4880-B9A8-77A171E71DCF}" uniqueName="8201" name="Column8201" queryTableFieldId="8201"/>
    <tableColumn id="8202" xr3:uid="{EFE592C9-29F7-4CB4-8F84-A67D67AD281B}" uniqueName="8202" name="Column8202" queryTableFieldId="8202"/>
    <tableColumn id="8203" xr3:uid="{25538459-7F63-4915-9245-22217FA0AA7A}" uniqueName="8203" name="Column8203" queryTableFieldId="8203"/>
    <tableColumn id="8204" xr3:uid="{AE22AA1A-FA82-4799-965F-F724BAFF3AC7}" uniqueName="8204" name="Column8204" queryTableFieldId="8204"/>
    <tableColumn id="8205" xr3:uid="{9C9F3071-E682-4EE9-87CE-EB9D63BFACDD}" uniqueName="8205" name="Column8205" queryTableFieldId="8205"/>
    <tableColumn id="8206" xr3:uid="{B1511E5B-22E8-4B45-BD80-6FF2C51D72ED}" uniqueName="8206" name="Column8206" queryTableFieldId="8206"/>
    <tableColumn id="8207" xr3:uid="{4734B8A6-DCC0-4C81-8476-F84323B6A394}" uniqueName="8207" name="Column8207" queryTableFieldId="8207"/>
    <tableColumn id="8208" xr3:uid="{E0DCAA24-4110-4C51-A5A9-B8122966BAEC}" uniqueName="8208" name="Column8208" queryTableFieldId="8208"/>
    <tableColumn id="8209" xr3:uid="{EC47C2E7-8673-4456-96B0-7D7C09D5C3C4}" uniqueName="8209" name="Column8209" queryTableFieldId="8209"/>
    <tableColumn id="8210" xr3:uid="{0E9062D4-F791-48C2-983D-84ED94A78E9B}" uniqueName="8210" name="Column8210" queryTableFieldId="8210"/>
    <tableColumn id="8211" xr3:uid="{E1A1740A-EBB2-44F7-AFF7-F86E550532A5}" uniqueName="8211" name="Column8211" queryTableFieldId="8211"/>
    <tableColumn id="8212" xr3:uid="{049147AD-FA58-443C-8A40-DB11E75E1DB0}" uniqueName="8212" name="Column8212" queryTableFieldId="8212"/>
    <tableColumn id="8213" xr3:uid="{F1BE3944-7F94-40A3-8776-F803ECD9D138}" uniqueName="8213" name="Column8213" queryTableFieldId="8213"/>
    <tableColumn id="8214" xr3:uid="{7D5F4122-3289-4616-96F3-8AFB3A09EDB8}" uniqueName="8214" name="Column8214" queryTableFieldId="8214"/>
    <tableColumn id="8215" xr3:uid="{0200F28D-9019-4627-8D2B-41F81B029CB2}" uniqueName="8215" name="Column8215" queryTableFieldId="8215"/>
    <tableColumn id="8216" xr3:uid="{9CCE53EF-07FB-41D9-930D-D5A81DE2CB28}" uniqueName="8216" name="Column8216" queryTableFieldId="8216"/>
    <tableColumn id="8217" xr3:uid="{55570B11-701E-4B03-9954-483355D24398}" uniqueName="8217" name="Column8217" queryTableFieldId="8217"/>
    <tableColumn id="8218" xr3:uid="{5B1E4128-48C7-4A5A-B065-3315EC82CBF8}" uniqueName="8218" name="Column8218" queryTableFieldId="8218"/>
    <tableColumn id="8219" xr3:uid="{BFB5DE41-9E3A-4D61-B618-397BABEC5C8F}" uniqueName="8219" name="Column8219" queryTableFieldId="8219"/>
    <tableColumn id="8220" xr3:uid="{1B1E6AC2-471C-4C26-B6F0-025055A856D2}" uniqueName="8220" name="Column8220" queryTableFieldId="8220"/>
    <tableColumn id="8221" xr3:uid="{E25BC8E5-DF95-458F-87DF-44EC69FB7453}" uniqueName="8221" name="Column8221" queryTableFieldId="8221"/>
    <tableColumn id="8222" xr3:uid="{55798658-FA50-4817-9D5F-DEDFF811E1D7}" uniqueName="8222" name="Column8222" queryTableFieldId="8222"/>
    <tableColumn id="8223" xr3:uid="{8EFEB1DA-0EAD-462D-B604-AA14F88A0C19}" uniqueName="8223" name="Column8223" queryTableFieldId="8223"/>
    <tableColumn id="8224" xr3:uid="{3C7C229A-097D-4F59-ADA5-112CEFAFEA6F}" uniqueName="8224" name="Column8224" queryTableFieldId="8224"/>
    <tableColumn id="8225" xr3:uid="{A28A599D-47FB-4E2E-9BAF-C3BA7C10B19D}" uniqueName="8225" name="Column8225" queryTableFieldId="8225"/>
    <tableColumn id="8226" xr3:uid="{39A07458-CD37-4BD6-B292-26B23DBE97E4}" uniqueName="8226" name="Column8226" queryTableFieldId="8226"/>
    <tableColumn id="8227" xr3:uid="{6A7B9DEC-9B9C-44C8-9B73-38B8D9A94BCF}" uniqueName="8227" name="Column8227" queryTableFieldId="8227"/>
    <tableColumn id="8228" xr3:uid="{3BE37A30-0936-4C3F-993F-E1F8A3FF9E5D}" uniqueName="8228" name="Column8228" queryTableFieldId="8228"/>
    <tableColumn id="8229" xr3:uid="{A7C567AA-4892-487F-8500-69D738EA37A5}" uniqueName="8229" name="Column8229" queryTableFieldId="8229"/>
    <tableColumn id="8230" xr3:uid="{573ED31A-B4AD-4E02-9C66-01F4A7E6B725}" uniqueName="8230" name="Column8230" queryTableFieldId="8230"/>
    <tableColumn id="8231" xr3:uid="{DF68D8D5-FF99-472F-BF7A-9602D3D75524}" uniqueName="8231" name="Column8231" queryTableFieldId="8231"/>
    <tableColumn id="8232" xr3:uid="{2CAA58DF-5559-4004-AB59-F52E61AC9970}" uniqueName="8232" name="Column8232" queryTableFieldId="8232"/>
    <tableColumn id="8233" xr3:uid="{E8A178FE-F2B7-4630-816B-83EC0BBB3EFB}" uniqueName="8233" name="Column8233" queryTableFieldId="8233"/>
    <tableColumn id="8234" xr3:uid="{DC18DFE2-8715-4A3B-9ABC-EA217F4C4898}" uniqueName="8234" name="Column8234" queryTableFieldId="8234"/>
    <tableColumn id="8235" xr3:uid="{77E31806-CAFC-4961-87EC-764B72E4E349}" uniqueName="8235" name="Column8235" queryTableFieldId="8235"/>
    <tableColumn id="8236" xr3:uid="{97A1B3C1-05FD-4D1E-AF88-5D7D677A051E}" uniqueName="8236" name="Column8236" queryTableFieldId="8236"/>
    <tableColumn id="8237" xr3:uid="{60E2A33E-1EBA-4CF7-AB70-B6E598E171CD}" uniqueName="8237" name="Column8237" queryTableFieldId="8237"/>
    <tableColumn id="8238" xr3:uid="{94A5CD02-3808-4BC1-A417-695431500CE9}" uniqueName="8238" name="Column8238" queryTableFieldId="8238"/>
    <tableColumn id="8239" xr3:uid="{0F743400-6822-4681-BFA7-330FBD9C56F0}" uniqueName="8239" name="Column8239" queryTableFieldId="8239"/>
    <tableColumn id="8240" xr3:uid="{C634FAA1-1A85-4117-9DE8-F98A4F6822A9}" uniqueName="8240" name="Column8240" queryTableFieldId="8240"/>
    <tableColumn id="8241" xr3:uid="{B2147904-2015-4B5C-9BDA-1AE37ECAE02F}" uniqueName="8241" name="Column8241" queryTableFieldId="8241"/>
    <tableColumn id="8242" xr3:uid="{A0CA7A8A-3D60-4724-A8EE-8F623E4E1B13}" uniqueName="8242" name="Column8242" queryTableFieldId="8242"/>
    <tableColumn id="8243" xr3:uid="{1F448BAC-DD06-4530-898C-B1752746F963}" uniqueName="8243" name="Column8243" queryTableFieldId="8243"/>
    <tableColumn id="8244" xr3:uid="{554E8A0A-08DD-4039-99C1-2BA5DE56771C}" uniqueName="8244" name="Column8244" queryTableFieldId="8244"/>
    <tableColumn id="8245" xr3:uid="{D3308EFB-A813-462F-A408-48011F19EBC2}" uniqueName="8245" name="Column8245" queryTableFieldId="8245"/>
    <tableColumn id="8246" xr3:uid="{02486342-4334-478C-9584-B7CA874131D5}" uniqueName="8246" name="Column8246" queryTableFieldId="8246"/>
    <tableColumn id="8247" xr3:uid="{C9349CE5-8EA5-4CCE-B73E-618D6FBEEC1B}" uniqueName="8247" name="Column8247" queryTableFieldId="8247"/>
    <tableColumn id="8248" xr3:uid="{40E5FF79-BC52-4AC6-8DFC-7991409BDDA9}" uniqueName="8248" name="Column8248" queryTableFieldId="8248"/>
    <tableColumn id="8249" xr3:uid="{B4486E30-54F7-459F-886D-2F7D3D344657}" uniqueName="8249" name="Column8249" queryTableFieldId="8249"/>
    <tableColumn id="8250" xr3:uid="{24FA3A41-F696-4A8F-AE98-F05A87B45EF4}" uniqueName="8250" name="Column8250" queryTableFieldId="8250"/>
    <tableColumn id="8251" xr3:uid="{D665BCA1-10D7-4E11-AB16-A1CBA2B7B184}" uniqueName="8251" name="Column8251" queryTableFieldId="8251"/>
    <tableColumn id="8252" xr3:uid="{4F534532-4A2B-4683-A28C-75C745097071}" uniqueName="8252" name="Column8252" queryTableFieldId="8252"/>
    <tableColumn id="8253" xr3:uid="{94458168-54C4-4FE6-88FA-52EC7EC8CE99}" uniqueName="8253" name="Column8253" queryTableFieldId="8253"/>
    <tableColumn id="8254" xr3:uid="{CB442D5A-F295-4C4B-BBDC-CCCB95315EEE}" uniqueName="8254" name="Column8254" queryTableFieldId="8254"/>
    <tableColumn id="8255" xr3:uid="{440A5EAA-58E3-4311-9A7B-0005AF928EA6}" uniqueName="8255" name="Column8255" queryTableFieldId="8255"/>
    <tableColumn id="8256" xr3:uid="{EFC596EC-1AC3-41CB-95DC-3C8D23F688EF}" uniqueName="8256" name="Column8256" queryTableFieldId="8256"/>
    <tableColumn id="8257" xr3:uid="{E3B2AA45-9FD4-4715-92C8-F4812FBF0893}" uniqueName="8257" name="Column8257" queryTableFieldId="8257"/>
    <tableColumn id="8258" xr3:uid="{BA2A3ABD-2A00-4F7B-B599-104D8056E014}" uniqueName="8258" name="Column8258" queryTableFieldId="8258"/>
    <tableColumn id="8259" xr3:uid="{98B9C1DD-4A3D-42CB-8381-B892C0D5AE74}" uniqueName="8259" name="Column8259" queryTableFieldId="8259"/>
    <tableColumn id="8260" xr3:uid="{8536EE0C-4B4A-4DCA-88B0-A0696D28DBC6}" uniqueName="8260" name="Column8260" queryTableFieldId="8260"/>
    <tableColumn id="8261" xr3:uid="{71DA88A8-E0B9-4B45-8DD6-35D2A3937993}" uniqueName="8261" name="Column8261" queryTableFieldId="8261"/>
    <tableColumn id="8262" xr3:uid="{F49F8403-5C58-4FFD-BEDC-BBC818D406B7}" uniqueName="8262" name="Column8262" queryTableFieldId="8262"/>
    <tableColumn id="8263" xr3:uid="{16D6A183-BDBF-418B-939F-29A2232CA134}" uniqueName="8263" name="Column8263" queryTableFieldId="8263"/>
    <tableColumn id="8264" xr3:uid="{377D7AFE-86A8-4D1F-BD6E-F47797001110}" uniqueName="8264" name="Column8264" queryTableFieldId="8264"/>
    <tableColumn id="8265" xr3:uid="{ED6E90C9-D6EB-4156-B31D-A1F54B23705B}" uniqueName="8265" name="Column8265" queryTableFieldId="8265"/>
    <tableColumn id="8266" xr3:uid="{62616C82-BA7D-4A90-A34A-EFAEB06A1640}" uniqueName="8266" name="Column8266" queryTableFieldId="8266"/>
    <tableColumn id="8267" xr3:uid="{09414EB3-2616-4E5D-B0C6-0C24572CAE5F}" uniqueName="8267" name="Column8267" queryTableFieldId="8267"/>
    <tableColumn id="8268" xr3:uid="{F996A28C-A297-4D3C-91AA-5574848AF308}" uniqueName="8268" name="Column8268" queryTableFieldId="8268"/>
    <tableColumn id="8269" xr3:uid="{D53F1F5B-A786-4138-936A-E438FC9085DB}" uniqueName="8269" name="Column8269" queryTableFieldId="8269"/>
    <tableColumn id="8270" xr3:uid="{4D2708B4-19C5-46DD-923A-0CA66355FF0A}" uniqueName="8270" name="Column8270" queryTableFieldId="8270"/>
    <tableColumn id="8271" xr3:uid="{081054BB-70A5-4F36-BA53-14195DCAC12E}" uniqueName="8271" name="Column8271" queryTableFieldId="8271"/>
    <tableColumn id="8272" xr3:uid="{C7577B50-0AB7-4DC1-BC70-7CDFE3FD4B79}" uniqueName="8272" name="Column8272" queryTableFieldId="8272"/>
    <tableColumn id="8273" xr3:uid="{441B965D-3272-444F-948D-D9982D9617EB}" uniqueName="8273" name="Column8273" queryTableFieldId="8273"/>
    <tableColumn id="8274" xr3:uid="{7A8B8F4F-E03C-49E6-BE04-1962F29F6B15}" uniqueName="8274" name="Column8274" queryTableFieldId="8274"/>
    <tableColumn id="8275" xr3:uid="{2E65C8EF-C06C-4847-A0CD-C2EE5CA863B0}" uniqueName="8275" name="Column8275" queryTableFieldId="8275"/>
    <tableColumn id="8276" xr3:uid="{A4E898FB-D016-4A65-99E9-5F39342B2BBF}" uniqueName="8276" name="Column8276" queryTableFieldId="8276"/>
    <tableColumn id="8277" xr3:uid="{DD02738E-A1DD-4CDE-AEA6-FB3104F3BCAD}" uniqueName="8277" name="Column8277" queryTableFieldId="8277"/>
    <tableColumn id="8278" xr3:uid="{AF7AC8B5-FF2D-4F6B-8B0A-6FD1A882F765}" uniqueName="8278" name="Column8278" queryTableFieldId="8278"/>
    <tableColumn id="8279" xr3:uid="{D20393F8-DE57-441F-965B-220634B44203}" uniqueName="8279" name="Column8279" queryTableFieldId="8279"/>
    <tableColumn id="8280" xr3:uid="{F5943DBB-B335-4021-9CA2-0ADDDC99D8C5}" uniqueName="8280" name="Column8280" queryTableFieldId="8280"/>
    <tableColumn id="8281" xr3:uid="{73C47418-67AE-457F-9473-FFD99D200958}" uniqueName="8281" name="Column8281" queryTableFieldId="8281"/>
    <tableColumn id="8282" xr3:uid="{04837446-1DEE-47FB-88F6-3E029A4FD5A1}" uniqueName="8282" name="Column8282" queryTableFieldId="8282"/>
    <tableColumn id="8283" xr3:uid="{7DB7903B-A200-4684-9D24-7F3CC15AF29E}" uniqueName="8283" name="Column8283" queryTableFieldId="8283"/>
    <tableColumn id="8284" xr3:uid="{282B4F36-BF40-48E2-8C1B-4A2D8169CAC3}" uniqueName="8284" name="Column8284" queryTableFieldId="8284"/>
    <tableColumn id="8285" xr3:uid="{687CA799-49CF-4119-BC2B-7A08BC24840C}" uniqueName="8285" name="Column8285" queryTableFieldId="8285"/>
    <tableColumn id="8286" xr3:uid="{7A9E792F-7238-43D3-850A-3F3B1F3B6DC9}" uniqueName="8286" name="Column8286" queryTableFieldId="8286"/>
    <tableColumn id="8287" xr3:uid="{FFDF6AAE-3994-46F4-B013-4FA3C513A702}" uniqueName="8287" name="Column8287" queryTableFieldId="8287"/>
    <tableColumn id="8288" xr3:uid="{B648388A-E5CC-487D-BBE7-3ABC0EB16D97}" uniqueName="8288" name="Column8288" queryTableFieldId="8288"/>
    <tableColumn id="8289" xr3:uid="{A487A5BF-BF97-474C-9141-898E8F2C90A2}" uniqueName="8289" name="Column8289" queryTableFieldId="8289"/>
    <tableColumn id="8290" xr3:uid="{2E936DFB-3743-4FD0-BEF2-BD783DA7EDEF}" uniqueName="8290" name="Column8290" queryTableFieldId="8290"/>
    <tableColumn id="8291" xr3:uid="{9D9717E1-319B-42D7-8F9E-F00BBBD86280}" uniqueName="8291" name="Column8291" queryTableFieldId="8291"/>
    <tableColumn id="8292" xr3:uid="{8345D2F5-D94F-4552-9DD7-394977901F27}" uniqueName="8292" name="Column8292" queryTableFieldId="8292"/>
    <tableColumn id="8293" xr3:uid="{D0CB1E5A-F222-48EB-B9FE-1FCD78DFE5D8}" uniqueName="8293" name="Column8293" queryTableFieldId="8293"/>
    <tableColumn id="8294" xr3:uid="{AB811C3E-AE90-4007-A52C-DB7AC6BC5BE6}" uniqueName="8294" name="Column8294" queryTableFieldId="8294"/>
    <tableColumn id="8295" xr3:uid="{E73E0C15-8E61-4188-B407-F357E31A1DF6}" uniqueName="8295" name="Column8295" queryTableFieldId="8295"/>
    <tableColumn id="8296" xr3:uid="{8373C120-4591-48ED-AF66-2FCBBEA9AB04}" uniqueName="8296" name="Column8296" queryTableFieldId="8296"/>
    <tableColumn id="8297" xr3:uid="{AD18F63B-ECD2-4C35-B898-5B26753A9756}" uniqueName="8297" name="Column8297" queryTableFieldId="8297"/>
    <tableColumn id="8298" xr3:uid="{09C34827-A688-47F6-BD29-4D6631CA6F3A}" uniqueName="8298" name="Column8298" queryTableFieldId="8298"/>
    <tableColumn id="8299" xr3:uid="{F31AA9EB-B724-4F1A-9ECB-E40243D82635}" uniqueName="8299" name="Column8299" queryTableFieldId="8299"/>
    <tableColumn id="8300" xr3:uid="{38ECED2C-2581-4DF0-A93C-2E6A92DE99A7}" uniqueName="8300" name="Column8300" queryTableFieldId="8300"/>
    <tableColumn id="8301" xr3:uid="{EE4CF70D-4B72-4CC1-AF0D-B893F2938759}" uniqueName="8301" name="Column8301" queryTableFieldId="8301"/>
    <tableColumn id="8302" xr3:uid="{46C6DF35-09CB-4E5F-9794-8F7C1A19E5E6}" uniqueName="8302" name="Column8302" queryTableFieldId="8302"/>
    <tableColumn id="8303" xr3:uid="{BDDC984B-BDB0-4D5F-925C-664B78E6CE88}" uniqueName="8303" name="Column8303" queryTableFieldId="8303"/>
    <tableColumn id="8304" xr3:uid="{53CA4BE0-04B3-493C-91B3-75269D9B9367}" uniqueName="8304" name="Column8304" queryTableFieldId="8304"/>
    <tableColumn id="8305" xr3:uid="{3D38EEBA-CF7E-4959-B857-80061E66BBD4}" uniqueName="8305" name="Column8305" queryTableFieldId="8305"/>
    <tableColumn id="8306" xr3:uid="{3BD88947-AC64-4144-9BAC-605DC6A33599}" uniqueName="8306" name="Column8306" queryTableFieldId="8306"/>
    <tableColumn id="8307" xr3:uid="{C0126936-EC16-42E8-8CF6-745D2DDBF227}" uniqueName="8307" name="Column8307" queryTableFieldId="8307"/>
    <tableColumn id="8308" xr3:uid="{85789A12-86B6-4B01-A4E3-132AEA4D1FBF}" uniqueName="8308" name="Column8308" queryTableFieldId="8308"/>
    <tableColumn id="8309" xr3:uid="{842E9B41-3A16-4B69-AD22-483771F3F029}" uniqueName="8309" name="Column8309" queryTableFieldId="8309"/>
    <tableColumn id="8310" xr3:uid="{ED492B2F-FDCE-4CCC-8A82-344F071C6FCD}" uniqueName="8310" name="Column8310" queryTableFieldId="8310"/>
    <tableColumn id="8311" xr3:uid="{72281D30-E2C8-4B6C-A124-36D419A63F1E}" uniqueName="8311" name="Column8311" queryTableFieldId="8311"/>
    <tableColumn id="8312" xr3:uid="{1901FD5C-0C68-447B-9092-A9D98AA910BD}" uniqueName="8312" name="Column8312" queryTableFieldId="8312"/>
    <tableColumn id="8313" xr3:uid="{33F36096-2711-4601-BCD4-5EA0D7B9DA30}" uniqueName="8313" name="Column8313" queryTableFieldId="8313"/>
    <tableColumn id="8314" xr3:uid="{5F7E8175-46EF-44A3-A582-E2ABED026479}" uniqueName="8314" name="Column8314" queryTableFieldId="8314"/>
    <tableColumn id="8315" xr3:uid="{07C844CB-E849-4179-8716-C423D2EF7428}" uniqueName="8315" name="Column8315" queryTableFieldId="8315"/>
    <tableColumn id="8316" xr3:uid="{239535D1-8037-49A4-BA98-4111CC39CA38}" uniqueName="8316" name="Column8316" queryTableFieldId="8316"/>
    <tableColumn id="8317" xr3:uid="{42A58E5E-FA20-4EC3-AC8B-8BC470276AC7}" uniqueName="8317" name="Column8317" queryTableFieldId="8317"/>
    <tableColumn id="8318" xr3:uid="{2EEDBABE-25A7-460A-9DC8-91BDE7B716F8}" uniqueName="8318" name="Column8318" queryTableFieldId="8318"/>
    <tableColumn id="8319" xr3:uid="{FD5E11EE-B47E-448E-8A69-E6A012243186}" uniqueName="8319" name="Column8319" queryTableFieldId="8319"/>
    <tableColumn id="8320" xr3:uid="{FD82DE00-F4B1-4524-8DC3-15105FFAB9FE}" uniqueName="8320" name="Column8320" queryTableFieldId="8320"/>
    <tableColumn id="8321" xr3:uid="{F6D6EB4C-4218-4F54-BC7A-028E50621F15}" uniqueName="8321" name="Column8321" queryTableFieldId="8321"/>
    <tableColumn id="8322" xr3:uid="{B3B688CC-0187-4501-8FD2-F824D817F55A}" uniqueName="8322" name="Column8322" queryTableFieldId="8322"/>
    <tableColumn id="8323" xr3:uid="{55E9CD67-1422-4F0B-834D-8FB5BCA36968}" uniqueName="8323" name="Column8323" queryTableFieldId="8323"/>
    <tableColumn id="8324" xr3:uid="{B3C91AFD-4766-4D4B-A690-EED76D1073FE}" uniqueName="8324" name="Column8324" queryTableFieldId="8324"/>
    <tableColumn id="8325" xr3:uid="{10C37C51-4187-4CBA-818B-DD609C240772}" uniqueName="8325" name="Column8325" queryTableFieldId="8325"/>
    <tableColumn id="8326" xr3:uid="{60BFBC1E-1C02-4E6E-9EF4-D2A4652B55CE}" uniqueName="8326" name="Column8326" queryTableFieldId="8326"/>
    <tableColumn id="8327" xr3:uid="{2996E9A6-2718-4106-97DB-7B4882C4E962}" uniqueName="8327" name="Column8327" queryTableFieldId="8327"/>
    <tableColumn id="8328" xr3:uid="{F966EA0F-CAB6-4985-95FF-1D144CDB0ADD}" uniqueName="8328" name="Column8328" queryTableFieldId="8328"/>
    <tableColumn id="8329" xr3:uid="{2CBCBBE7-D53C-4034-ABB0-B02E767A92ED}" uniqueName="8329" name="Column8329" queryTableFieldId="8329"/>
    <tableColumn id="8330" xr3:uid="{7A11EAA4-42B9-47BD-97A9-D7FEC7A550F8}" uniqueName="8330" name="Column8330" queryTableFieldId="8330"/>
    <tableColumn id="8331" xr3:uid="{3539715F-6F52-46C1-84F6-300FDAA34CA0}" uniqueName="8331" name="Column8331" queryTableFieldId="8331"/>
    <tableColumn id="8332" xr3:uid="{0890BCE2-1A3F-442A-B009-DAAB3A3D96CE}" uniqueName="8332" name="Column8332" queryTableFieldId="8332"/>
    <tableColumn id="8333" xr3:uid="{E6151763-92F3-47B4-93CA-D9BC099488DF}" uniqueName="8333" name="Column8333" queryTableFieldId="8333"/>
    <tableColumn id="8334" xr3:uid="{527A5A6F-5526-4EC2-BFCE-681BFCA466F4}" uniqueName="8334" name="Column8334" queryTableFieldId="8334"/>
    <tableColumn id="8335" xr3:uid="{5DDFCD8A-0E93-46B1-83E7-4D7302E5FE35}" uniqueName="8335" name="Column8335" queryTableFieldId="8335"/>
    <tableColumn id="8336" xr3:uid="{3D229083-32A1-402D-B800-DB9FF292D2C2}" uniqueName="8336" name="Column8336" queryTableFieldId="8336"/>
    <tableColumn id="8337" xr3:uid="{8991ABE3-C5EB-419D-A42A-DD3B3EDC1D12}" uniqueName="8337" name="Column8337" queryTableFieldId="8337"/>
    <tableColumn id="8338" xr3:uid="{F8D6C44D-87B3-4D52-90BA-46480F3ACBEC}" uniqueName="8338" name="Column8338" queryTableFieldId="8338"/>
    <tableColumn id="8339" xr3:uid="{B25315D2-E940-4100-9C0D-6F524E029A32}" uniqueName="8339" name="Column8339" queryTableFieldId="8339"/>
    <tableColumn id="8340" xr3:uid="{56D1DFD2-773E-4050-A2BB-84F348E7FF62}" uniqueName="8340" name="Column8340" queryTableFieldId="8340"/>
    <tableColumn id="8341" xr3:uid="{B503F8B9-01A5-478C-842E-F04EA774CE83}" uniqueName="8341" name="Column8341" queryTableFieldId="8341"/>
    <tableColumn id="8342" xr3:uid="{3D8E5A2F-8851-4561-9909-7D1913FC3FA6}" uniqueName="8342" name="Column8342" queryTableFieldId="8342"/>
    <tableColumn id="8343" xr3:uid="{27491D69-9A52-4D8A-8C0D-E7F5A2C041A1}" uniqueName="8343" name="Column8343" queryTableFieldId="8343"/>
    <tableColumn id="8344" xr3:uid="{201E441E-7D6C-40CA-87C1-C923DC4EF947}" uniqueName="8344" name="Column8344" queryTableFieldId="8344"/>
    <tableColumn id="8345" xr3:uid="{ECB9C915-2927-406A-B38E-2DCDF3AFD18F}" uniqueName="8345" name="Column8345" queryTableFieldId="8345"/>
    <tableColumn id="8346" xr3:uid="{4A42B4D2-F30E-44DC-B276-047ED8F9B776}" uniqueName="8346" name="Column8346" queryTableFieldId="8346"/>
    <tableColumn id="8347" xr3:uid="{114357A1-838A-49C5-87DA-3A598F37D433}" uniqueName="8347" name="Column8347" queryTableFieldId="8347"/>
    <tableColumn id="8348" xr3:uid="{81A847A9-6637-413B-A718-60FFEBB614DE}" uniqueName="8348" name="Column8348" queryTableFieldId="8348"/>
    <tableColumn id="8349" xr3:uid="{FE3947F3-9371-4FE7-9A67-373924106DF6}" uniqueName="8349" name="Column8349" queryTableFieldId="8349"/>
    <tableColumn id="8350" xr3:uid="{17BDC565-5D52-4B2B-9D55-3BC0458C3EB3}" uniqueName="8350" name="Column8350" queryTableFieldId="8350"/>
    <tableColumn id="8351" xr3:uid="{59B8330D-6325-47DC-9F3A-34FEBF28E627}" uniqueName="8351" name="Column8351" queryTableFieldId="8351"/>
    <tableColumn id="8352" xr3:uid="{F3586B72-65B9-4464-9143-CB38DB0EC0FD}" uniqueName="8352" name="Column8352" queryTableFieldId="8352"/>
    <tableColumn id="8353" xr3:uid="{3C07AB0E-B094-4026-9A05-4C34C7383EA1}" uniqueName="8353" name="Column8353" queryTableFieldId="8353"/>
    <tableColumn id="8354" xr3:uid="{7E78F992-8DDE-4B78-8E18-C8FD2E08A37D}" uniqueName="8354" name="Column8354" queryTableFieldId="8354"/>
    <tableColumn id="8355" xr3:uid="{3A5B21FC-1B70-40BE-AF19-A90AB63508FD}" uniqueName="8355" name="Column8355" queryTableFieldId="8355"/>
    <tableColumn id="8356" xr3:uid="{B7C03707-57D7-4BFB-A1B0-F71B78F3E17C}" uniqueName="8356" name="Column8356" queryTableFieldId="8356"/>
    <tableColumn id="8357" xr3:uid="{D6613398-7B2D-4BAD-8121-9849C90E9738}" uniqueName="8357" name="Column8357" queryTableFieldId="8357"/>
    <tableColumn id="8358" xr3:uid="{88F46674-62C7-4D42-8640-C5BF497D5593}" uniqueName="8358" name="Column8358" queryTableFieldId="8358"/>
    <tableColumn id="8359" xr3:uid="{1548231E-D92F-47BF-BBF3-2AA1F5FC4F55}" uniqueName="8359" name="Column8359" queryTableFieldId="8359"/>
    <tableColumn id="8360" xr3:uid="{9546E187-05E2-43AC-8CB0-0DC0422F7754}" uniqueName="8360" name="Column8360" queryTableFieldId="8360"/>
    <tableColumn id="8361" xr3:uid="{F44C08B7-D7C3-4AF7-89C9-5114D80E32DE}" uniqueName="8361" name="Column8361" queryTableFieldId="8361"/>
    <tableColumn id="8362" xr3:uid="{427D965E-80ED-4D16-A031-70B5A08723CA}" uniqueName="8362" name="Column8362" queryTableFieldId="8362"/>
    <tableColumn id="8363" xr3:uid="{6785E5EB-3996-4FC3-B224-2CB56ED6E932}" uniqueName="8363" name="Column8363" queryTableFieldId="8363"/>
    <tableColumn id="8364" xr3:uid="{C60C5FE9-6E82-4BF6-BCCB-E92E7A34B2BC}" uniqueName="8364" name="Column8364" queryTableFieldId="8364"/>
    <tableColumn id="8365" xr3:uid="{14E865FE-8593-4523-960B-E1A5F4A0D9A2}" uniqueName="8365" name="Column8365" queryTableFieldId="8365"/>
    <tableColumn id="8366" xr3:uid="{E5AAE9CC-1B67-4D0D-AB04-4DFF9B28DCE3}" uniqueName="8366" name="Column8366" queryTableFieldId="8366"/>
    <tableColumn id="8367" xr3:uid="{A2ED5DAB-50D6-4ED3-80EB-315B9E59D96D}" uniqueName="8367" name="Column8367" queryTableFieldId="8367"/>
    <tableColumn id="8368" xr3:uid="{6390D665-B79C-4E1A-BA4A-7E809A2472FD}" uniqueName="8368" name="Column8368" queryTableFieldId="8368"/>
    <tableColumn id="8369" xr3:uid="{C28F3055-6499-4CB0-B2EB-DDAE9C4031A2}" uniqueName="8369" name="Column8369" queryTableFieldId="8369"/>
    <tableColumn id="8370" xr3:uid="{02BDFCC2-E89B-427A-BBA1-097BB3026A3D}" uniqueName="8370" name="Column8370" queryTableFieldId="8370"/>
    <tableColumn id="8371" xr3:uid="{2720E9E4-6060-42D9-9B2A-57AC983A0052}" uniqueName="8371" name="Column8371" queryTableFieldId="8371"/>
    <tableColumn id="8372" xr3:uid="{6AD9047D-8661-4C19-B445-7ED6CD21693C}" uniqueName="8372" name="Column8372" queryTableFieldId="8372"/>
    <tableColumn id="8373" xr3:uid="{84A4B1D1-1260-4457-842D-7D131F94EA68}" uniqueName="8373" name="Column8373" queryTableFieldId="8373"/>
    <tableColumn id="8374" xr3:uid="{4FC2C6A5-2BD5-4E18-BAA0-16B1C0632805}" uniqueName="8374" name="Column8374" queryTableFieldId="8374"/>
    <tableColumn id="8375" xr3:uid="{1EB54C80-5DED-4D82-95B5-05F186194742}" uniqueName="8375" name="Column8375" queryTableFieldId="8375"/>
    <tableColumn id="8376" xr3:uid="{9B2CEFD9-F5B2-4C11-AFFE-DE2C38FB96EA}" uniqueName="8376" name="Column8376" queryTableFieldId="8376"/>
    <tableColumn id="8377" xr3:uid="{3D97A21F-2510-424C-B1CD-CBD9B92C1105}" uniqueName="8377" name="Column8377" queryTableFieldId="8377"/>
    <tableColumn id="8378" xr3:uid="{E0AF9117-3BF2-4390-87C7-47C64D406DA3}" uniqueName="8378" name="Column8378" queryTableFieldId="8378"/>
    <tableColumn id="8379" xr3:uid="{F26F0359-EF51-47AB-88E7-D26E4FAE5533}" uniqueName="8379" name="Column8379" queryTableFieldId="8379"/>
    <tableColumn id="8380" xr3:uid="{403AFA2D-6154-4DDE-AF77-83DD9B9A3A3F}" uniqueName="8380" name="Column8380" queryTableFieldId="8380"/>
    <tableColumn id="8381" xr3:uid="{19449E36-D072-48D1-8E80-70ACF60F3E83}" uniqueName="8381" name="Column8381" queryTableFieldId="8381"/>
    <tableColumn id="8382" xr3:uid="{24EB7B17-6DA2-4706-965C-44E2BBBD42BC}" uniqueName="8382" name="Column8382" queryTableFieldId="8382"/>
    <tableColumn id="8383" xr3:uid="{A01BDCC0-723A-44FE-A26B-09E89265035E}" uniqueName="8383" name="Column8383" queryTableFieldId="8383"/>
    <tableColumn id="8384" xr3:uid="{A2F470F3-2AE2-4569-900B-5BF82931BA6A}" uniqueName="8384" name="Column8384" queryTableFieldId="8384"/>
    <tableColumn id="8385" xr3:uid="{B74CF176-A21D-4929-846B-606C130DDA10}" uniqueName="8385" name="Column8385" queryTableFieldId="8385"/>
    <tableColumn id="8386" xr3:uid="{04AE01E4-6911-4BEA-8593-931B17322D95}" uniqueName="8386" name="Column8386" queryTableFieldId="8386"/>
    <tableColumn id="8387" xr3:uid="{E1EC6F8C-9112-48BF-BCDF-657425390ABF}" uniqueName="8387" name="Column8387" queryTableFieldId="8387"/>
    <tableColumn id="8388" xr3:uid="{4EE91433-F6E6-427E-AD95-29184AA95031}" uniqueName="8388" name="Column8388" queryTableFieldId="8388"/>
    <tableColumn id="8389" xr3:uid="{707810BB-E0A5-4ABE-A8E1-E15743BE346A}" uniqueName="8389" name="Column8389" queryTableFieldId="8389"/>
    <tableColumn id="8390" xr3:uid="{2E7DBD8D-E694-480E-A773-D3B39C0C5D2A}" uniqueName="8390" name="Column8390" queryTableFieldId="8390"/>
    <tableColumn id="8391" xr3:uid="{3A00C454-7516-4F07-9343-9078E6D437E8}" uniqueName="8391" name="Column8391" queryTableFieldId="8391"/>
    <tableColumn id="8392" xr3:uid="{5537BAEA-3E01-4E91-9117-770A3456C792}" uniqueName="8392" name="Column8392" queryTableFieldId="8392"/>
    <tableColumn id="8393" xr3:uid="{792BAD1E-2567-4BC6-8B10-32927772CEBF}" uniqueName="8393" name="Column8393" queryTableFieldId="8393"/>
    <tableColumn id="8394" xr3:uid="{4DAF739A-865D-4C91-BE94-3CF9CBAF5AA6}" uniqueName="8394" name="Column8394" queryTableFieldId="8394"/>
    <tableColumn id="8395" xr3:uid="{40B191D4-9FF7-4BD2-940A-4AB97A3D3BCD}" uniqueName="8395" name="Column8395" queryTableFieldId="8395"/>
    <tableColumn id="8396" xr3:uid="{06D6B08C-7528-413E-A655-D5712FB79536}" uniqueName="8396" name="Column8396" queryTableFieldId="8396"/>
    <tableColumn id="8397" xr3:uid="{5B105FC9-962B-495C-9CF5-6676E49CEE9C}" uniqueName="8397" name="Column8397" queryTableFieldId="8397"/>
    <tableColumn id="8398" xr3:uid="{AFA49AF3-FA04-42AD-B224-9C1D59D77D60}" uniqueName="8398" name="Column8398" queryTableFieldId="8398"/>
    <tableColumn id="8399" xr3:uid="{502817DA-C2DA-4871-9E09-4100990A82B9}" uniqueName="8399" name="Column8399" queryTableFieldId="8399"/>
    <tableColumn id="8400" xr3:uid="{3EB1EE14-CFB1-4744-89D0-798670F90EAF}" uniqueName="8400" name="Column8400" queryTableFieldId="8400"/>
    <tableColumn id="8401" xr3:uid="{076D56E5-23C0-45A4-BD0C-16888104EC27}" uniqueName="8401" name="Column8401" queryTableFieldId="8401"/>
    <tableColumn id="8402" xr3:uid="{DE1AADD2-EAA3-44D7-AB2F-84F7C6DF0E0B}" uniqueName="8402" name="Column8402" queryTableFieldId="8402"/>
    <tableColumn id="8403" xr3:uid="{2D3C30EF-D69E-4D96-8D72-56047AD436FF}" uniqueName="8403" name="Column8403" queryTableFieldId="8403"/>
    <tableColumn id="8404" xr3:uid="{B7A835E0-D12B-49DF-BE1F-A9498AA4E80F}" uniqueName="8404" name="Column8404" queryTableFieldId="8404"/>
    <tableColumn id="8405" xr3:uid="{7EF90FF3-0FE0-48FF-B229-AA77FFA9E4C6}" uniqueName="8405" name="Column8405" queryTableFieldId="8405"/>
    <tableColumn id="8406" xr3:uid="{39400E0D-7EDF-40F9-B8BE-653595ACC61F}" uniqueName="8406" name="Column8406" queryTableFieldId="8406"/>
    <tableColumn id="8407" xr3:uid="{C21A55B8-7FA7-40E7-8B20-820122138898}" uniqueName="8407" name="Column8407" queryTableFieldId="8407"/>
    <tableColumn id="8408" xr3:uid="{B4DC4ABA-5715-412A-8A38-5E19DE5F6E03}" uniqueName="8408" name="Column8408" queryTableFieldId="8408"/>
    <tableColumn id="8409" xr3:uid="{85E0D980-D033-48F4-8537-77CBC2E47BFC}" uniqueName="8409" name="Column8409" queryTableFieldId="8409"/>
    <tableColumn id="8410" xr3:uid="{2ACC525F-6366-44F2-A7D1-E850418C5A0B}" uniqueName="8410" name="Column8410" queryTableFieldId="8410"/>
    <tableColumn id="8411" xr3:uid="{ADCE767A-F3C1-42FF-818C-D910FB2C92F9}" uniqueName="8411" name="Column8411" queryTableFieldId="8411"/>
    <tableColumn id="8412" xr3:uid="{6271B230-732F-4AF0-9FDA-CAF26EB9799B}" uniqueName="8412" name="Column8412" queryTableFieldId="8412"/>
    <tableColumn id="8413" xr3:uid="{BC978723-B2B1-459A-9D92-2EC4E9554F62}" uniqueName="8413" name="Column8413" queryTableFieldId="8413"/>
    <tableColumn id="8414" xr3:uid="{4C5019BD-2175-49A5-92F0-AADFB9E07970}" uniqueName="8414" name="Column8414" queryTableFieldId="8414"/>
    <tableColumn id="8415" xr3:uid="{C4E89469-593C-4493-8EBC-B4F04C7F5949}" uniqueName="8415" name="Column8415" queryTableFieldId="8415"/>
    <tableColumn id="8416" xr3:uid="{7260DC1B-A3A8-44D3-ABA7-710E53863EDC}" uniqueName="8416" name="Column8416" queryTableFieldId="8416"/>
    <tableColumn id="8417" xr3:uid="{7373BB6E-79CB-4BD4-B724-7169000A88DF}" uniqueName="8417" name="Column8417" queryTableFieldId="8417"/>
    <tableColumn id="8418" xr3:uid="{ED0C397C-EB42-40F8-AC3C-55E0EAE6853D}" uniqueName="8418" name="Column8418" queryTableFieldId="8418"/>
    <tableColumn id="8419" xr3:uid="{E324D109-2133-4281-9145-A4EC7F305546}" uniqueName="8419" name="Column8419" queryTableFieldId="8419"/>
    <tableColumn id="8420" xr3:uid="{7BB4C64B-8745-4708-858F-DB044EBF54CB}" uniqueName="8420" name="Column8420" queryTableFieldId="8420"/>
    <tableColumn id="8421" xr3:uid="{6E301E3D-1706-423A-9F3E-C65DF0C792EF}" uniqueName="8421" name="Column8421" queryTableFieldId="8421"/>
    <tableColumn id="8422" xr3:uid="{A1E8D306-5DA3-457C-A895-A5926879114F}" uniqueName="8422" name="Column8422" queryTableFieldId="8422"/>
    <tableColumn id="8423" xr3:uid="{EF8DE051-AEC9-4F67-81D3-568518DABF19}" uniqueName="8423" name="Column8423" queryTableFieldId="8423"/>
    <tableColumn id="8424" xr3:uid="{5BA741FB-38B3-4BCD-85D8-4C716C7C3E27}" uniqueName="8424" name="Column8424" queryTableFieldId="8424"/>
    <tableColumn id="8425" xr3:uid="{5228FECD-DB64-4BD6-8ADE-942AA5055F06}" uniqueName="8425" name="Column8425" queryTableFieldId="8425"/>
    <tableColumn id="8426" xr3:uid="{EF219B0B-ECA6-497C-9326-BA9B3312431F}" uniqueName="8426" name="Column8426" queryTableFieldId="8426"/>
    <tableColumn id="8427" xr3:uid="{46CA8381-D876-4C76-99C6-D27B5B2F51E8}" uniqueName="8427" name="Column8427" queryTableFieldId="8427"/>
    <tableColumn id="8428" xr3:uid="{6E9F4436-BB93-4502-87E4-D1227AE5B423}" uniqueName="8428" name="Column8428" queryTableFieldId="8428"/>
    <tableColumn id="8429" xr3:uid="{12A94ABA-BA2B-475D-9258-59418854D481}" uniqueName="8429" name="Column8429" queryTableFieldId="8429"/>
    <tableColumn id="8430" xr3:uid="{0F1A6B58-CDB5-4194-B16E-6027F48CFEB7}" uniqueName="8430" name="Column8430" queryTableFieldId="8430"/>
    <tableColumn id="8431" xr3:uid="{D3968A76-1EF7-4EAC-9BAC-9D779ED3B425}" uniqueName="8431" name="Column8431" queryTableFieldId="8431"/>
    <tableColumn id="8432" xr3:uid="{321F47DF-BD1B-478B-B6F3-5CEEAE87F44D}" uniqueName="8432" name="Column8432" queryTableFieldId="8432"/>
    <tableColumn id="8433" xr3:uid="{59EDE806-303C-4F3D-BA0C-CCB276D0D4F0}" uniqueName="8433" name="Column8433" queryTableFieldId="8433"/>
    <tableColumn id="8434" xr3:uid="{4DE144DB-3A9C-44DC-A2E2-8B18D3265A63}" uniqueName="8434" name="Column8434" queryTableFieldId="8434"/>
    <tableColumn id="8435" xr3:uid="{E3AD55AC-0B8D-4B3F-9AFC-772EB1168CD3}" uniqueName="8435" name="Column8435" queryTableFieldId="8435"/>
    <tableColumn id="8436" xr3:uid="{F9DE726C-49D8-438F-9753-A70065A724BD}" uniqueName="8436" name="Column8436" queryTableFieldId="8436"/>
    <tableColumn id="8437" xr3:uid="{1C2214E0-A4DC-4ABA-A3E7-3EEDCD673446}" uniqueName="8437" name="Column8437" queryTableFieldId="8437"/>
    <tableColumn id="8438" xr3:uid="{B83CEBFA-284A-41E4-AC77-1784017E6BA3}" uniqueName="8438" name="Column8438" queryTableFieldId="8438"/>
    <tableColumn id="8439" xr3:uid="{E3FE71B5-CDFB-4BDE-9495-BE832181FB93}" uniqueName="8439" name="Column8439" queryTableFieldId="8439"/>
    <tableColumn id="8440" xr3:uid="{C5B6EA41-920B-4F60-9568-D651F00CA769}" uniqueName="8440" name="Column8440" queryTableFieldId="8440"/>
    <tableColumn id="8441" xr3:uid="{C51F0B8A-7B3C-4D8F-AE87-465F39059F8A}" uniqueName="8441" name="Column8441" queryTableFieldId="8441"/>
    <tableColumn id="8442" xr3:uid="{C986FC24-8A67-4897-97DD-0A2629CFD4CF}" uniqueName="8442" name="Column8442" queryTableFieldId="8442"/>
    <tableColumn id="8443" xr3:uid="{6290FBAA-9E41-419F-A2DA-56312EABA3AD}" uniqueName="8443" name="Column8443" queryTableFieldId="8443"/>
    <tableColumn id="8444" xr3:uid="{A2D46E6C-528B-48C8-B51C-244E6AF52282}" uniqueName="8444" name="Column8444" queryTableFieldId="8444"/>
    <tableColumn id="8445" xr3:uid="{0B89BC34-F1AE-4B9D-ADF3-49A01FFE8B20}" uniqueName="8445" name="Column8445" queryTableFieldId="8445"/>
    <tableColumn id="8446" xr3:uid="{6691CFBC-499B-41DE-97AC-ADF2AEE30964}" uniqueName="8446" name="Column8446" queryTableFieldId="8446"/>
    <tableColumn id="8447" xr3:uid="{795D0DF9-65C2-4F47-A748-D25CA91DC91E}" uniqueName="8447" name="Column8447" queryTableFieldId="8447"/>
    <tableColumn id="8448" xr3:uid="{1B8E7919-F93C-4AB8-B172-796E0BB850E2}" uniqueName="8448" name="Column8448" queryTableFieldId="8448"/>
    <tableColumn id="8449" xr3:uid="{9562D297-1349-414F-AA6D-55EB23D41CC4}" uniqueName="8449" name="Column8449" queryTableFieldId="8449"/>
    <tableColumn id="8450" xr3:uid="{AB6D8802-D888-4281-B036-28F841CEE3D1}" uniqueName="8450" name="Column8450" queryTableFieldId="8450"/>
    <tableColumn id="8451" xr3:uid="{273018AB-5288-4183-BF3E-FF2CBF8CD5EC}" uniqueName="8451" name="Column8451" queryTableFieldId="8451"/>
    <tableColumn id="8452" xr3:uid="{1DA54684-A73A-429D-AE17-55B7B3CDE09F}" uniqueName="8452" name="Column8452" queryTableFieldId="8452"/>
    <tableColumn id="8453" xr3:uid="{D4EC24F4-79B9-470A-8E78-49565C225549}" uniqueName="8453" name="Column8453" queryTableFieldId="8453"/>
    <tableColumn id="8454" xr3:uid="{ABF73313-B703-4EDF-AA27-86553EA27BF4}" uniqueName="8454" name="Column8454" queryTableFieldId="8454"/>
    <tableColumn id="8455" xr3:uid="{A87B7D75-E17B-4B18-BD87-8F2D72C808A2}" uniqueName="8455" name="Column8455" queryTableFieldId="8455"/>
    <tableColumn id="8456" xr3:uid="{05153904-C204-4374-A43D-8BC81F93BC5B}" uniqueName="8456" name="Column8456" queryTableFieldId="8456"/>
    <tableColumn id="8457" xr3:uid="{DA306CE9-97A0-46AD-9511-0A1CAFEE69C2}" uniqueName="8457" name="Column8457" queryTableFieldId="8457"/>
    <tableColumn id="8458" xr3:uid="{01D3F873-42B5-491C-9912-315346ECB3B1}" uniqueName="8458" name="Column8458" queryTableFieldId="8458"/>
    <tableColumn id="8459" xr3:uid="{7915BF18-6045-4DA4-921B-9E08D4D917EF}" uniqueName="8459" name="Column8459" queryTableFieldId="8459"/>
    <tableColumn id="8460" xr3:uid="{26BC0DBF-1559-4A10-824F-44370C968D40}" uniqueName="8460" name="Column8460" queryTableFieldId="8460"/>
    <tableColumn id="8461" xr3:uid="{449A08EC-35C2-4E05-9E84-D25D08FB0621}" uniqueName="8461" name="Column8461" queryTableFieldId="8461"/>
    <tableColumn id="8462" xr3:uid="{E275328A-E5E8-4F42-A8B5-C6E43BF53E1F}" uniqueName="8462" name="Column8462" queryTableFieldId="8462"/>
    <tableColumn id="8463" xr3:uid="{796C354D-4E0B-4063-BCF1-37C0226AE1FA}" uniqueName="8463" name="Column8463" queryTableFieldId="8463"/>
    <tableColumn id="8464" xr3:uid="{B0901846-4A70-4A91-852E-4F9BB3C74200}" uniqueName="8464" name="Column8464" queryTableFieldId="8464"/>
    <tableColumn id="8465" xr3:uid="{1879AB39-654E-4FC9-8298-511C867CF8ED}" uniqueName="8465" name="Column8465" queryTableFieldId="8465"/>
    <tableColumn id="8466" xr3:uid="{774313B5-F6C3-4E34-B1F8-B203756BE640}" uniqueName="8466" name="Column8466" queryTableFieldId="8466"/>
    <tableColumn id="8467" xr3:uid="{02EE5FB7-4711-4F73-A1BE-30C24B5AEB1C}" uniqueName="8467" name="Column8467" queryTableFieldId="8467"/>
    <tableColumn id="8468" xr3:uid="{86D7A1C5-E092-4CB2-B970-D4B1629D2C2C}" uniqueName="8468" name="Column8468" queryTableFieldId="8468"/>
    <tableColumn id="8469" xr3:uid="{07B3BA02-9694-42B5-A5A7-4338C47A98E4}" uniqueName="8469" name="Column8469" queryTableFieldId="8469"/>
    <tableColumn id="8470" xr3:uid="{B1101C05-C781-45C0-A4AD-92F0B94BAE10}" uniqueName="8470" name="Column8470" queryTableFieldId="8470"/>
    <tableColumn id="8471" xr3:uid="{860E1DDD-5FF3-429A-94DE-D60E41C11380}" uniqueName="8471" name="Column8471" queryTableFieldId="8471"/>
    <tableColumn id="8472" xr3:uid="{F09AED06-C9DA-4A15-B9E5-EAD9321E7599}" uniqueName="8472" name="Column8472" queryTableFieldId="8472"/>
    <tableColumn id="8473" xr3:uid="{430CBA29-8385-4F86-BA1D-B282DD83D7C4}" uniqueName="8473" name="Column8473" queryTableFieldId="8473"/>
    <tableColumn id="8474" xr3:uid="{D57ADA4B-A143-4EBD-9B6E-86C2F3B0C3CE}" uniqueName="8474" name="Column8474" queryTableFieldId="8474"/>
    <tableColumn id="8475" xr3:uid="{D8BC0D54-CBF0-471F-9443-23B046E8F5C9}" uniqueName="8475" name="Column8475" queryTableFieldId="8475"/>
    <tableColumn id="8476" xr3:uid="{07F990C6-0418-4C26-AB8F-0D3C8D045252}" uniqueName="8476" name="Column8476" queryTableFieldId="8476"/>
    <tableColumn id="8477" xr3:uid="{7C820FE0-BEEE-4E13-9EB4-4C8045233CBC}" uniqueName="8477" name="Column8477" queryTableFieldId="8477"/>
    <tableColumn id="8478" xr3:uid="{19757A67-B50D-434C-B9E8-5615974861F7}" uniqueName="8478" name="Column8478" queryTableFieldId="8478"/>
    <tableColumn id="8479" xr3:uid="{CC979E26-FDF6-4097-8D15-492801EE5D9B}" uniqueName="8479" name="Column8479" queryTableFieldId="8479"/>
    <tableColumn id="8480" xr3:uid="{30D71AC9-8FC6-4DA2-9433-E0099895F6FB}" uniqueName="8480" name="Column8480" queryTableFieldId="8480"/>
    <tableColumn id="8481" xr3:uid="{8DD3B755-80C7-4C2C-A711-9825629E653A}" uniqueName="8481" name="Column8481" queryTableFieldId="8481"/>
    <tableColumn id="8482" xr3:uid="{479D0566-3DF0-46E6-B377-07588088E785}" uniqueName="8482" name="Column8482" queryTableFieldId="8482"/>
    <tableColumn id="8483" xr3:uid="{16F7D5B9-272D-4D93-8680-812540D0E921}" uniqueName="8483" name="Column8483" queryTableFieldId="8483"/>
    <tableColumn id="8484" xr3:uid="{EDB98525-21F5-48CE-AC19-D3E4DD77D7BE}" uniqueName="8484" name="Column8484" queryTableFieldId="8484"/>
    <tableColumn id="8485" xr3:uid="{E5304266-067F-4FA1-87D1-2FF89E98B3A4}" uniqueName="8485" name="Column8485" queryTableFieldId="8485"/>
    <tableColumn id="8486" xr3:uid="{103454B7-A3F9-40FA-A870-57D28144EF5B}" uniqueName="8486" name="Column8486" queryTableFieldId="8486"/>
    <tableColumn id="8487" xr3:uid="{82C59B11-F20F-4709-AD27-4A5A61876DD8}" uniqueName="8487" name="Column8487" queryTableFieldId="8487"/>
    <tableColumn id="8488" xr3:uid="{741D04BD-3724-4B4E-BB51-3D3ADB5B13C8}" uniqueName="8488" name="Column8488" queryTableFieldId="8488"/>
    <tableColumn id="8489" xr3:uid="{D5B75BE4-10FB-48C1-9829-9AFAC03F2094}" uniqueName="8489" name="Column8489" queryTableFieldId="8489"/>
    <tableColumn id="8490" xr3:uid="{0D6E82EF-80C4-464C-91F4-4668C0F84290}" uniqueName="8490" name="Column8490" queryTableFieldId="8490"/>
    <tableColumn id="8491" xr3:uid="{8E6168EB-FDCA-4DEB-86DA-DCA6BCA1D637}" uniqueName="8491" name="Column8491" queryTableFieldId="8491"/>
    <tableColumn id="8492" xr3:uid="{E9A02C9C-63E9-4194-BA57-3ABA249FEE7A}" uniqueName="8492" name="Column8492" queryTableFieldId="8492"/>
    <tableColumn id="8493" xr3:uid="{1E87A00E-A0F7-44B1-AF44-FAB9F41DFB1E}" uniqueName="8493" name="Column8493" queryTableFieldId="8493"/>
    <tableColumn id="8494" xr3:uid="{EBD3B5DD-5CC4-4728-99A9-8AA48AF60D04}" uniqueName="8494" name="Column8494" queryTableFieldId="8494"/>
    <tableColumn id="8495" xr3:uid="{2AE36BD4-3336-4FD1-A7DF-BD0091ECCBF4}" uniqueName="8495" name="Column8495" queryTableFieldId="8495"/>
    <tableColumn id="8496" xr3:uid="{4ADDAF40-ED30-4DB5-AF4E-90ADCB94FDDC}" uniqueName="8496" name="Column8496" queryTableFieldId="8496"/>
    <tableColumn id="8497" xr3:uid="{D5016B7C-A279-4D07-940C-69BE3D70FEF5}" uniqueName="8497" name="Column8497" queryTableFieldId="8497"/>
    <tableColumn id="8498" xr3:uid="{C8629A7D-E44C-40A1-8C9B-73E77E36E59E}" uniqueName="8498" name="Column8498" queryTableFieldId="8498"/>
    <tableColumn id="8499" xr3:uid="{132314E3-6232-432D-8659-72FDCF73E4D0}" uniqueName="8499" name="Column8499" queryTableFieldId="8499"/>
    <tableColumn id="8500" xr3:uid="{55FF1127-8A4B-448A-BC02-7E76BF898F8A}" uniqueName="8500" name="Column8500" queryTableFieldId="8500"/>
    <tableColumn id="8501" xr3:uid="{23FEEE24-BA29-4FE0-884E-CC3BCD56E1EC}" uniqueName="8501" name="Column8501" queryTableFieldId="8501"/>
    <tableColumn id="8502" xr3:uid="{FC40696D-12E8-4BD2-A8D3-C0FEE631F8B1}" uniqueName="8502" name="Column8502" queryTableFieldId="8502"/>
    <tableColumn id="8503" xr3:uid="{EC07428F-7C62-4CF7-9C25-A6C9A6762C88}" uniqueName="8503" name="Column8503" queryTableFieldId="8503"/>
    <tableColumn id="8504" xr3:uid="{695F47BD-F49E-4124-9FDA-D622D87C9411}" uniqueName="8504" name="Column8504" queryTableFieldId="8504"/>
    <tableColumn id="8505" xr3:uid="{EAF61927-BDC0-42E6-A839-16C1AFBE5518}" uniqueName="8505" name="Column8505" queryTableFieldId="8505"/>
    <tableColumn id="8506" xr3:uid="{3C85DBA2-0A17-49C4-BA9B-306E8FB7B6D1}" uniqueName="8506" name="Column8506" queryTableFieldId="8506"/>
    <tableColumn id="8507" xr3:uid="{15B371F5-9CF4-4937-8445-14A0D86122F5}" uniqueName="8507" name="Column8507" queryTableFieldId="8507"/>
    <tableColumn id="8508" xr3:uid="{49CDA7F5-D122-4739-A1A4-D34509F3F816}" uniqueName="8508" name="Column8508" queryTableFieldId="8508"/>
    <tableColumn id="8509" xr3:uid="{154389BB-E013-4F3F-AA18-AE15CF2D49DA}" uniqueName="8509" name="Column8509" queryTableFieldId="8509"/>
    <tableColumn id="8510" xr3:uid="{26FF27BB-D91D-4168-B063-9B53E1CEBAC9}" uniqueName="8510" name="Column8510" queryTableFieldId="8510"/>
    <tableColumn id="8511" xr3:uid="{EB889BE1-F1C0-4F3E-A9E4-79431F6299BF}" uniqueName="8511" name="Column8511" queryTableFieldId="8511"/>
    <tableColumn id="8512" xr3:uid="{09ACB4C0-4E85-496B-8A26-208435801E95}" uniqueName="8512" name="Column8512" queryTableFieldId="8512"/>
    <tableColumn id="8513" xr3:uid="{B15594F3-B4E3-420A-9ECE-2BA3DD569898}" uniqueName="8513" name="Column8513" queryTableFieldId="8513"/>
    <tableColumn id="8514" xr3:uid="{37851A1D-B679-481E-AAED-3E6E37D39E52}" uniqueName="8514" name="Column8514" queryTableFieldId="8514"/>
    <tableColumn id="8515" xr3:uid="{10FCEC9F-5F5C-477E-8040-C95B27ED15C5}" uniqueName="8515" name="Column8515" queryTableFieldId="8515"/>
    <tableColumn id="8516" xr3:uid="{634FADE4-15EF-47A6-B082-3560E643625F}" uniqueName="8516" name="Column8516" queryTableFieldId="8516"/>
    <tableColumn id="8517" xr3:uid="{48ACB2D6-74AC-48C8-B248-B75DD94E76FC}" uniqueName="8517" name="Column8517" queryTableFieldId="8517"/>
    <tableColumn id="8518" xr3:uid="{4389A635-3B7B-4710-9889-588765AC7EA6}" uniqueName="8518" name="Column8518" queryTableFieldId="8518"/>
    <tableColumn id="8519" xr3:uid="{9BF4CDF1-0651-4544-A7C2-1C433BFCDE6E}" uniqueName="8519" name="Column8519" queryTableFieldId="8519"/>
    <tableColumn id="8520" xr3:uid="{8D9BB96C-0B91-4724-B56C-0C9EA8829E55}" uniqueName="8520" name="Column8520" queryTableFieldId="8520"/>
    <tableColumn id="8521" xr3:uid="{1D7B4D79-0920-49B3-A0AD-5B93550E57AB}" uniqueName="8521" name="Column8521" queryTableFieldId="8521"/>
    <tableColumn id="8522" xr3:uid="{439D9F68-6920-4FFE-AE45-2613624FF196}" uniqueName="8522" name="Column8522" queryTableFieldId="8522"/>
    <tableColumn id="8523" xr3:uid="{168BF40E-EF21-4933-9BB9-DF7DEF75D84B}" uniqueName="8523" name="Column8523" queryTableFieldId="8523"/>
    <tableColumn id="8524" xr3:uid="{E3A81AB9-A24E-44C8-9FFE-17196B678F0C}" uniqueName="8524" name="Column8524" queryTableFieldId="8524"/>
    <tableColumn id="8525" xr3:uid="{281DE6A4-2FAF-4135-A7AB-BDBFD7305BAC}" uniqueName="8525" name="Column8525" queryTableFieldId="8525"/>
    <tableColumn id="8526" xr3:uid="{C3490D95-490C-4EA5-9FC8-7D0B8FB5AFDE}" uniqueName="8526" name="Column8526" queryTableFieldId="8526"/>
    <tableColumn id="8527" xr3:uid="{359C98FE-F215-42DF-93CD-AACA9163EFAB}" uniqueName="8527" name="Column8527" queryTableFieldId="8527"/>
    <tableColumn id="8528" xr3:uid="{3584E5B3-AE8E-414F-AFC0-5423E8C999AB}" uniqueName="8528" name="Column8528" queryTableFieldId="8528"/>
    <tableColumn id="8529" xr3:uid="{55AA9388-F26E-4746-BCBC-50986509C59E}" uniqueName="8529" name="Column8529" queryTableFieldId="8529"/>
    <tableColumn id="8530" xr3:uid="{0844CC58-13FC-4613-AEBE-4321C78ADE4C}" uniqueName="8530" name="Column8530" queryTableFieldId="8530"/>
    <tableColumn id="8531" xr3:uid="{A8F2C53D-53D6-41B2-8BBD-0B6D57908943}" uniqueName="8531" name="Column8531" queryTableFieldId="8531"/>
    <tableColumn id="8532" xr3:uid="{E2A9D38A-08F4-430F-8662-5C912EF87766}" uniqueName="8532" name="Column8532" queryTableFieldId="8532"/>
    <tableColumn id="8533" xr3:uid="{ACB9B896-3EF1-4A62-86BE-C2BCE0408B69}" uniqueName="8533" name="Column8533" queryTableFieldId="8533"/>
    <tableColumn id="8534" xr3:uid="{BC7B0724-352B-4898-AA64-75B5C3D6C9D3}" uniqueName="8534" name="Column8534" queryTableFieldId="8534"/>
    <tableColumn id="8535" xr3:uid="{3471298C-9BF1-4DD5-B9BB-E3A617C244CA}" uniqueName="8535" name="Column8535" queryTableFieldId="8535"/>
    <tableColumn id="8536" xr3:uid="{CCCFE385-B72F-48B3-B7EE-C4BA6365EC13}" uniqueName="8536" name="Column8536" queryTableFieldId="8536"/>
    <tableColumn id="8537" xr3:uid="{FC2F6D73-B7FF-40CC-A904-BCEA59222BEC}" uniqueName="8537" name="Column8537" queryTableFieldId="8537"/>
    <tableColumn id="8538" xr3:uid="{E4C40F97-055A-44CF-A952-E99EEE76588B}" uniqueName="8538" name="Column8538" queryTableFieldId="8538"/>
    <tableColumn id="8539" xr3:uid="{A449E62E-A459-4504-8ADF-D233897AA91E}" uniqueName="8539" name="Column8539" queryTableFieldId="8539"/>
    <tableColumn id="8540" xr3:uid="{DAD1A2B4-792E-47BF-905E-8283E7841E52}" uniqueName="8540" name="Column8540" queryTableFieldId="8540"/>
    <tableColumn id="8541" xr3:uid="{92F3252D-F8B6-4DE9-BEA0-9FF8CA426D1B}" uniqueName="8541" name="Column8541" queryTableFieldId="8541"/>
    <tableColumn id="8542" xr3:uid="{8DF14DCB-CBE6-47F4-8CBE-BDEB3D0FC5C9}" uniqueName="8542" name="Column8542" queryTableFieldId="8542"/>
    <tableColumn id="8543" xr3:uid="{E76C89DF-D21F-46C0-8A35-3E93F85D3F38}" uniqueName="8543" name="Column8543" queryTableFieldId="8543"/>
    <tableColumn id="8544" xr3:uid="{7C9896A6-8026-460D-BA10-421F734B2A9D}" uniqueName="8544" name="Column8544" queryTableFieldId="8544"/>
    <tableColumn id="8545" xr3:uid="{E23A521C-347F-4584-BF95-39BC8D2A2702}" uniqueName="8545" name="Column8545" queryTableFieldId="8545"/>
    <tableColumn id="8546" xr3:uid="{5B066375-A45C-48EA-BC51-FC48C8572BBE}" uniqueName="8546" name="Column8546" queryTableFieldId="8546"/>
    <tableColumn id="8547" xr3:uid="{09944C7A-E88C-4394-A104-9624664700C3}" uniqueName="8547" name="Column8547" queryTableFieldId="8547"/>
    <tableColumn id="8548" xr3:uid="{422481AE-2F46-4483-A231-2AECBFD02B11}" uniqueName="8548" name="Column8548" queryTableFieldId="8548"/>
    <tableColumn id="8549" xr3:uid="{7C64EDFF-9E1E-4BC9-81E4-EA325431D341}" uniqueName="8549" name="Column8549" queryTableFieldId="8549"/>
    <tableColumn id="8550" xr3:uid="{37690EFF-ADFD-41EE-A4D3-61EEF4DD251C}" uniqueName="8550" name="Column8550" queryTableFieldId="8550"/>
    <tableColumn id="8551" xr3:uid="{0BF21E35-5D51-458D-95F1-A4CEA0124930}" uniqueName="8551" name="Column8551" queryTableFieldId="8551"/>
    <tableColumn id="8552" xr3:uid="{3D74CD28-2F37-442B-A8D8-65C672A958D6}" uniqueName="8552" name="Column8552" queryTableFieldId="8552"/>
    <tableColumn id="8553" xr3:uid="{0D7ABDA4-9333-46EA-A3BD-3E68387595E7}" uniqueName="8553" name="Column8553" queryTableFieldId="8553"/>
    <tableColumn id="8554" xr3:uid="{06B8F6B4-AF00-49AF-B617-855A3C4FF3FA}" uniqueName="8554" name="Column8554" queryTableFieldId="8554"/>
    <tableColumn id="8555" xr3:uid="{E4697862-8F07-4055-AD22-AC18B77C979E}" uniqueName="8555" name="Column8555" queryTableFieldId="8555"/>
    <tableColumn id="8556" xr3:uid="{36ECB9F1-7724-4981-987B-3F7AED4B930C}" uniqueName="8556" name="Column8556" queryTableFieldId="8556"/>
    <tableColumn id="8557" xr3:uid="{5D54C84F-1E45-4E64-968E-E9F48693DB24}" uniqueName="8557" name="Column8557" queryTableFieldId="8557"/>
    <tableColumn id="8558" xr3:uid="{017A8AEB-FE87-44EA-A7EE-148946241BD3}" uniqueName="8558" name="Column8558" queryTableFieldId="8558"/>
    <tableColumn id="8559" xr3:uid="{C5FE43B4-435D-4DA5-A768-595C7AEE6451}" uniqueName="8559" name="Column8559" queryTableFieldId="8559"/>
    <tableColumn id="8560" xr3:uid="{0FAEA29C-B105-477B-B442-653CB49B2C6C}" uniqueName="8560" name="Column8560" queryTableFieldId="8560"/>
    <tableColumn id="8561" xr3:uid="{4883CB3F-C0F9-4D35-B0FE-8B87B4A09E0F}" uniqueName="8561" name="Column8561" queryTableFieldId="8561"/>
    <tableColumn id="8562" xr3:uid="{B0589D0D-09E5-4BE2-BA7A-B2CF837EDC97}" uniqueName="8562" name="Column8562" queryTableFieldId="8562"/>
    <tableColumn id="8563" xr3:uid="{1DFB0C5E-F1EF-4E88-92CB-CDA590D67D0A}" uniqueName="8563" name="Column8563" queryTableFieldId="8563"/>
    <tableColumn id="8564" xr3:uid="{49C596E7-07D7-4F0C-BC4A-0DB3FB3B8EBA}" uniqueName="8564" name="Column8564" queryTableFieldId="8564"/>
    <tableColumn id="8565" xr3:uid="{FDBDE541-1660-42FE-9511-67FF84AF409D}" uniqueName="8565" name="Column8565" queryTableFieldId="8565"/>
    <tableColumn id="8566" xr3:uid="{45CAE90A-5D16-49D6-8930-AE83516A4258}" uniqueName="8566" name="Column8566" queryTableFieldId="8566"/>
    <tableColumn id="8567" xr3:uid="{7440D3A6-0930-455E-A1E6-A8F8897CB0DF}" uniqueName="8567" name="Column8567" queryTableFieldId="8567"/>
    <tableColumn id="8568" xr3:uid="{1F0C0517-B91E-46F5-A6D2-0330A26DB655}" uniqueName="8568" name="Column8568" queryTableFieldId="8568"/>
    <tableColumn id="8569" xr3:uid="{E203426B-C633-4BDA-83F1-FD25A6FDFBF6}" uniqueName="8569" name="Column8569" queryTableFieldId="8569"/>
    <tableColumn id="8570" xr3:uid="{8EC58E88-2091-4274-AE6D-07080349E151}" uniqueName="8570" name="Column8570" queryTableFieldId="8570"/>
    <tableColumn id="8571" xr3:uid="{9A37B430-9307-4F1F-B3A8-E7EE5C1A1718}" uniqueName="8571" name="Column8571" queryTableFieldId="8571"/>
    <tableColumn id="8572" xr3:uid="{23FA8555-4669-45F7-A139-6BFD6920310C}" uniqueName="8572" name="Column8572" queryTableFieldId="8572"/>
    <tableColumn id="8573" xr3:uid="{EDC98AD6-5F8E-4414-97F4-680B73B3B9D1}" uniqueName="8573" name="Column8573" queryTableFieldId="8573"/>
    <tableColumn id="8574" xr3:uid="{9B27E009-FD4F-4E2D-B434-8ABE2FD4B926}" uniqueName="8574" name="Column8574" queryTableFieldId="8574"/>
    <tableColumn id="8575" xr3:uid="{B352CE38-97FF-4450-97CF-33CA37C5B669}" uniqueName="8575" name="Column8575" queryTableFieldId="8575"/>
    <tableColumn id="8576" xr3:uid="{F81BE2D0-A8BA-491E-9216-03BDC347B66D}" uniqueName="8576" name="Column8576" queryTableFieldId="8576"/>
    <tableColumn id="8577" xr3:uid="{DC29F56E-BFA5-4007-8A24-070B115D6A98}" uniqueName="8577" name="Column8577" queryTableFieldId="8577"/>
    <tableColumn id="8578" xr3:uid="{38A42CD3-0E98-469B-A538-179319F6D0B8}" uniqueName="8578" name="Column8578" queryTableFieldId="8578"/>
    <tableColumn id="8579" xr3:uid="{2EBD338C-E1F2-40D7-A6AA-D1B0FA7BADAB}" uniqueName="8579" name="Column8579" queryTableFieldId="8579"/>
    <tableColumn id="8580" xr3:uid="{5E8A24C9-CF6E-4CF5-B6D4-EFEC5F240D53}" uniqueName="8580" name="Column8580" queryTableFieldId="8580"/>
    <tableColumn id="8581" xr3:uid="{A64CF31B-FEE4-4D6C-8ED6-B52A24F5EE07}" uniqueName="8581" name="Column8581" queryTableFieldId="8581"/>
    <tableColumn id="8582" xr3:uid="{4D66BE69-B2A3-4F74-9CAE-CA3D910A4C70}" uniqueName="8582" name="Column8582" queryTableFieldId="8582"/>
    <tableColumn id="8583" xr3:uid="{0FC678B0-F116-48FF-A475-1D1F3D712AEA}" uniqueName="8583" name="Column8583" queryTableFieldId="8583"/>
    <tableColumn id="8584" xr3:uid="{1DA14FB3-8F2E-4098-A2DE-1153E8B0037C}" uniqueName="8584" name="Column8584" queryTableFieldId="8584"/>
    <tableColumn id="8585" xr3:uid="{9E518B74-079C-45F1-9137-0D8372FA6D79}" uniqueName="8585" name="Column8585" queryTableFieldId="8585"/>
    <tableColumn id="8586" xr3:uid="{A10F2A6B-DFB7-4D57-85C1-317702BB3B34}" uniqueName="8586" name="Column8586" queryTableFieldId="8586"/>
    <tableColumn id="8587" xr3:uid="{1E36065E-C06C-4B98-9F49-49692DFE1B0B}" uniqueName="8587" name="Column8587" queryTableFieldId="8587"/>
    <tableColumn id="8588" xr3:uid="{BBDD9976-5B0F-4FE2-BF17-7AA7C074A5F2}" uniqueName="8588" name="Column8588" queryTableFieldId="8588"/>
    <tableColumn id="8589" xr3:uid="{7959D13B-CAD3-45D2-8A59-A0FD3B34D8BE}" uniqueName="8589" name="Column8589" queryTableFieldId="8589"/>
    <tableColumn id="8590" xr3:uid="{E95F6C74-5D7E-44BF-AAB0-F0A6A3E70902}" uniqueName="8590" name="Column8590" queryTableFieldId="8590"/>
    <tableColumn id="8591" xr3:uid="{8D7B203A-8783-4E5E-9D40-864913C12096}" uniqueName="8591" name="Column8591" queryTableFieldId="8591"/>
    <tableColumn id="8592" xr3:uid="{00DCB78F-DA5C-4853-8581-C98A970B1C78}" uniqueName="8592" name="Column8592" queryTableFieldId="8592"/>
    <tableColumn id="8593" xr3:uid="{A95C0142-2F98-4627-AEA0-4554EAA07704}" uniqueName="8593" name="Column8593" queryTableFieldId="8593"/>
    <tableColumn id="8594" xr3:uid="{0D3A51C0-D23E-4580-87CB-F43DC5337C84}" uniqueName="8594" name="Column8594" queryTableFieldId="8594"/>
    <tableColumn id="8595" xr3:uid="{48F0F76D-6537-4930-8D49-42FEBA9347AD}" uniqueName="8595" name="Column8595" queryTableFieldId="8595"/>
    <tableColumn id="8596" xr3:uid="{2B559312-AA31-4095-95C9-6958D957222C}" uniqueName="8596" name="Column8596" queryTableFieldId="8596"/>
    <tableColumn id="8597" xr3:uid="{9D13F3CC-888B-4EAB-B80D-ED69AD5419DC}" uniqueName="8597" name="Column8597" queryTableFieldId="8597"/>
    <tableColumn id="8598" xr3:uid="{7E948378-CEF0-467F-8FF2-B6B89FCF2371}" uniqueName="8598" name="Column8598" queryTableFieldId="8598"/>
    <tableColumn id="8599" xr3:uid="{A8AA0781-F206-49C1-8EB2-C1A3D2695548}" uniqueName="8599" name="Column8599" queryTableFieldId="8599"/>
    <tableColumn id="8600" xr3:uid="{0B12C72D-0C34-442A-BFAB-AC65A8EBE257}" uniqueName="8600" name="Column8600" queryTableFieldId="8600"/>
    <tableColumn id="8601" xr3:uid="{B035A8C1-1C57-41E3-9077-09D18252A1B0}" uniqueName="8601" name="Column8601" queryTableFieldId="8601"/>
    <tableColumn id="8602" xr3:uid="{299474C0-30ED-46CD-837F-712C3D53F21E}" uniqueName="8602" name="Column8602" queryTableFieldId="8602"/>
    <tableColumn id="8603" xr3:uid="{A55DA3A6-CA0B-410C-AFDD-C16AD88333BC}" uniqueName="8603" name="Column8603" queryTableFieldId="8603"/>
    <tableColumn id="8604" xr3:uid="{4EBA6478-C2D0-4911-9A08-73EF8F9511DE}" uniqueName="8604" name="Column8604" queryTableFieldId="8604"/>
    <tableColumn id="8605" xr3:uid="{D31D034F-56B9-4772-A931-8DC225E558AB}" uniqueName="8605" name="Column8605" queryTableFieldId="8605"/>
    <tableColumn id="8606" xr3:uid="{4F32C03D-6F6F-47C0-A1EE-C5ADBAF24547}" uniqueName="8606" name="Column8606" queryTableFieldId="8606"/>
    <tableColumn id="8607" xr3:uid="{26DA7315-0096-4779-B32A-2D81C1E5F3C3}" uniqueName="8607" name="Column8607" queryTableFieldId="8607"/>
    <tableColumn id="8608" xr3:uid="{5ADD50A5-BF52-4B11-9F22-0B4000F8CEF4}" uniqueName="8608" name="Column8608" queryTableFieldId="8608"/>
    <tableColumn id="8609" xr3:uid="{E1A872CF-6A3F-410B-A13C-77E7F2DCB4B9}" uniqueName="8609" name="Column8609" queryTableFieldId="8609"/>
    <tableColumn id="8610" xr3:uid="{F7050754-7012-4A23-B09A-86719A9ABE6A}" uniqueName="8610" name="Column8610" queryTableFieldId="8610"/>
    <tableColumn id="8611" xr3:uid="{375307B0-38E7-4595-B3EF-B4DFFBC96DBF}" uniqueName="8611" name="Column8611" queryTableFieldId="8611"/>
    <tableColumn id="8612" xr3:uid="{75C399E5-DA59-4006-817B-3568B9314B79}" uniqueName="8612" name="Column8612" queryTableFieldId="8612"/>
    <tableColumn id="8613" xr3:uid="{3304B83E-F986-4A25-8D39-0A5642F77CA0}" uniqueName="8613" name="Column8613" queryTableFieldId="8613"/>
    <tableColumn id="8614" xr3:uid="{974F8003-785F-4F4D-A611-BF6ACF606CBB}" uniqueName="8614" name="Column8614" queryTableFieldId="8614"/>
    <tableColumn id="8615" xr3:uid="{FA12C121-82F4-4665-AD31-4C8E7D132CA6}" uniqueName="8615" name="Column8615" queryTableFieldId="8615"/>
    <tableColumn id="8616" xr3:uid="{C29ED81B-8384-4A0C-A212-DF46305B06BD}" uniqueName="8616" name="Column8616" queryTableFieldId="8616"/>
    <tableColumn id="8617" xr3:uid="{36A5B74B-5C19-4560-86D9-F47ED6CDB5B8}" uniqueName="8617" name="Column8617" queryTableFieldId="8617"/>
    <tableColumn id="8618" xr3:uid="{78D17CB3-C624-446E-87DC-4B529A9F90B0}" uniqueName="8618" name="Column8618" queryTableFieldId="8618"/>
    <tableColumn id="8619" xr3:uid="{F42A5F78-0401-4CC3-BBA7-6440BF670514}" uniqueName="8619" name="Column8619" queryTableFieldId="8619"/>
    <tableColumn id="8620" xr3:uid="{DA2C5AA9-CCDC-43F7-9369-B9B8174CECCD}" uniqueName="8620" name="Column8620" queryTableFieldId="8620"/>
    <tableColumn id="8621" xr3:uid="{06091794-BC13-4C49-B28A-C51BCA4DE59C}" uniqueName="8621" name="Column8621" queryTableFieldId="8621"/>
    <tableColumn id="8622" xr3:uid="{53C9DD65-E646-458B-BE8E-FE07722DFB29}" uniqueName="8622" name="Column8622" queryTableFieldId="8622"/>
    <tableColumn id="8623" xr3:uid="{58872123-2DBC-4908-8500-2492AC46EF46}" uniqueName="8623" name="Column8623" queryTableFieldId="8623"/>
    <tableColumn id="8624" xr3:uid="{CD776AD2-6816-4FAB-BCFA-F6C8818969BC}" uniqueName="8624" name="Column8624" queryTableFieldId="8624"/>
    <tableColumn id="8625" xr3:uid="{98736D92-8468-438E-94CC-B4D6B3967982}" uniqueName="8625" name="Column8625" queryTableFieldId="8625"/>
    <tableColumn id="8626" xr3:uid="{40D637F5-4A38-457D-92C4-A1AD94FD4D88}" uniqueName="8626" name="Column8626" queryTableFieldId="8626"/>
    <tableColumn id="8627" xr3:uid="{6D728749-D809-4FD3-8B99-41E6696508D6}" uniqueName="8627" name="Column8627" queryTableFieldId="8627"/>
    <tableColumn id="8628" xr3:uid="{5AF19D4B-23A0-4D35-AEB0-730D90BD218A}" uniqueName="8628" name="Column8628" queryTableFieldId="8628"/>
    <tableColumn id="8629" xr3:uid="{BD41988E-4238-4F99-8FDF-82EE32F1786D}" uniqueName="8629" name="Column8629" queryTableFieldId="8629"/>
    <tableColumn id="8630" xr3:uid="{AC204CC6-A1EF-4CBE-ACE3-61823D8EBEDB}" uniqueName="8630" name="Column8630" queryTableFieldId="8630"/>
    <tableColumn id="8631" xr3:uid="{53963B47-4357-4955-A18E-893A3D2141C1}" uniqueName="8631" name="Column8631" queryTableFieldId="8631"/>
    <tableColumn id="8632" xr3:uid="{CB1AA1F8-7371-4215-B5DE-7189D25BFB73}" uniqueName="8632" name="Column8632" queryTableFieldId="8632"/>
    <tableColumn id="8633" xr3:uid="{090AB9E3-07FE-4E5C-B417-786FE772E481}" uniqueName="8633" name="Column8633" queryTableFieldId="8633"/>
    <tableColumn id="8634" xr3:uid="{82F43CEC-477F-4016-A4B8-7D734A8CD04E}" uniqueName="8634" name="Column8634" queryTableFieldId="8634"/>
    <tableColumn id="8635" xr3:uid="{68BA47DF-4452-460E-8358-5CF63A8ED989}" uniqueName="8635" name="Column8635" queryTableFieldId="8635"/>
    <tableColumn id="8636" xr3:uid="{EA746FC0-16DF-4106-A9CD-7638835E377F}" uniqueName="8636" name="Column8636" queryTableFieldId="8636"/>
    <tableColumn id="8637" xr3:uid="{3F471CEE-3E1F-45C6-A9EA-EBA36DE96114}" uniqueName="8637" name="Column8637" queryTableFieldId="8637"/>
    <tableColumn id="8638" xr3:uid="{4B127B16-4078-4D2E-9A0F-A3123BA0C012}" uniqueName="8638" name="Column8638" queryTableFieldId="8638"/>
    <tableColumn id="8639" xr3:uid="{BE844CF8-EEEF-416A-99B2-956D0C0FA500}" uniqueName="8639" name="Column8639" queryTableFieldId="8639"/>
    <tableColumn id="8640" xr3:uid="{74213B98-CB97-43E4-A631-652B0AABEE5A}" uniqueName="8640" name="Column8640" queryTableFieldId="8640"/>
    <tableColumn id="8641" xr3:uid="{39FE6AC2-A7A1-4B07-B9E3-EA4A941E66C0}" uniqueName="8641" name="Column8641" queryTableFieldId="8641"/>
    <tableColumn id="8642" xr3:uid="{3955697C-B2C8-43C9-972A-8B2B2F7EE71E}" uniqueName="8642" name="Column8642" queryTableFieldId="8642"/>
    <tableColumn id="8643" xr3:uid="{7C03DD05-3EC9-4144-BE77-67967311B34D}" uniqueName="8643" name="Column8643" queryTableFieldId="8643"/>
    <tableColumn id="8644" xr3:uid="{1CEA26E5-8A3A-4FE5-9BA3-2124BBC62826}" uniqueName="8644" name="Column8644" queryTableFieldId="8644"/>
    <tableColumn id="8645" xr3:uid="{46F405DF-685F-4B96-9B9B-8D770D4EBEFF}" uniqueName="8645" name="Column8645" queryTableFieldId="8645"/>
    <tableColumn id="8646" xr3:uid="{C4D3DFAA-7CE7-427F-935F-5F748E97FB11}" uniqueName="8646" name="Column8646" queryTableFieldId="8646"/>
    <tableColumn id="8647" xr3:uid="{4D4E36C6-BA0E-4DA3-BC36-9DE3361CFADD}" uniqueName="8647" name="Column8647" queryTableFieldId="8647"/>
    <tableColumn id="8648" xr3:uid="{9FA8B2A3-F54E-4D85-A00B-443592F4D3C6}" uniqueName="8648" name="Column8648" queryTableFieldId="8648"/>
    <tableColumn id="8649" xr3:uid="{BB721947-6411-4003-9DD8-3AAB406EBBD1}" uniqueName="8649" name="Column8649" queryTableFieldId="8649"/>
    <tableColumn id="8650" xr3:uid="{C9DC7332-C806-4FF6-84CA-681976129698}" uniqueName="8650" name="Column8650" queryTableFieldId="8650"/>
    <tableColumn id="8651" xr3:uid="{46B8CA0A-9819-49B2-A74F-3047391DF27F}" uniqueName="8651" name="Column8651" queryTableFieldId="8651"/>
    <tableColumn id="8652" xr3:uid="{74D302C1-4798-4C2B-96DA-D956B3983657}" uniqueName="8652" name="Column8652" queryTableFieldId="8652"/>
    <tableColumn id="8653" xr3:uid="{EF7F2CA3-4005-4CD4-947D-61F967E4A545}" uniqueName="8653" name="Column8653" queryTableFieldId="8653"/>
    <tableColumn id="8654" xr3:uid="{AB836DAC-3F7D-4E2E-94EB-2D807A2C03C9}" uniqueName="8654" name="Column8654" queryTableFieldId="8654"/>
    <tableColumn id="8655" xr3:uid="{55443538-8A14-4949-9FD2-6F0996CD16E9}" uniqueName="8655" name="Column8655" queryTableFieldId="8655"/>
    <tableColumn id="8656" xr3:uid="{6F898C83-585B-4D28-98E3-E7F6DF9BCC97}" uniqueName="8656" name="Column8656" queryTableFieldId="8656"/>
    <tableColumn id="8657" xr3:uid="{2CD8DAE7-6115-4048-AF17-53C2A4F5A5C6}" uniqueName="8657" name="Column8657" queryTableFieldId="8657"/>
    <tableColumn id="8658" xr3:uid="{79F94FFC-1984-4B64-B87A-A7D44B02CC5E}" uniqueName="8658" name="Column8658" queryTableFieldId="8658"/>
    <tableColumn id="8659" xr3:uid="{80C500E2-D35D-4044-8D6A-B5FE2861B298}" uniqueName="8659" name="Column8659" queryTableFieldId="8659"/>
    <tableColumn id="8660" xr3:uid="{94A9FE7C-F3D6-41D3-99C0-79D8DAF9C291}" uniqueName="8660" name="Column8660" queryTableFieldId="8660"/>
    <tableColumn id="8661" xr3:uid="{F0D07A06-6BC0-4A97-AA9C-F273510C54B7}" uniqueName="8661" name="Column8661" queryTableFieldId="8661"/>
    <tableColumn id="8662" xr3:uid="{046AE953-F985-4C21-AA33-23D111695EEA}" uniqueName="8662" name="Column8662" queryTableFieldId="8662"/>
    <tableColumn id="8663" xr3:uid="{D22F5676-901C-4450-BA21-1D3A2C47CE89}" uniqueName="8663" name="Column8663" queryTableFieldId="8663"/>
    <tableColumn id="8664" xr3:uid="{8EA3E276-FFDF-49CF-8DFE-E567A7D12D00}" uniqueName="8664" name="Column8664" queryTableFieldId="8664"/>
    <tableColumn id="8665" xr3:uid="{89889E01-BBA5-4154-98A9-D0A83367B47F}" uniqueName="8665" name="Column8665" queryTableFieldId="8665"/>
    <tableColumn id="8666" xr3:uid="{64BFC286-0CAC-4DD2-93B6-FFD992806D15}" uniqueName="8666" name="Column8666" queryTableFieldId="8666"/>
    <tableColumn id="8667" xr3:uid="{F1C3C75E-5027-40E2-A710-E6E8116ED981}" uniqueName="8667" name="Column8667" queryTableFieldId="8667"/>
    <tableColumn id="8668" xr3:uid="{EE3AAD93-FD6A-4517-91AC-49CF0BB1DA33}" uniqueName="8668" name="Column8668" queryTableFieldId="8668"/>
    <tableColumn id="8669" xr3:uid="{BDF1FD15-AE5D-4778-93ED-DA0E31141759}" uniqueName="8669" name="Column8669" queryTableFieldId="8669"/>
    <tableColumn id="8670" xr3:uid="{21A3A699-90E8-43BD-901D-B9B66FD10227}" uniqueName="8670" name="Column8670" queryTableFieldId="8670"/>
    <tableColumn id="8671" xr3:uid="{5C0CC1FB-2C39-4FB7-B88C-39E806078603}" uniqueName="8671" name="Column8671" queryTableFieldId="8671"/>
    <tableColumn id="8672" xr3:uid="{1716C40C-5FD6-4F47-AAEE-C23AD287DF16}" uniqueName="8672" name="Column8672" queryTableFieldId="8672"/>
    <tableColumn id="8673" xr3:uid="{28E3A671-A1CD-42C1-A225-2493C296069A}" uniqueName="8673" name="Column8673" queryTableFieldId="8673"/>
    <tableColumn id="8674" xr3:uid="{D9597F96-4451-4484-9062-5DC828017D68}" uniqueName="8674" name="Column8674" queryTableFieldId="8674"/>
    <tableColumn id="8675" xr3:uid="{EDE1E414-8991-461A-B8C9-0F3D28D3F1BE}" uniqueName="8675" name="Column8675" queryTableFieldId="8675"/>
    <tableColumn id="8676" xr3:uid="{FD6BFC43-268C-44FF-8DF3-D0DDC30562A4}" uniqueName="8676" name="Column8676" queryTableFieldId="8676"/>
    <tableColumn id="8677" xr3:uid="{B48B6E40-9BC2-4B8E-95A7-04C090F6FC8A}" uniqueName="8677" name="Column8677" queryTableFieldId="8677"/>
    <tableColumn id="8678" xr3:uid="{A16F8016-D579-418F-A97A-2AB828230BFA}" uniqueName="8678" name="Column8678" queryTableFieldId="8678"/>
    <tableColumn id="8679" xr3:uid="{52DD95C2-E8B0-41FE-B2B7-B1A1D9760FD5}" uniqueName="8679" name="Column8679" queryTableFieldId="8679"/>
    <tableColumn id="8680" xr3:uid="{F490631D-7BA1-43A3-8DE6-1C41C03DADE9}" uniqueName="8680" name="Column8680" queryTableFieldId="8680"/>
    <tableColumn id="8681" xr3:uid="{3EA18ABA-7F11-4687-80B0-A1F2FC279D56}" uniqueName="8681" name="Column8681" queryTableFieldId="8681"/>
    <tableColumn id="8682" xr3:uid="{252959AD-1063-457B-96DD-F479223BA80B}" uniqueName="8682" name="Column8682" queryTableFieldId="8682"/>
    <tableColumn id="8683" xr3:uid="{68AD557D-AC32-4758-9A24-8D951A84B081}" uniqueName="8683" name="Column8683" queryTableFieldId="8683"/>
    <tableColumn id="8684" xr3:uid="{702E9696-955F-462D-A796-B4BD1EA0C02F}" uniqueName="8684" name="Column8684" queryTableFieldId="8684"/>
    <tableColumn id="8685" xr3:uid="{E397AF37-F505-49D9-8EE0-212CCC8742A4}" uniqueName="8685" name="Column8685" queryTableFieldId="8685"/>
    <tableColumn id="8686" xr3:uid="{8CB472B7-CA1E-423C-9263-79015872B8DA}" uniqueName="8686" name="Column8686" queryTableFieldId="8686"/>
    <tableColumn id="8687" xr3:uid="{9E265A27-91B0-474E-ABD5-EC601EB206B3}" uniqueName="8687" name="Column8687" queryTableFieldId="8687"/>
    <tableColumn id="8688" xr3:uid="{B5E65AE9-9F41-4D23-9D37-66039F942D5C}" uniqueName="8688" name="Column8688" queryTableFieldId="8688"/>
    <tableColumn id="8689" xr3:uid="{18763A1A-E151-4374-9924-CB826FC6432F}" uniqueName="8689" name="Column8689" queryTableFieldId="8689"/>
    <tableColumn id="8690" xr3:uid="{5309FF62-717F-4E23-9E9B-65DAAA8BF7D5}" uniqueName="8690" name="Column8690" queryTableFieldId="8690"/>
    <tableColumn id="8691" xr3:uid="{6E5E7794-3CAB-4B3E-A959-CED3AF61FC88}" uniqueName="8691" name="Column8691" queryTableFieldId="8691"/>
    <tableColumn id="8692" xr3:uid="{C5F1ABD1-AC41-45FE-86D6-7E9D4D3EE31A}" uniqueName="8692" name="Column8692" queryTableFieldId="8692"/>
    <tableColumn id="8693" xr3:uid="{64E6AFA9-CFBD-4CF6-88A5-61C7F3FB038E}" uniqueName="8693" name="Column8693" queryTableFieldId="8693"/>
    <tableColumn id="8694" xr3:uid="{8D34628B-BFAD-452A-BB2D-B719A88AD315}" uniqueName="8694" name="Column8694" queryTableFieldId="8694"/>
    <tableColumn id="8695" xr3:uid="{74C88189-6F46-4103-ADC2-2D035A2E8BF2}" uniqueName="8695" name="Column8695" queryTableFieldId="8695"/>
    <tableColumn id="8696" xr3:uid="{C453B6B5-0D9B-4504-BAD1-695F7061BE35}" uniqueName="8696" name="Column8696" queryTableFieldId="8696"/>
    <tableColumn id="8697" xr3:uid="{18778B83-BEB4-4BEB-AA9D-B4A1EEF1E687}" uniqueName="8697" name="Column8697" queryTableFieldId="8697"/>
    <tableColumn id="8698" xr3:uid="{CD024B1D-C31F-46C9-B410-EAAD286952C9}" uniqueName="8698" name="Column8698" queryTableFieldId="8698"/>
    <tableColumn id="8699" xr3:uid="{5743E4EE-1CD7-4667-904D-3E363C9839B4}" uniqueName="8699" name="Column8699" queryTableFieldId="8699"/>
    <tableColumn id="8700" xr3:uid="{627B9537-5ECE-415E-85A9-0E4DB813DB51}" uniqueName="8700" name="Column8700" queryTableFieldId="8700"/>
    <tableColumn id="8701" xr3:uid="{7C43AD7C-C363-4885-933E-EC0CCB0C8CE8}" uniqueName="8701" name="Column8701" queryTableFieldId="8701"/>
    <tableColumn id="8702" xr3:uid="{6228A1B0-4F2C-4E98-9863-0A0445CA96A5}" uniqueName="8702" name="Column8702" queryTableFieldId="8702"/>
    <tableColumn id="8703" xr3:uid="{100BE274-B5FB-46DD-B5E7-96E39142DBE8}" uniqueName="8703" name="Column8703" queryTableFieldId="8703"/>
    <tableColumn id="8704" xr3:uid="{E2D6709F-5349-443B-A173-29105919035F}" uniqueName="8704" name="Column8704" queryTableFieldId="8704"/>
    <tableColumn id="8705" xr3:uid="{398DCB8D-0161-4CBE-B782-12011CBCF272}" uniqueName="8705" name="Column8705" queryTableFieldId="8705"/>
    <tableColumn id="8706" xr3:uid="{0ED23F8B-9855-4E70-85BC-495F52016B6A}" uniqueName="8706" name="Column8706" queryTableFieldId="8706"/>
    <tableColumn id="8707" xr3:uid="{15CF4735-7733-4755-85EF-A1F3F3895A56}" uniqueName="8707" name="Column8707" queryTableFieldId="8707"/>
    <tableColumn id="8708" xr3:uid="{6CA8181C-1D3B-494E-B2E2-BFB60DC74C4F}" uniqueName="8708" name="Column8708" queryTableFieldId="8708"/>
    <tableColumn id="8709" xr3:uid="{CD7F3D33-F9BD-4992-940C-018079F46150}" uniqueName="8709" name="Column8709" queryTableFieldId="8709"/>
    <tableColumn id="8710" xr3:uid="{57F3ABF5-6751-42ED-A6AA-27407C62361C}" uniqueName="8710" name="Column8710" queryTableFieldId="8710"/>
    <tableColumn id="8711" xr3:uid="{D9C8DED3-532E-47D8-8FF3-A06CE811197C}" uniqueName="8711" name="Column8711" queryTableFieldId="8711"/>
    <tableColumn id="8712" xr3:uid="{C8EE364F-EC28-4AE9-9FF2-F96DF326FC19}" uniqueName="8712" name="Column8712" queryTableFieldId="8712"/>
    <tableColumn id="8713" xr3:uid="{434C7684-44F0-4746-8BD2-6DDE2E3E9B03}" uniqueName="8713" name="Column8713" queryTableFieldId="8713"/>
    <tableColumn id="8714" xr3:uid="{DAD40396-9DC9-4BD4-9B51-6C7729F343C8}" uniqueName="8714" name="Column8714" queryTableFieldId="8714"/>
    <tableColumn id="8715" xr3:uid="{5E2BCA50-D1CE-4256-B7B0-2553BB4710F1}" uniqueName="8715" name="Column8715" queryTableFieldId="8715"/>
    <tableColumn id="8716" xr3:uid="{9B782B2C-0E52-40C6-9B78-B9B6AC35CA96}" uniqueName="8716" name="Column8716" queryTableFieldId="8716"/>
    <tableColumn id="8717" xr3:uid="{2395C6ED-31F8-4155-9EDE-9BFD54586434}" uniqueName="8717" name="Column8717" queryTableFieldId="8717"/>
    <tableColumn id="8718" xr3:uid="{B3FBF59A-95E2-4F1B-8EB2-F88D3CEB8267}" uniqueName="8718" name="Column8718" queryTableFieldId="8718"/>
    <tableColumn id="8719" xr3:uid="{99989E89-CF2B-4E4C-9ADB-E3B006D0DAF1}" uniqueName="8719" name="Column8719" queryTableFieldId="8719"/>
    <tableColumn id="8720" xr3:uid="{8BD32A1F-05EC-47D3-B123-48457DBCC97F}" uniqueName="8720" name="Column8720" queryTableFieldId="8720"/>
    <tableColumn id="8721" xr3:uid="{97706A76-BF12-4254-ACAD-2754A2BF7E71}" uniqueName="8721" name="Column8721" queryTableFieldId="8721"/>
    <tableColumn id="8722" xr3:uid="{FD693D81-6C63-4BB2-BEAC-FC34C40FA038}" uniqueName="8722" name="Column8722" queryTableFieldId="8722"/>
    <tableColumn id="8723" xr3:uid="{983E9A3C-41F4-4E4E-83EB-649C0B0CDD50}" uniqueName="8723" name="Column8723" queryTableFieldId="8723"/>
    <tableColumn id="8724" xr3:uid="{226517B7-284D-42AE-871F-1A6A0853F320}" uniqueName="8724" name="Column8724" queryTableFieldId="8724"/>
    <tableColumn id="8725" xr3:uid="{40893A29-117C-40FA-86F6-4D9EBEB1F752}" uniqueName="8725" name="Column8725" queryTableFieldId="8725"/>
    <tableColumn id="8726" xr3:uid="{A415D442-89CE-4583-A397-2D426FE03A3F}" uniqueName="8726" name="Column8726" queryTableFieldId="8726"/>
    <tableColumn id="8727" xr3:uid="{42FE144A-36B5-4E1F-A0BE-BAFA3EB40031}" uniqueName="8727" name="Column8727" queryTableFieldId="8727"/>
    <tableColumn id="8728" xr3:uid="{CCB126DA-C8CD-49A5-8573-D56958CADFF4}" uniqueName="8728" name="Column8728" queryTableFieldId="8728"/>
    <tableColumn id="8729" xr3:uid="{CAA82757-852A-4D2D-BBE8-70CB6E304ABB}" uniqueName="8729" name="Column8729" queryTableFieldId="8729"/>
    <tableColumn id="8730" xr3:uid="{F99B0632-54A8-40DE-B095-9C74AF45E3D9}" uniqueName="8730" name="Column8730" queryTableFieldId="8730"/>
    <tableColumn id="8731" xr3:uid="{91DDDE95-0565-4493-AFBD-E01EAE68A836}" uniqueName="8731" name="Column8731" queryTableFieldId="8731"/>
    <tableColumn id="8732" xr3:uid="{B04CE883-5DFD-4EBF-99CE-90E1093D9849}" uniqueName="8732" name="Column8732" queryTableFieldId="8732"/>
    <tableColumn id="8733" xr3:uid="{012FAF48-A18E-4458-B67D-7501293515C9}" uniqueName="8733" name="Column8733" queryTableFieldId="8733"/>
    <tableColumn id="8734" xr3:uid="{5CAD7BE8-7EA9-4CFE-94C8-D5196C74F492}" uniqueName="8734" name="Column8734" queryTableFieldId="8734"/>
    <tableColumn id="8735" xr3:uid="{00F7562D-C99F-4DC2-8C28-A009E2DADABD}" uniqueName="8735" name="Column8735" queryTableFieldId="8735"/>
    <tableColumn id="8736" xr3:uid="{A009164B-46A9-4A77-8CEA-10ECEA3CD5E8}" uniqueName="8736" name="Column8736" queryTableFieldId="8736"/>
    <tableColumn id="8737" xr3:uid="{E98D4158-CBAE-461D-9EFD-877C8FEA968E}" uniqueName="8737" name="Column8737" queryTableFieldId="8737"/>
    <tableColumn id="8738" xr3:uid="{FE37736D-B197-4059-8A5D-262A7051C7AA}" uniqueName="8738" name="Column8738" queryTableFieldId="8738"/>
    <tableColumn id="8739" xr3:uid="{BB9123DA-0563-480E-BFF6-CF61B23F2C2E}" uniqueName="8739" name="Column8739" queryTableFieldId="8739"/>
    <tableColumn id="8740" xr3:uid="{CEDEEBF3-CEC8-4C35-95C1-F6778AAFECE8}" uniqueName="8740" name="Column8740" queryTableFieldId="8740"/>
    <tableColumn id="8741" xr3:uid="{14FCC997-63F5-494E-8C18-E5B3AA9AD046}" uniqueName="8741" name="Column8741" queryTableFieldId="8741"/>
    <tableColumn id="8742" xr3:uid="{08F09DF0-51B2-4D6D-8CB5-83619612B153}" uniqueName="8742" name="Column8742" queryTableFieldId="8742"/>
    <tableColumn id="8743" xr3:uid="{5D386A66-A4B1-4158-9E86-6BDC7BB78BE9}" uniqueName="8743" name="Column8743" queryTableFieldId="8743"/>
    <tableColumn id="8744" xr3:uid="{770F4940-25BF-40A1-B971-369932D40534}" uniqueName="8744" name="Column8744" queryTableFieldId="8744"/>
    <tableColumn id="8745" xr3:uid="{0706A360-DCBD-4F0F-A5A5-85473DC4D1EB}" uniqueName="8745" name="Column8745" queryTableFieldId="8745"/>
    <tableColumn id="8746" xr3:uid="{61F5E1DC-0685-4622-ADE3-5B5CC920801A}" uniqueName="8746" name="Column8746" queryTableFieldId="8746"/>
    <tableColumn id="8747" xr3:uid="{3E10A090-E0B6-4869-84BD-C7D1BC68E9B5}" uniqueName="8747" name="Column8747" queryTableFieldId="8747"/>
    <tableColumn id="8748" xr3:uid="{E51586CA-29F2-4976-B5FE-14BCB4C8DD2E}" uniqueName="8748" name="Column8748" queryTableFieldId="8748"/>
    <tableColumn id="8749" xr3:uid="{AEF3EBF5-222F-4B8E-9016-02219D052F53}" uniqueName="8749" name="Column8749" queryTableFieldId="8749"/>
    <tableColumn id="8750" xr3:uid="{2068806F-2BE5-4006-B63C-763834FF04F2}" uniqueName="8750" name="Column8750" queryTableFieldId="8750"/>
    <tableColumn id="8751" xr3:uid="{47492BC3-5B8C-47B6-AE64-91104061EEDB}" uniqueName="8751" name="Column8751" queryTableFieldId="8751"/>
    <tableColumn id="8752" xr3:uid="{7485FB57-1648-45B3-9A8A-B26A44C1C44F}" uniqueName="8752" name="Column8752" queryTableFieldId="8752"/>
    <tableColumn id="8753" xr3:uid="{E69DCB01-C1FA-4B53-8D55-6D2EE786E1AC}" uniqueName="8753" name="Column8753" queryTableFieldId="8753"/>
    <tableColumn id="8754" xr3:uid="{487D69FB-9D68-40A3-8AEB-C4E57179D270}" uniqueName="8754" name="Column8754" queryTableFieldId="8754"/>
    <tableColumn id="8755" xr3:uid="{C5119E72-88A7-41BE-BCA2-A4452F41CB3A}" uniqueName="8755" name="Column8755" queryTableFieldId="8755"/>
    <tableColumn id="8756" xr3:uid="{13B9F85F-12E1-4031-BD8D-55C2880DEEB7}" uniqueName="8756" name="Column8756" queryTableFieldId="8756"/>
    <tableColumn id="8757" xr3:uid="{42ADE6AF-9421-436E-A526-39451E48BCAD}" uniqueName="8757" name="Column8757" queryTableFieldId="8757"/>
    <tableColumn id="8758" xr3:uid="{DC9E04D4-53C3-438F-B0D6-FC9F13CC90D8}" uniqueName="8758" name="Column8758" queryTableFieldId="8758"/>
    <tableColumn id="8759" xr3:uid="{35E734D8-9DCF-416C-833E-9692F5003D07}" uniqueName="8759" name="Column8759" queryTableFieldId="8759"/>
    <tableColumn id="8760" xr3:uid="{5AB288C3-4B63-4359-BFE3-03764063AA46}" uniqueName="8760" name="Column8760" queryTableFieldId="8760"/>
    <tableColumn id="8761" xr3:uid="{92300A76-0BE9-4B11-A8F4-B42BF5468DD4}" uniqueName="8761" name="Column8761" queryTableFieldId="8761"/>
    <tableColumn id="8762" xr3:uid="{A76A920F-1ADC-4D57-94EF-67FEB23D7909}" uniqueName="8762" name="Column8762" queryTableFieldId="8762"/>
    <tableColumn id="8763" xr3:uid="{C1A198B0-EF8E-49EF-AC93-98E068EB1926}" uniqueName="8763" name="Column8763" queryTableFieldId="8763"/>
    <tableColumn id="8764" xr3:uid="{6DFFF37E-3C08-45B4-95A4-74A333D6A5A6}" uniqueName="8764" name="Column8764" queryTableFieldId="8764"/>
    <tableColumn id="8765" xr3:uid="{79E7DB68-FFC8-4785-9991-A4FD1870545B}" uniqueName="8765" name="Column8765" queryTableFieldId="8765"/>
    <tableColumn id="8766" xr3:uid="{5C66C92D-3759-41E8-87EB-3AD820A1B753}" uniqueName="8766" name="Column8766" queryTableFieldId="8766"/>
    <tableColumn id="8767" xr3:uid="{C473DDB9-5924-4392-948F-0CFB0D879E7E}" uniqueName="8767" name="Column8767" queryTableFieldId="8767"/>
    <tableColumn id="8768" xr3:uid="{F77BC15B-8E9E-4732-AF73-E3CE384CF542}" uniqueName="8768" name="Column8768" queryTableFieldId="8768"/>
    <tableColumn id="8769" xr3:uid="{B407E183-FC14-4E6B-BE52-4E5B1D7FC1C7}" uniqueName="8769" name="Column8769" queryTableFieldId="8769"/>
    <tableColumn id="8770" xr3:uid="{0FE4B727-8A76-424F-AD2C-505167EFEF98}" uniqueName="8770" name="Column8770" queryTableFieldId="8770"/>
    <tableColumn id="8771" xr3:uid="{8928C299-1B09-4B62-A301-C6BE85D31F11}" uniqueName="8771" name="Column8771" queryTableFieldId="8771"/>
    <tableColumn id="8772" xr3:uid="{01960BB6-449E-48C8-A14E-AC4E5F8201D8}" uniqueName="8772" name="Column8772" queryTableFieldId="8772"/>
    <tableColumn id="8773" xr3:uid="{F599803A-9550-426E-AF80-C39202C854CE}" uniqueName="8773" name="Column8773" queryTableFieldId="8773"/>
    <tableColumn id="8774" xr3:uid="{C21ADB17-DED2-4F9F-AFBF-51D8A050B7B8}" uniqueName="8774" name="Column8774" queryTableFieldId="8774"/>
    <tableColumn id="8775" xr3:uid="{E38BC67C-D427-4122-9642-045C82611A7A}" uniqueName="8775" name="Column8775" queryTableFieldId="8775"/>
    <tableColumn id="8776" xr3:uid="{16003588-034B-4100-B920-50F2F90236C8}" uniqueName="8776" name="Column8776" queryTableFieldId="8776"/>
    <tableColumn id="8777" xr3:uid="{367F7B81-1843-4897-8BB1-51BCE7BA405C}" uniqueName="8777" name="Column8777" queryTableFieldId="8777"/>
    <tableColumn id="8778" xr3:uid="{72429C8F-EF36-4942-8788-37FFD7A25EB3}" uniqueName="8778" name="Column8778" queryTableFieldId="8778"/>
    <tableColumn id="8779" xr3:uid="{88FD2B49-3956-4823-A8D4-EBC50FF04AC1}" uniqueName="8779" name="Column8779" queryTableFieldId="8779"/>
    <tableColumn id="8780" xr3:uid="{76627C4D-761C-43DC-9DD0-FF86B69E3E89}" uniqueName="8780" name="Column8780" queryTableFieldId="8780"/>
    <tableColumn id="8781" xr3:uid="{F6A8752D-2518-45AA-A286-B5269302244A}" uniqueName="8781" name="Column8781" queryTableFieldId="8781"/>
    <tableColumn id="8782" xr3:uid="{A2C29E74-8289-4455-8330-3F76339A4720}" uniqueName="8782" name="Column8782" queryTableFieldId="8782"/>
    <tableColumn id="8783" xr3:uid="{F562B43A-4E1C-4E9F-A4B6-5F3E5E658C54}" uniqueName="8783" name="Column8783" queryTableFieldId="8783"/>
    <tableColumn id="8784" xr3:uid="{55186B5D-D1CB-40E9-B04B-8CF4128FFBAC}" uniqueName="8784" name="Column8784" queryTableFieldId="8784"/>
    <tableColumn id="8785" xr3:uid="{6B9D6AFD-9717-4DE9-BBD0-C7F068210F5D}" uniqueName="8785" name="Column8785" queryTableFieldId="8785"/>
    <tableColumn id="8786" xr3:uid="{5611EF02-E0CF-48D1-9691-81D7228A936A}" uniqueName="8786" name="Column8786" queryTableFieldId="8786"/>
    <tableColumn id="8787" xr3:uid="{022672DA-46A7-4544-8122-097D16D5CFAD}" uniqueName="8787" name="Column8787" queryTableFieldId="8787"/>
    <tableColumn id="8788" xr3:uid="{FD00D712-4656-4733-96CA-0EC9809FBD11}" uniqueName="8788" name="Column8788" queryTableFieldId="8788"/>
    <tableColumn id="8789" xr3:uid="{07C44488-11BB-43C7-8AAC-8863E235E004}" uniqueName="8789" name="Column8789" queryTableFieldId="8789"/>
    <tableColumn id="8790" xr3:uid="{B0F93E57-0F4E-4FFD-9594-40C6F3AABBE5}" uniqueName="8790" name="Column8790" queryTableFieldId="8790"/>
    <tableColumn id="8791" xr3:uid="{10804D12-BBCB-4748-943F-1BD400A2EEAC}" uniqueName="8791" name="Column8791" queryTableFieldId="8791"/>
    <tableColumn id="8792" xr3:uid="{D09B0AE7-CBC0-499F-8CF9-216A06544E68}" uniqueName="8792" name="Column8792" queryTableFieldId="8792"/>
    <tableColumn id="8793" xr3:uid="{831F0F38-2BC1-4D6D-931F-A977DC9EE966}" uniqueName="8793" name="Column8793" queryTableFieldId="8793"/>
    <tableColumn id="8794" xr3:uid="{36CD68B8-22C7-443C-8C67-7A1BB857B872}" uniqueName="8794" name="Column8794" queryTableFieldId="8794"/>
    <tableColumn id="8795" xr3:uid="{0644F190-8D39-476B-85E3-3C566315DEA2}" uniqueName="8795" name="Column8795" queryTableFieldId="8795"/>
    <tableColumn id="8796" xr3:uid="{A52C80C8-D3B6-4E08-834E-A8F5DFA3769D}" uniqueName="8796" name="Column8796" queryTableFieldId="8796"/>
    <tableColumn id="8797" xr3:uid="{54320E82-66E8-4AAC-A421-96EC3CF3E807}" uniqueName="8797" name="Column8797" queryTableFieldId="8797"/>
    <tableColumn id="8798" xr3:uid="{1BFECC49-E3D9-42F4-B143-06897AC32DF0}" uniqueName="8798" name="Column8798" queryTableFieldId="8798"/>
    <tableColumn id="8799" xr3:uid="{220ACDAD-875F-471C-BC4A-15455D1B5F18}" uniqueName="8799" name="Column8799" queryTableFieldId="8799"/>
    <tableColumn id="8800" xr3:uid="{3B1F67A3-B1D3-470B-B220-1146785BFE43}" uniqueName="8800" name="Column8800" queryTableFieldId="8800"/>
    <tableColumn id="8801" xr3:uid="{751B8AB8-0A82-4B96-912E-44CA16C0C420}" uniqueName="8801" name="Column8801" queryTableFieldId="8801"/>
    <tableColumn id="8802" xr3:uid="{E60F8B9A-D34E-44F5-8A58-33F0C2C0D626}" uniqueName="8802" name="Column8802" queryTableFieldId="8802"/>
    <tableColumn id="8803" xr3:uid="{4676B643-FA80-4E3C-804B-3C31CB9E2821}" uniqueName="8803" name="Column8803" queryTableFieldId="8803"/>
    <tableColumn id="8804" xr3:uid="{EFD78E9C-314E-46B7-921C-0F147E3A070F}" uniqueName="8804" name="Column8804" queryTableFieldId="8804"/>
    <tableColumn id="8805" xr3:uid="{7543E41A-35CB-463B-8D46-6305E8327591}" uniqueName="8805" name="Column8805" queryTableFieldId="8805"/>
    <tableColumn id="8806" xr3:uid="{F4A61FBF-8636-409C-84AC-CB843B7BC586}" uniqueName="8806" name="Column8806" queryTableFieldId="8806"/>
    <tableColumn id="8807" xr3:uid="{C8F6A8DB-F326-4B56-8E25-8DADAEF43E39}" uniqueName="8807" name="Column8807" queryTableFieldId="8807"/>
    <tableColumn id="8808" xr3:uid="{A43260C3-8ED5-43CA-A9D1-4A414AEBEB95}" uniqueName="8808" name="Column8808" queryTableFieldId="8808"/>
    <tableColumn id="8809" xr3:uid="{FAEB349A-B367-4F79-B686-D640F99926B5}" uniqueName="8809" name="Column8809" queryTableFieldId="8809"/>
    <tableColumn id="8810" xr3:uid="{8F725245-B397-44F9-BE4C-11979D12A740}" uniqueName="8810" name="Column8810" queryTableFieldId="8810"/>
    <tableColumn id="8811" xr3:uid="{59848CCD-6B0B-4526-8D82-BD2BDE57A490}" uniqueName="8811" name="Column8811" queryTableFieldId="8811"/>
    <tableColumn id="8812" xr3:uid="{40A39203-0C96-4F85-B0A6-7656EF85BDD8}" uniqueName="8812" name="Column8812" queryTableFieldId="8812"/>
    <tableColumn id="8813" xr3:uid="{2B8C7C12-2F9C-4608-BA06-E149490C502D}" uniqueName="8813" name="Column8813" queryTableFieldId="8813"/>
    <tableColumn id="8814" xr3:uid="{41C15292-9F0F-4F9A-BAC4-669199DAF05B}" uniqueName="8814" name="Column8814" queryTableFieldId="8814"/>
    <tableColumn id="8815" xr3:uid="{DFFCC48D-97D1-45E7-8911-731E77EE40E9}" uniqueName="8815" name="Column8815" queryTableFieldId="8815"/>
    <tableColumn id="8816" xr3:uid="{E9B7460E-A1F7-43BE-8776-385C8E8731E7}" uniqueName="8816" name="Column8816" queryTableFieldId="8816"/>
    <tableColumn id="8817" xr3:uid="{0A781E44-2510-4809-A0DC-B9DE0C83D0CB}" uniqueName="8817" name="Column8817" queryTableFieldId="8817"/>
    <tableColumn id="8818" xr3:uid="{B836A80B-DA16-41EA-9844-2ADC30E6B7CE}" uniqueName="8818" name="Column8818" queryTableFieldId="8818"/>
    <tableColumn id="8819" xr3:uid="{F9CBE8AF-560A-4632-BCC7-92F2E8FBC549}" uniqueName="8819" name="Column8819" queryTableFieldId="8819"/>
    <tableColumn id="8820" xr3:uid="{1308750F-C84D-4ECC-B421-2F9B0044E4CF}" uniqueName="8820" name="Column8820" queryTableFieldId="8820"/>
    <tableColumn id="8821" xr3:uid="{2F207AA8-DAA2-461E-A7A4-CE01C28651B9}" uniqueName="8821" name="Column8821" queryTableFieldId="8821"/>
    <tableColumn id="8822" xr3:uid="{AF78E7ED-201D-481C-BACC-5A543AEAFD7D}" uniqueName="8822" name="Column8822" queryTableFieldId="8822"/>
    <tableColumn id="8823" xr3:uid="{429946BE-0B05-48CE-A68E-26ED4C10BAB5}" uniqueName="8823" name="Column8823" queryTableFieldId="8823"/>
    <tableColumn id="8824" xr3:uid="{D2541CC6-F37C-4A3A-BB6A-C64AB38F51C0}" uniqueName="8824" name="Column8824" queryTableFieldId="8824"/>
    <tableColumn id="8825" xr3:uid="{0553558E-EE6A-4EB0-94DA-422425D6D695}" uniqueName="8825" name="Column8825" queryTableFieldId="8825"/>
    <tableColumn id="8826" xr3:uid="{28B302E3-85E9-4FCB-B38B-1D77B7AC893E}" uniqueName="8826" name="Column8826" queryTableFieldId="8826"/>
    <tableColumn id="8827" xr3:uid="{5F16B086-D6E4-43E3-80AA-13CA943E8280}" uniqueName="8827" name="Column8827" queryTableFieldId="8827"/>
    <tableColumn id="8828" xr3:uid="{FE602619-01D5-4E70-9B93-119C91F7AD34}" uniqueName="8828" name="Column8828" queryTableFieldId="8828"/>
    <tableColumn id="8829" xr3:uid="{B9E027A4-5890-40A7-9C6A-5999D04BCAF4}" uniqueName="8829" name="Column8829" queryTableFieldId="8829"/>
    <tableColumn id="8830" xr3:uid="{C55A6D63-1A8A-4614-8637-29FBF98EF880}" uniqueName="8830" name="Column8830" queryTableFieldId="8830"/>
    <tableColumn id="8831" xr3:uid="{306482A4-2215-4B32-9D93-EE12C1C95EEC}" uniqueName="8831" name="Column8831" queryTableFieldId="8831"/>
    <tableColumn id="8832" xr3:uid="{DC47728C-EEBC-4979-8403-C65F0A808652}" uniqueName="8832" name="Column8832" queryTableFieldId="8832"/>
    <tableColumn id="8833" xr3:uid="{ACAA2031-ED4F-46FE-9641-2BF809EE62BC}" uniqueName="8833" name="Column8833" queryTableFieldId="8833"/>
    <tableColumn id="8834" xr3:uid="{2F6057CD-84D7-4A44-8C4E-BF55665730F3}" uniqueName="8834" name="Column8834" queryTableFieldId="8834"/>
    <tableColumn id="8835" xr3:uid="{30A0CCDA-0E9A-496C-BBB6-4C3D9C59ED3B}" uniqueName="8835" name="Column8835" queryTableFieldId="8835"/>
    <tableColumn id="8836" xr3:uid="{A92D204D-9CAD-4269-933C-38F38163B94D}" uniqueName="8836" name="Column8836" queryTableFieldId="8836"/>
    <tableColumn id="8837" xr3:uid="{AAE6BBFC-7AC4-4541-AC7B-7761F3E34FE9}" uniqueName="8837" name="Column8837" queryTableFieldId="8837"/>
    <tableColumn id="8838" xr3:uid="{BE9C48A7-6A9B-4512-A259-9AD8F0A53B88}" uniqueName="8838" name="Column8838" queryTableFieldId="8838"/>
    <tableColumn id="8839" xr3:uid="{049F2F0C-5833-47DB-ADFB-E7C2BB8662E2}" uniqueName="8839" name="Column8839" queryTableFieldId="8839"/>
    <tableColumn id="8840" xr3:uid="{7735B5A0-4286-432F-A692-6B1A33A8A8C0}" uniqueName="8840" name="Column8840" queryTableFieldId="8840"/>
    <tableColumn id="8841" xr3:uid="{1D9A6337-B75F-4AE4-BA97-33752995B52B}" uniqueName="8841" name="Column8841" queryTableFieldId="8841"/>
    <tableColumn id="8842" xr3:uid="{3FDD6009-83AC-4835-BF36-B2B465994401}" uniqueName="8842" name="Column8842" queryTableFieldId="8842"/>
    <tableColumn id="8843" xr3:uid="{0560938A-4329-4078-A874-D1A9165F2FD4}" uniqueName="8843" name="Column8843" queryTableFieldId="8843"/>
    <tableColumn id="8844" xr3:uid="{32A47BAE-202E-4542-8B36-6E80A4D4F624}" uniqueName="8844" name="Column8844" queryTableFieldId="8844"/>
    <tableColumn id="8845" xr3:uid="{0CCAAC18-9F29-4C51-A61B-14AF1F7A0C94}" uniqueName="8845" name="Column8845" queryTableFieldId="8845"/>
    <tableColumn id="8846" xr3:uid="{1BEE2C8F-AE0D-4193-9316-6238FC17AEA5}" uniqueName="8846" name="Column8846" queryTableFieldId="8846"/>
    <tableColumn id="8847" xr3:uid="{E979534B-B300-41A7-95FE-D5F141993070}" uniqueName="8847" name="Column8847" queryTableFieldId="8847"/>
    <tableColumn id="8848" xr3:uid="{B4DB56D2-DC1B-4EFC-B7E0-4FD05072031A}" uniqueName="8848" name="Column8848" queryTableFieldId="8848"/>
    <tableColumn id="8849" xr3:uid="{242CD552-455C-4BCF-82C8-58BC672E6501}" uniqueName="8849" name="Column8849" queryTableFieldId="8849"/>
    <tableColumn id="8850" xr3:uid="{0DFFBE10-124C-4731-864C-0474CF637D70}" uniqueName="8850" name="Column8850" queryTableFieldId="8850"/>
    <tableColumn id="8851" xr3:uid="{D083397C-014D-468B-91E4-AD1CFC1939ED}" uniqueName="8851" name="Column8851" queryTableFieldId="8851"/>
    <tableColumn id="8852" xr3:uid="{CE6C2697-6E19-4E16-9560-31C13F78067F}" uniqueName="8852" name="Column8852" queryTableFieldId="8852"/>
    <tableColumn id="8853" xr3:uid="{C7BB481F-6733-4D44-812C-BFBA4E8264BB}" uniqueName="8853" name="Column8853" queryTableFieldId="8853"/>
    <tableColumn id="8854" xr3:uid="{25775980-DA55-44F3-98F2-45EB3E8E38B5}" uniqueName="8854" name="Column8854" queryTableFieldId="8854"/>
    <tableColumn id="8855" xr3:uid="{168A4967-EF7B-496B-85FB-1308E11DCCA9}" uniqueName="8855" name="Column8855" queryTableFieldId="8855"/>
    <tableColumn id="8856" xr3:uid="{45457D02-07A6-4D94-934D-311F7FF2487D}" uniqueName="8856" name="Column8856" queryTableFieldId="8856"/>
    <tableColumn id="8857" xr3:uid="{3A493847-761C-43B2-9AC8-4450F80A844E}" uniqueName="8857" name="Column8857" queryTableFieldId="8857"/>
    <tableColumn id="8858" xr3:uid="{DC88B4A6-2A6B-4F11-A699-7A99A71A6113}" uniqueName="8858" name="Column8858" queryTableFieldId="8858"/>
    <tableColumn id="8859" xr3:uid="{41B255FE-0D60-46A7-83C9-EEE5E25BD1F9}" uniqueName="8859" name="Column8859" queryTableFieldId="8859"/>
    <tableColumn id="8860" xr3:uid="{85C5AC12-32AD-4F09-8013-E5F0F5456B5F}" uniqueName="8860" name="Column8860" queryTableFieldId="8860"/>
    <tableColumn id="8861" xr3:uid="{F53D8C04-6A3A-43CB-A56D-215FDF0611A0}" uniqueName="8861" name="Column8861" queryTableFieldId="8861"/>
    <tableColumn id="8862" xr3:uid="{135DA3F5-FA45-4DEC-8C33-0D6945B92C55}" uniqueName="8862" name="Column8862" queryTableFieldId="8862"/>
    <tableColumn id="8863" xr3:uid="{BBDA4F9A-6B36-4D08-9FE4-4512731968E1}" uniqueName="8863" name="Column8863" queryTableFieldId="8863"/>
    <tableColumn id="8864" xr3:uid="{62C720C5-39E6-4083-B656-A7EB8143516D}" uniqueName="8864" name="Column8864" queryTableFieldId="8864"/>
    <tableColumn id="8865" xr3:uid="{2C8B136A-5C6D-4A29-9E57-AA5A7C554628}" uniqueName="8865" name="Column8865" queryTableFieldId="8865"/>
    <tableColumn id="8866" xr3:uid="{64C483EC-ECC4-4D5B-9409-C9588A726507}" uniqueName="8866" name="Column8866" queryTableFieldId="8866"/>
    <tableColumn id="8867" xr3:uid="{5AD31DD2-8760-4BA4-9B3E-A1C41500B7DC}" uniqueName="8867" name="Column8867" queryTableFieldId="8867"/>
    <tableColumn id="8868" xr3:uid="{1D3CCBB3-B33C-4F0D-A2CF-C7C051E62717}" uniqueName="8868" name="Column8868" queryTableFieldId="8868"/>
    <tableColumn id="8869" xr3:uid="{BAD910E1-1BE0-4A97-A2E8-B1A111D21D79}" uniqueName="8869" name="Column8869" queryTableFieldId="8869"/>
    <tableColumn id="8870" xr3:uid="{70278946-737A-4E4B-8EDB-2DD2D48D0504}" uniqueName="8870" name="Column8870" queryTableFieldId="8870"/>
    <tableColumn id="8871" xr3:uid="{39CFCEAB-5B8A-4214-88BF-9B0424112DF4}" uniqueName="8871" name="Column8871" queryTableFieldId="8871"/>
    <tableColumn id="8872" xr3:uid="{6F1FF8FE-033D-4120-B15F-DCE0AFEF5241}" uniqueName="8872" name="Column8872" queryTableFieldId="8872"/>
    <tableColumn id="8873" xr3:uid="{A3F2443D-9628-430A-9B31-5E06824958B3}" uniqueName="8873" name="Column8873" queryTableFieldId="8873"/>
    <tableColumn id="8874" xr3:uid="{C200D15D-3FEB-4AE1-9135-1DAD44B86CE1}" uniqueName="8874" name="Column8874" queryTableFieldId="8874"/>
    <tableColumn id="8875" xr3:uid="{4F21086B-13A9-4E84-9ACD-27D47F2EAFD9}" uniqueName="8875" name="Column8875" queryTableFieldId="8875"/>
    <tableColumn id="8876" xr3:uid="{96D21B4B-758B-40D0-8DC2-3C16B5D9A8B5}" uniqueName="8876" name="Column8876" queryTableFieldId="8876"/>
    <tableColumn id="8877" xr3:uid="{FC6105D4-56DA-44A2-A8A5-D00FE07079A8}" uniqueName="8877" name="Column8877" queryTableFieldId="8877"/>
    <tableColumn id="8878" xr3:uid="{9AA3225E-1E85-467C-A51F-6809972EE20F}" uniqueName="8878" name="Column8878" queryTableFieldId="8878"/>
    <tableColumn id="8879" xr3:uid="{413987DA-6178-4891-AAAC-741A4476A184}" uniqueName="8879" name="Column8879" queryTableFieldId="8879"/>
    <tableColumn id="8880" xr3:uid="{AA5CC6AF-C98D-48D8-8A2E-F5B70BADB94B}" uniqueName="8880" name="Column8880" queryTableFieldId="8880"/>
    <tableColumn id="8881" xr3:uid="{DEB9FFA6-3D72-40F6-81D1-1D7E27A93196}" uniqueName="8881" name="Column8881" queryTableFieldId="8881"/>
    <tableColumn id="8882" xr3:uid="{0B036773-EFD8-49C8-871C-B1AE4EE091FC}" uniqueName="8882" name="Column8882" queryTableFieldId="8882"/>
    <tableColumn id="8883" xr3:uid="{484B051C-65D2-4FDC-8766-E1ACBDE7ACF6}" uniqueName="8883" name="Column8883" queryTableFieldId="8883"/>
    <tableColumn id="8884" xr3:uid="{ABE7770F-1D94-4083-81E0-33C3409E4232}" uniqueName="8884" name="Column8884" queryTableFieldId="8884"/>
    <tableColumn id="8885" xr3:uid="{B17515C4-B0C4-420D-A1E7-99E4699709A7}" uniqueName="8885" name="Column8885" queryTableFieldId="8885"/>
    <tableColumn id="8886" xr3:uid="{DB679F7F-0F49-4BD3-B57A-D432A35D9834}" uniqueName="8886" name="Column8886" queryTableFieldId="8886"/>
    <tableColumn id="8887" xr3:uid="{80CE119E-4D0A-4823-9B02-8E887F81AC16}" uniqueName="8887" name="Column8887" queryTableFieldId="8887"/>
    <tableColumn id="8888" xr3:uid="{AC485EA7-261E-4B57-8753-B2BE905E59A9}" uniqueName="8888" name="Column8888" queryTableFieldId="8888"/>
    <tableColumn id="8889" xr3:uid="{2DC888C8-0D96-452A-BED6-3E753ED59394}" uniqueName="8889" name="Column8889" queryTableFieldId="8889"/>
    <tableColumn id="8890" xr3:uid="{8907AA54-73D8-4AE1-A98D-EDA2E94070D8}" uniqueName="8890" name="Column8890" queryTableFieldId="8890"/>
    <tableColumn id="8891" xr3:uid="{253384A9-B18F-429F-B66B-B00458A75617}" uniqueName="8891" name="Column8891" queryTableFieldId="8891"/>
    <tableColumn id="8892" xr3:uid="{6F00E61D-6687-4189-ABFE-1F1165378979}" uniqueName="8892" name="Column8892" queryTableFieldId="8892"/>
    <tableColumn id="8893" xr3:uid="{2B4635D1-C376-47F5-B46B-5B23348410D8}" uniqueName="8893" name="Column8893" queryTableFieldId="8893"/>
    <tableColumn id="8894" xr3:uid="{EF4AE8DD-9EE7-4F23-BC9A-26C11552DB27}" uniqueName="8894" name="Column8894" queryTableFieldId="8894"/>
    <tableColumn id="8895" xr3:uid="{02B5B88A-3FFC-4111-990E-08B937D173B3}" uniqueName="8895" name="Column8895" queryTableFieldId="8895"/>
    <tableColumn id="8896" xr3:uid="{98D934D2-83F4-4BAB-949D-2C8E9DFA194C}" uniqueName="8896" name="Column8896" queryTableFieldId="8896"/>
    <tableColumn id="8897" xr3:uid="{E9B0E606-8435-40E6-8001-971578C9E5A2}" uniqueName="8897" name="Column8897" queryTableFieldId="8897"/>
    <tableColumn id="8898" xr3:uid="{11F8978A-0545-4BEF-86C6-E789D80A0945}" uniqueName="8898" name="Column8898" queryTableFieldId="8898"/>
    <tableColumn id="8899" xr3:uid="{457BCD5F-9409-425D-8A09-7A2800F979BC}" uniqueName="8899" name="Column8899" queryTableFieldId="8899"/>
    <tableColumn id="8900" xr3:uid="{6C2AA8E6-F259-4867-879D-A07BD6042C0B}" uniqueName="8900" name="Column8900" queryTableFieldId="8900"/>
    <tableColumn id="8901" xr3:uid="{5E510388-A40C-415F-8A28-8833ED0BBEC6}" uniqueName="8901" name="Column8901" queryTableFieldId="8901"/>
    <tableColumn id="8902" xr3:uid="{81F20B31-C55A-43FE-BA63-8AE1F06533AB}" uniqueName="8902" name="Column8902" queryTableFieldId="8902"/>
    <tableColumn id="8903" xr3:uid="{E92398E4-980A-4B60-8824-C610E9B66088}" uniqueName="8903" name="Column8903" queryTableFieldId="8903"/>
    <tableColumn id="8904" xr3:uid="{8DD5837B-9997-498E-95D2-87603CD77CF8}" uniqueName="8904" name="Column8904" queryTableFieldId="8904"/>
    <tableColumn id="8905" xr3:uid="{5266FF38-B300-4130-86BA-B61AA43246AE}" uniqueName="8905" name="Column8905" queryTableFieldId="8905"/>
    <tableColumn id="8906" xr3:uid="{570CB4A2-C4F2-4332-88C6-87D0F71994A4}" uniqueName="8906" name="Column8906" queryTableFieldId="8906"/>
    <tableColumn id="8907" xr3:uid="{BED9CC40-9559-4925-A757-29408C7212FC}" uniqueName="8907" name="Column8907" queryTableFieldId="8907"/>
    <tableColumn id="8908" xr3:uid="{0DBEB00F-DA50-49F5-86EE-DF8347F1111C}" uniqueName="8908" name="Column8908" queryTableFieldId="8908"/>
    <tableColumn id="8909" xr3:uid="{EC1EB6F6-1B47-404E-9755-D6907FC63990}" uniqueName="8909" name="Column8909" queryTableFieldId="8909"/>
    <tableColumn id="8910" xr3:uid="{77AF6DEF-2CF9-4237-9449-D84322D199A0}" uniqueName="8910" name="Column8910" queryTableFieldId="8910"/>
    <tableColumn id="8911" xr3:uid="{612B9169-4BCF-4772-9F65-98E2A933B693}" uniqueName="8911" name="Column8911" queryTableFieldId="8911"/>
    <tableColumn id="8912" xr3:uid="{5261B244-F2FF-4787-BECA-70496EF672EB}" uniqueName="8912" name="Column8912" queryTableFieldId="8912"/>
    <tableColumn id="8913" xr3:uid="{8C5C2983-0306-4967-BF39-786B28B4AF8D}" uniqueName="8913" name="Column8913" queryTableFieldId="8913"/>
    <tableColumn id="8914" xr3:uid="{7D36B57F-2A1A-42E3-912A-5ED95A8B96B5}" uniqueName="8914" name="Column8914" queryTableFieldId="8914"/>
    <tableColumn id="8915" xr3:uid="{1D91C533-CC0B-4059-803F-92230964F069}" uniqueName="8915" name="Column8915" queryTableFieldId="8915"/>
    <tableColumn id="8916" xr3:uid="{BE7AB56B-F3A8-487B-A86D-1C01B25C6584}" uniqueName="8916" name="Column8916" queryTableFieldId="8916"/>
    <tableColumn id="8917" xr3:uid="{843419E5-1C3C-4898-A62A-7A3B09C54D00}" uniqueName="8917" name="Column8917" queryTableFieldId="8917"/>
    <tableColumn id="8918" xr3:uid="{B7080D90-9683-4655-9B5B-C470598A8116}" uniqueName="8918" name="Column8918" queryTableFieldId="8918"/>
    <tableColumn id="8919" xr3:uid="{81FEF410-50FA-41AF-BD10-243DF1ACEEC2}" uniqueName="8919" name="Column8919" queryTableFieldId="8919"/>
    <tableColumn id="8920" xr3:uid="{E94AB35B-CEC2-45BC-9BCD-BBCF23E5D134}" uniqueName="8920" name="Column8920" queryTableFieldId="8920"/>
    <tableColumn id="8921" xr3:uid="{AD7F2BEE-BB4C-41B8-B0A3-6FAAF17FC2EB}" uniqueName="8921" name="Column8921" queryTableFieldId="8921"/>
    <tableColumn id="8922" xr3:uid="{1ECAEC04-A3ED-4D0F-966A-F392F5499876}" uniqueName="8922" name="Column8922" queryTableFieldId="8922"/>
    <tableColumn id="8923" xr3:uid="{0B226E3D-CAC5-4B39-BD6D-4B9D7827550B}" uniqueName="8923" name="Column8923" queryTableFieldId="8923"/>
    <tableColumn id="8924" xr3:uid="{EBE8A998-1A3A-40F8-8A5C-8A391C3E8DA1}" uniqueName="8924" name="Column8924" queryTableFieldId="8924"/>
    <tableColumn id="8925" xr3:uid="{57A35FB0-ED53-40D6-A251-D74F63F303B1}" uniqueName="8925" name="Column8925" queryTableFieldId="8925"/>
    <tableColumn id="8926" xr3:uid="{8371388A-9038-4C95-A734-CA2D4D8A67A0}" uniqueName="8926" name="Column8926" queryTableFieldId="8926"/>
    <tableColumn id="8927" xr3:uid="{CEA57E87-314C-46BE-96BC-C22B32FCE389}" uniqueName="8927" name="Column8927" queryTableFieldId="8927"/>
    <tableColumn id="8928" xr3:uid="{F02F9ACF-454D-4738-8CC5-8EE390D8D38D}" uniqueName="8928" name="Column8928" queryTableFieldId="8928"/>
    <tableColumn id="8929" xr3:uid="{BF38F203-1FF6-45B3-9141-512F0FA8C80C}" uniqueName="8929" name="Column8929" queryTableFieldId="8929"/>
    <tableColumn id="8930" xr3:uid="{C9145AB8-3DBC-4F59-B85E-1713B801FBFA}" uniqueName="8930" name="Column8930" queryTableFieldId="8930"/>
    <tableColumn id="8931" xr3:uid="{637B401A-E035-4A33-934B-8798E7FD21BE}" uniqueName="8931" name="Column8931" queryTableFieldId="8931"/>
    <tableColumn id="8932" xr3:uid="{A70D3F51-1FDB-4814-83D8-695720BF9027}" uniqueName="8932" name="Column8932" queryTableFieldId="8932"/>
    <tableColumn id="8933" xr3:uid="{8FCAF674-ADE4-43EE-A430-65B58737A4C8}" uniqueName="8933" name="Column8933" queryTableFieldId="8933"/>
    <tableColumn id="8934" xr3:uid="{48AE3223-8D94-4C51-A51C-A9A14095055D}" uniqueName="8934" name="Column8934" queryTableFieldId="8934"/>
    <tableColumn id="8935" xr3:uid="{2A197287-5826-4E6F-92F9-2464F5533497}" uniqueName="8935" name="Column8935" queryTableFieldId="8935"/>
    <tableColumn id="8936" xr3:uid="{8B4CC979-CB0C-4512-9259-AB0274A4BF2D}" uniqueName="8936" name="Column8936" queryTableFieldId="8936"/>
    <tableColumn id="8937" xr3:uid="{E0656274-1193-4805-946D-6E5BA9DB0F4C}" uniqueName="8937" name="Column8937" queryTableFieldId="8937"/>
    <tableColumn id="8938" xr3:uid="{19C9F951-E83D-4660-A21B-6EF126109165}" uniqueName="8938" name="Column8938" queryTableFieldId="8938"/>
    <tableColumn id="8939" xr3:uid="{F27F8DD0-DCF1-4EFD-86DC-E88E2F958638}" uniqueName="8939" name="Column8939" queryTableFieldId="8939"/>
    <tableColumn id="8940" xr3:uid="{6B9F3FEB-D284-44AA-A424-95515C114F5C}" uniqueName="8940" name="Column8940" queryTableFieldId="8940"/>
    <tableColumn id="8941" xr3:uid="{3925503D-8BAF-413C-B319-EF73216C7A43}" uniqueName="8941" name="Column8941" queryTableFieldId="8941"/>
    <tableColumn id="8942" xr3:uid="{22584D0E-885B-442C-B70E-EF48C2A47FF9}" uniqueName="8942" name="Column8942" queryTableFieldId="8942"/>
    <tableColumn id="8943" xr3:uid="{791AB76C-8E0A-4AD6-9C69-E83040DF853E}" uniqueName="8943" name="Column8943" queryTableFieldId="8943"/>
    <tableColumn id="8944" xr3:uid="{F013CDA1-37BE-4B54-B164-776F557D7B34}" uniqueName="8944" name="Column8944" queryTableFieldId="8944"/>
    <tableColumn id="8945" xr3:uid="{D97E7683-2173-4245-ABF8-6C232BAD007F}" uniqueName="8945" name="Column8945" queryTableFieldId="8945"/>
    <tableColumn id="8946" xr3:uid="{5E82C95B-1890-42DC-A329-2651589F623B}" uniqueName="8946" name="Column8946" queryTableFieldId="8946"/>
    <tableColumn id="8947" xr3:uid="{9A7EEA5D-826C-4A7D-A975-D13DE8620016}" uniqueName="8947" name="Column8947" queryTableFieldId="8947"/>
    <tableColumn id="8948" xr3:uid="{7E64C536-E77E-4064-857C-66D602BECFA2}" uniqueName="8948" name="Column8948" queryTableFieldId="8948"/>
    <tableColumn id="8949" xr3:uid="{2447DEC6-A300-4155-8F3A-8B9ABE613430}" uniqueName="8949" name="Column8949" queryTableFieldId="8949"/>
    <tableColumn id="8950" xr3:uid="{CF121B97-D506-446A-A758-BCC2F1034740}" uniqueName="8950" name="Column8950" queryTableFieldId="8950"/>
    <tableColumn id="8951" xr3:uid="{7A6D88C3-0148-4753-94FB-1853CBCE409E}" uniqueName="8951" name="Column8951" queryTableFieldId="8951"/>
    <tableColumn id="8952" xr3:uid="{51934058-53DD-488A-865E-2D537F7D7999}" uniqueName="8952" name="Column8952" queryTableFieldId="8952"/>
    <tableColumn id="8953" xr3:uid="{FEDDA3B2-14EB-4E7B-AD80-8D46D38E1CCD}" uniqueName="8953" name="Column8953" queryTableFieldId="8953"/>
    <tableColumn id="8954" xr3:uid="{BA674620-5228-42A8-BACA-0030A5A5808B}" uniqueName="8954" name="Column8954" queryTableFieldId="8954"/>
    <tableColumn id="8955" xr3:uid="{49A31023-B1E1-4EDF-B4AF-D65047916F4E}" uniqueName="8955" name="Column8955" queryTableFieldId="8955"/>
    <tableColumn id="8956" xr3:uid="{9AF1216F-3BED-45EF-93A8-A616173E5A11}" uniqueName="8956" name="Column8956" queryTableFieldId="8956"/>
    <tableColumn id="8957" xr3:uid="{6FD8E91C-5678-4BA3-A19C-005F5862139C}" uniqueName="8957" name="Column8957" queryTableFieldId="8957"/>
    <tableColumn id="8958" xr3:uid="{4656E9D7-33EB-43ED-B970-8BBF32C1CD05}" uniqueName="8958" name="Column8958" queryTableFieldId="8958"/>
    <tableColumn id="8959" xr3:uid="{54A06E73-A887-44A7-AAD8-5587B8516F9E}" uniqueName="8959" name="Column8959" queryTableFieldId="8959"/>
    <tableColumn id="8960" xr3:uid="{604BE83B-9E2C-468F-A979-F59BF4F61F39}" uniqueName="8960" name="Column8960" queryTableFieldId="8960"/>
    <tableColumn id="8961" xr3:uid="{EFA90E1F-119F-4D20-820E-93DAB0B972BD}" uniqueName="8961" name="Column8961" queryTableFieldId="8961"/>
    <tableColumn id="8962" xr3:uid="{7B1A2A9C-A993-4B17-A31A-9990DD4FCA43}" uniqueName="8962" name="Column8962" queryTableFieldId="8962"/>
    <tableColumn id="8963" xr3:uid="{0912AA06-9DD0-443A-9E98-90235B93A826}" uniqueName="8963" name="Column8963" queryTableFieldId="8963"/>
    <tableColumn id="8964" xr3:uid="{48E36581-A661-4051-B50C-CBE21104392D}" uniqueName="8964" name="Column8964" queryTableFieldId="8964"/>
    <tableColumn id="8965" xr3:uid="{460FF958-9FA8-455B-8653-3017A7688481}" uniqueName="8965" name="Column8965" queryTableFieldId="8965"/>
    <tableColumn id="8966" xr3:uid="{5EA71346-7278-48B4-A82C-F53CA9BDA184}" uniqueName="8966" name="Column8966" queryTableFieldId="8966"/>
    <tableColumn id="8967" xr3:uid="{42579E92-06DD-4AA8-BC08-B3F6C425FFB0}" uniqueName="8967" name="Column8967" queryTableFieldId="8967"/>
    <tableColumn id="8968" xr3:uid="{3A5FF8DD-C65B-4946-9830-D73E6A07205B}" uniqueName="8968" name="Column8968" queryTableFieldId="8968"/>
    <tableColumn id="8969" xr3:uid="{2C970C2B-34DB-4F09-AD01-43ACD781F24A}" uniqueName="8969" name="Column8969" queryTableFieldId="8969"/>
    <tableColumn id="8970" xr3:uid="{55A66F53-CC72-44C1-8CE0-AFF31F600E75}" uniqueName="8970" name="Column8970" queryTableFieldId="8970"/>
    <tableColumn id="8971" xr3:uid="{665BA5F2-9530-4F76-BF8E-43837DE9A6FF}" uniqueName="8971" name="Column8971" queryTableFieldId="8971"/>
    <tableColumn id="8972" xr3:uid="{ABE3F5E9-A869-4F38-8405-A4286BF52BE8}" uniqueName="8972" name="Column8972" queryTableFieldId="8972"/>
    <tableColumn id="8973" xr3:uid="{BC9E0A24-094D-4141-AB2C-F37805D0B94D}" uniqueName="8973" name="Column8973" queryTableFieldId="8973"/>
    <tableColumn id="8974" xr3:uid="{2CDD8148-F21D-4BAB-A6C6-32E6550AAB05}" uniqueName="8974" name="Column8974" queryTableFieldId="8974"/>
    <tableColumn id="8975" xr3:uid="{E7D4E40E-EDEF-4405-802D-17D2897F3BB4}" uniqueName="8975" name="Column8975" queryTableFieldId="8975"/>
    <tableColumn id="8976" xr3:uid="{69962682-DBEF-4793-A5ED-CCFC948FC8B7}" uniqueName="8976" name="Column8976" queryTableFieldId="8976"/>
    <tableColumn id="8977" xr3:uid="{B72C7445-BD15-4245-9AB7-E9705B9A993F}" uniqueName="8977" name="Column8977" queryTableFieldId="8977"/>
    <tableColumn id="8978" xr3:uid="{B0A64F43-02B9-4C2D-8691-7D8CF8BF053A}" uniqueName="8978" name="Column8978" queryTableFieldId="8978"/>
    <tableColumn id="8979" xr3:uid="{6D405D08-502F-4D1D-B6B1-2CFCCC33AB41}" uniqueName="8979" name="Column8979" queryTableFieldId="8979"/>
    <tableColumn id="8980" xr3:uid="{DAC8F9FB-8D20-4EAC-9068-3BB7818FA8D1}" uniqueName="8980" name="Column8980" queryTableFieldId="8980"/>
    <tableColumn id="8981" xr3:uid="{669090C1-66F5-442C-AFCB-543FAD0EA37A}" uniqueName="8981" name="Column8981" queryTableFieldId="8981"/>
    <tableColumn id="8982" xr3:uid="{B22B1BC2-2FFE-4639-B80E-8A9F6ABF2531}" uniqueName="8982" name="Column8982" queryTableFieldId="8982"/>
    <tableColumn id="8983" xr3:uid="{BB59B63C-F1E3-4AA9-ADF8-87FF321C0CA7}" uniqueName="8983" name="Column8983" queryTableFieldId="8983"/>
    <tableColumn id="8984" xr3:uid="{FE4B7204-99C9-41CA-85F1-4A5999BB29B4}" uniqueName="8984" name="Column8984" queryTableFieldId="8984"/>
    <tableColumn id="8985" xr3:uid="{FB6EA05F-3E0E-4B57-B8F4-D05E784A6DAA}" uniqueName="8985" name="Column8985" queryTableFieldId="8985"/>
    <tableColumn id="8986" xr3:uid="{542D104E-6FA3-4C6A-8A49-FCE5AE6F37AD}" uniqueName="8986" name="Column8986" queryTableFieldId="8986"/>
    <tableColumn id="8987" xr3:uid="{8A83656A-789E-4034-BEBE-CF34092CE164}" uniqueName="8987" name="Column8987" queryTableFieldId="8987"/>
    <tableColumn id="8988" xr3:uid="{2D5BB2D3-32B0-405E-8F33-8E256AB82610}" uniqueName="8988" name="Column8988" queryTableFieldId="8988"/>
    <tableColumn id="8989" xr3:uid="{43743D89-1336-4CB3-B939-5637E3F27E68}" uniqueName="8989" name="Column8989" queryTableFieldId="8989"/>
    <tableColumn id="8990" xr3:uid="{74C3F6A3-E676-40A5-BCC3-56DDD79BE95C}" uniqueName="8990" name="Column8990" queryTableFieldId="8990"/>
    <tableColumn id="8991" xr3:uid="{E6DA1BF6-2DDF-4604-87E4-45DD18B777A4}" uniqueName="8991" name="Column8991" queryTableFieldId="8991"/>
    <tableColumn id="8992" xr3:uid="{FE797EFE-1C78-43CC-A805-B12E63EF6560}" uniqueName="8992" name="Column8992" queryTableFieldId="8992"/>
    <tableColumn id="8993" xr3:uid="{F4FCC786-FC1E-4992-953A-7C706BAE4C53}" uniqueName="8993" name="Column8993" queryTableFieldId="8993"/>
    <tableColumn id="8994" xr3:uid="{855FA4E9-D903-47BC-8626-31B81056D8F0}" uniqueName="8994" name="Column8994" queryTableFieldId="8994"/>
    <tableColumn id="8995" xr3:uid="{C6F4A1D6-CB98-4990-AF36-89F9FCCA00F8}" uniqueName="8995" name="Column8995" queryTableFieldId="8995"/>
    <tableColumn id="8996" xr3:uid="{922F8620-4BE6-4AB4-ADC7-D73790B60972}" uniqueName="8996" name="Column8996" queryTableFieldId="8996"/>
    <tableColumn id="8997" xr3:uid="{C5146939-8CD1-4D33-B60C-E6F5CBF9C67F}" uniqueName="8997" name="Column8997" queryTableFieldId="8997"/>
    <tableColumn id="8998" xr3:uid="{3B3A576F-CFDB-43C8-84A0-CA18F893E767}" uniqueName="8998" name="Column8998" queryTableFieldId="8998"/>
    <tableColumn id="8999" xr3:uid="{1F9620D1-B567-4682-B4D4-9F1630F3AC10}" uniqueName="8999" name="Column8999" queryTableFieldId="8999"/>
    <tableColumn id="9000" xr3:uid="{A2BA5245-1F24-40F9-B409-A9EB09BF40C6}" uniqueName="9000" name="Column9000" queryTableFieldId="9000"/>
    <tableColumn id="9001" xr3:uid="{26EFD9B3-C00B-4037-927F-A16F2362C2D7}" uniqueName="9001" name="Column9001" queryTableFieldId="9001"/>
    <tableColumn id="9002" xr3:uid="{0D2023B0-9E4A-4A64-82E7-AB0FEE529DDB}" uniqueName="9002" name="Column9002" queryTableFieldId="9002"/>
    <tableColumn id="9003" xr3:uid="{B7771185-B623-48D9-A886-F32CE57CE315}" uniqueName="9003" name="Column9003" queryTableFieldId="9003"/>
    <tableColumn id="9004" xr3:uid="{6564976F-CB6C-4247-87AB-7C52E6E1AA41}" uniqueName="9004" name="Column9004" queryTableFieldId="9004"/>
    <tableColumn id="9005" xr3:uid="{7A996F82-EA5D-47CD-B882-24832500FE92}" uniqueName="9005" name="Column9005" queryTableFieldId="9005"/>
    <tableColumn id="9006" xr3:uid="{12BC4942-EF72-4A50-89DD-E6F93A00B642}" uniqueName="9006" name="Column9006" queryTableFieldId="9006"/>
    <tableColumn id="9007" xr3:uid="{EBCFE07A-E5E4-4420-87C0-A241C17F314F}" uniqueName="9007" name="Column9007" queryTableFieldId="9007"/>
    <tableColumn id="9008" xr3:uid="{4F826BEB-0EE4-4B26-9998-C2475A09DA25}" uniqueName="9008" name="Column9008" queryTableFieldId="9008"/>
    <tableColumn id="9009" xr3:uid="{851996C4-C0A8-45D4-ACD4-2D587DD19CB5}" uniqueName="9009" name="Column9009" queryTableFieldId="9009"/>
    <tableColumn id="9010" xr3:uid="{836F8379-60D3-49C1-8284-D0CBF6F29E4A}" uniqueName="9010" name="Column9010" queryTableFieldId="9010"/>
    <tableColumn id="9011" xr3:uid="{D7C474EB-1842-4DBD-AB48-FFF03D96B5CF}" uniqueName="9011" name="Column9011" queryTableFieldId="9011"/>
    <tableColumn id="9012" xr3:uid="{05DA9850-0A9E-4D1F-AC4C-F745A1E60326}" uniqueName="9012" name="Column9012" queryTableFieldId="9012"/>
    <tableColumn id="9013" xr3:uid="{58A08315-6DB7-4B63-A8B5-75B017BF00CB}" uniqueName="9013" name="Column9013" queryTableFieldId="9013"/>
    <tableColumn id="9014" xr3:uid="{0EC092E2-9DA4-4047-A2DC-00CFF03802F9}" uniqueName="9014" name="Column9014" queryTableFieldId="9014"/>
    <tableColumn id="9015" xr3:uid="{9CFA1AF6-CB71-41FC-9F1E-35126ADF8844}" uniqueName="9015" name="Column9015" queryTableFieldId="9015"/>
    <tableColumn id="9016" xr3:uid="{637EE819-CB77-4813-B931-DE1601F1FA49}" uniqueName="9016" name="Column9016" queryTableFieldId="9016"/>
    <tableColumn id="9017" xr3:uid="{5026E886-6515-4878-A4C2-987C6195CCD0}" uniqueName="9017" name="Column9017" queryTableFieldId="9017"/>
    <tableColumn id="9018" xr3:uid="{09F1815D-74B4-442F-AA30-52CB823A0055}" uniqueName="9018" name="Column9018" queryTableFieldId="9018"/>
    <tableColumn id="9019" xr3:uid="{677C9E4B-9C62-4383-84B1-6A909CD40F1B}" uniqueName="9019" name="Column9019" queryTableFieldId="9019"/>
    <tableColumn id="9020" xr3:uid="{F2EF4792-9C9D-4C17-BD3C-60B01EF155F9}" uniqueName="9020" name="Column9020" queryTableFieldId="9020"/>
    <tableColumn id="9021" xr3:uid="{E042E57F-A818-4A4B-A2A9-2513031A0E71}" uniqueName="9021" name="Column9021" queryTableFieldId="9021"/>
    <tableColumn id="9022" xr3:uid="{59E8D1C9-0EDA-455F-A371-B857E5D7A722}" uniqueName="9022" name="Column9022" queryTableFieldId="9022"/>
    <tableColumn id="9023" xr3:uid="{BF86C3DE-4CC9-440A-A851-3A2A0564CC28}" uniqueName="9023" name="Column9023" queryTableFieldId="9023"/>
    <tableColumn id="9024" xr3:uid="{27BC7470-DB4C-49A7-98A7-6454759A3586}" uniqueName="9024" name="Column9024" queryTableFieldId="9024"/>
    <tableColumn id="9025" xr3:uid="{0C656BE6-4D69-4350-B736-ADFBF8A10C73}" uniqueName="9025" name="Column9025" queryTableFieldId="9025"/>
    <tableColumn id="9026" xr3:uid="{8A5734B2-EF63-4168-ACEF-395EE0CCC2F1}" uniqueName="9026" name="Column9026" queryTableFieldId="9026"/>
    <tableColumn id="9027" xr3:uid="{6EC06C4E-B7EA-47FB-A315-A52EF929D668}" uniqueName="9027" name="Column9027" queryTableFieldId="9027"/>
    <tableColumn id="9028" xr3:uid="{E475E806-B5C5-453E-B454-0041CBEAD3F9}" uniqueName="9028" name="Column9028" queryTableFieldId="9028"/>
    <tableColumn id="9029" xr3:uid="{273CB977-B7AD-416C-9A88-912250764288}" uniqueName="9029" name="Column9029" queryTableFieldId="9029"/>
    <tableColumn id="9030" xr3:uid="{63507602-3906-4709-82F6-74787C22EC9C}" uniqueName="9030" name="Column9030" queryTableFieldId="9030"/>
    <tableColumn id="9031" xr3:uid="{F0AD0E3D-520D-495C-903F-8B5D9081257E}" uniqueName="9031" name="Column9031" queryTableFieldId="9031"/>
    <tableColumn id="9032" xr3:uid="{DC47B565-2DA8-481E-BDBF-50B2BCE73998}" uniqueName="9032" name="Column9032" queryTableFieldId="9032"/>
    <tableColumn id="9033" xr3:uid="{4D849093-515D-40ED-95D4-51B783BA016B}" uniqueName="9033" name="Column9033" queryTableFieldId="9033"/>
    <tableColumn id="9034" xr3:uid="{216AC66A-2A1E-4567-ABD7-1660FAC38967}" uniqueName="9034" name="Column9034" queryTableFieldId="9034"/>
    <tableColumn id="9035" xr3:uid="{6F7994B1-EF9B-41B5-AE89-B48143EC7B33}" uniqueName="9035" name="Column9035" queryTableFieldId="9035"/>
    <tableColumn id="9036" xr3:uid="{B2118193-0C6F-4D21-92CA-85D4AAB760BE}" uniqueName="9036" name="Column9036" queryTableFieldId="9036"/>
    <tableColumn id="9037" xr3:uid="{74F59304-1FF0-40F0-ABC3-C1381902EEAE}" uniqueName="9037" name="Column9037" queryTableFieldId="9037"/>
    <tableColumn id="9038" xr3:uid="{44D3CCC4-334E-4BD6-A361-1C4E770D8CC1}" uniqueName="9038" name="Column9038" queryTableFieldId="9038"/>
    <tableColumn id="9039" xr3:uid="{084EF147-4BF9-4D61-B9AA-C74CBF176277}" uniqueName="9039" name="Column9039" queryTableFieldId="9039"/>
    <tableColumn id="9040" xr3:uid="{5C6FFA02-4350-40FA-A431-146BD7A3C66C}" uniqueName="9040" name="Column9040" queryTableFieldId="9040"/>
    <tableColumn id="9041" xr3:uid="{2AF6C785-4D20-4049-9BC5-054324E78066}" uniqueName="9041" name="Column9041" queryTableFieldId="9041"/>
    <tableColumn id="9042" xr3:uid="{2198D7ED-6192-4556-9C48-FD165C78993B}" uniqueName="9042" name="Column9042" queryTableFieldId="9042"/>
    <tableColumn id="9043" xr3:uid="{2F349EC5-5002-4C93-85FF-3A39D07F987E}" uniqueName="9043" name="Column9043" queryTableFieldId="9043"/>
    <tableColumn id="9044" xr3:uid="{734FD19E-5729-40DF-8EE4-821C207DFEC3}" uniqueName="9044" name="Column9044" queryTableFieldId="9044"/>
    <tableColumn id="9045" xr3:uid="{75A7D953-0DDD-497A-99E3-B92628249385}" uniqueName="9045" name="Column9045" queryTableFieldId="9045"/>
    <tableColumn id="9046" xr3:uid="{586DCE0A-E677-44BD-9214-B47F923F73B3}" uniqueName="9046" name="Column9046" queryTableFieldId="9046"/>
    <tableColumn id="9047" xr3:uid="{BB0643A0-E550-45FA-9D50-7749381E46A9}" uniqueName="9047" name="Column9047" queryTableFieldId="9047"/>
    <tableColumn id="9048" xr3:uid="{623FE36A-EF16-450C-8D77-9BD87E741467}" uniqueName="9048" name="Column9048" queryTableFieldId="9048"/>
    <tableColumn id="9049" xr3:uid="{3E3DC494-C8C4-4E9F-9CDA-983FF1A05611}" uniqueName="9049" name="Column9049" queryTableFieldId="9049"/>
    <tableColumn id="9050" xr3:uid="{6953E4C0-6AD8-430B-B0D2-46C6197B008F}" uniqueName="9050" name="Column9050" queryTableFieldId="9050"/>
    <tableColumn id="9051" xr3:uid="{FCEE84A6-360D-4A27-BB74-2E632D63AE7C}" uniqueName="9051" name="Column9051" queryTableFieldId="9051"/>
    <tableColumn id="9052" xr3:uid="{F1841D48-9FB0-4706-B8C7-8040D4135E0E}" uniqueName="9052" name="Column9052" queryTableFieldId="9052"/>
    <tableColumn id="9053" xr3:uid="{A58A2332-AA8D-400C-9A3C-780AC3FD5D7A}" uniqueName="9053" name="Column9053" queryTableFieldId="9053"/>
    <tableColumn id="9054" xr3:uid="{C24A5883-36F9-479B-B78E-8F1125CC2AA7}" uniqueName="9054" name="Column9054" queryTableFieldId="9054"/>
    <tableColumn id="9055" xr3:uid="{A246A6EA-7F3A-4BA9-AA52-8F5E4AF4B658}" uniqueName="9055" name="Column9055" queryTableFieldId="9055"/>
    <tableColumn id="9056" xr3:uid="{594A1222-CC3E-4CA2-B5BC-4618B8C55611}" uniqueName="9056" name="Column9056" queryTableFieldId="9056"/>
    <tableColumn id="9057" xr3:uid="{DA3037F9-CD76-4CAF-B188-5036346FB408}" uniqueName="9057" name="Column9057" queryTableFieldId="9057"/>
    <tableColumn id="9058" xr3:uid="{A621B092-C959-4E3A-9730-777FD4EA35BD}" uniqueName="9058" name="Column9058" queryTableFieldId="9058"/>
    <tableColumn id="9059" xr3:uid="{8658FF0B-E49A-4A99-98C2-B0D31C16B161}" uniqueName="9059" name="Column9059" queryTableFieldId="9059"/>
    <tableColumn id="9060" xr3:uid="{1E951E18-632C-4B84-A93D-37FFE5113515}" uniqueName="9060" name="Column9060" queryTableFieldId="9060"/>
    <tableColumn id="9061" xr3:uid="{8B4D64AE-6606-4F3F-AB3E-ED4ADCA66B10}" uniqueName="9061" name="Column9061" queryTableFieldId="9061"/>
    <tableColumn id="9062" xr3:uid="{309E4C63-623F-4246-9EE8-4707139DB365}" uniqueName="9062" name="Column9062" queryTableFieldId="9062"/>
    <tableColumn id="9063" xr3:uid="{316DEE85-B449-4D69-9882-51F0A452B06A}" uniqueName="9063" name="Column9063" queryTableFieldId="9063"/>
    <tableColumn id="9064" xr3:uid="{E923D0E3-A00A-4FA9-994D-FAA1303F87DF}" uniqueName="9064" name="Column9064" queryTableFieldId="9064"/>
    <tableColumn id="9065" xr3:uid="{58CCE7F5-BB4F-43CB-9E43-03525235A4A4}" uniqueName="9065" name="Column9065" queryTableFieldId="9065"/>
    <tableColumn id="9066" xr3:uid="{C4DC665D-100F-4732-89E3-15820DC0FEF6}" uniqueName="9066" name="Column9066" queryTableFieldId="9066"/>
    <tableColumn id="9067" xr3:uid="{24A04A60-BB11-4E75-8AA1-CD28BC808477}" uniqueName="9067" name="Column9067" queryTableFieldId="9067"/>
    <tableColumn id="9068" xr3:uid="{18C7435E-D80D-4281-8059-2FCE877510C5}" uniqueName="9068" name="Column9068" queryTableFieldId="9068"/>
    <tableColumn id="9069" xr3:uid="{7D0AB369-0D0F-47FE-A3CA-8C3D7ED74C89}" uniqueName="9069" name="Column9069" queryTableFieldId="9069"/>
    <tableColumn id="9070" xr3:uid="{6C538887-CDB6-40BD-B502-4B94746B382B}" uniqueName="9070" name="Column9070" queryTableFieldId="9070"/>
    <tableColumn id="9071" xr3:uid="{0C969C8A-F014-413C-A0E1-EA0AA32D6BB4}" uniqueName="9071" name="Column9071" queryTableFieldId="9071"/>
    <tableColumn id="9072" xr3:uid="{27101A05-9816-488D-9B74-8118C73F512B}" uniqueName="9072" name="Column9072" queryTableFieldId="9072"/>
    <tableColumn id="9073" xr3:uid="{2A11C0B4-3305-43CB-8133-54DC3536795B}" uniqueName="9073" name="Column9073" queryTableFieldId="9073"/>
    <tableColumn id="9074" xr3:uid="{F0F34AAE-600E-4047-B134-A683CA55E563}" uniqueName="9074" name="Column9074" queryTableFieldId="9074"/>
    <tableColumn id="9075" xr3:uid="{81BBE3E9-AD54-4D46-9649-BA3865B1781D}" uniqueName="9075" name="Column9075" queryTableFieldId="9075"/>
    <tableColumn id="9076" xr3:uid="{69C6BC99-5C98-4401-98DB-69CAF1384FEC}" uniqueName="9076" name="Column9076" queryTableFieldId="9076"/>
    <tableColumn id="9077" xr3:uid="{79F501A2-843B-4C15-BE34-3A6069C3C58A}" uniqueName="9077" name="Column9077" queryTableFieldId="9077"/>
    <tableColumn id="9078" xr3:uid="{6FD81F42-B5C0-4BDC-B371-3835995328A0}" uniqueName="9078" name="Column9078" queryTableFieldId="9078"/>
    <tableColumn id="9079" xr3:uid="{4BB3450D-B8D2-458E-908E-2B9E37678F55}" uniqueName="9079" name="Column9079" queryTableFieldId="9079"/>
    <tableColumn id="9080" xr3:uid="{E0CE8905-C7ED-4121-81C8-8941F611C7BF}" uniqueName="9080" name="Column9080" queryTableFieldId="9080"/>
    <tableColumn id="9081" xr3:uid="{7D312BC7-D2EC-4A8E-A828-AA35AD45AE24}" uniqueName="9081" name="Column9081" queryTableFieldId="9081"/>
    <tableColumn id="9082" xr3:uid="{E15FE899-F4AA-473D-B91C-208FF9DA9A17}" uniqueName="9082" name="Column9082" queryTableFieldId="9082"/>
    <tableColumn id="9083" xr3:uid="{6FCC7994-ABC1-4DE3-8396-6A6F4B84F65A}" uniqueName="9083" name="Column9083" queryTableFieldId="9083"/>
    <tableColumn id="9084" xr3:uid="{3F81A408-2487-41C7-AAE5-0C99CAC0FE3E}" uniqueName="9084" name="Column9084" queryTableFieldId="9084"/>
    <tableColumn id="9085" xr3:uid="{0E9D8678-EE5A-4731-B0B8-21F8A3C173DC}" uniqueName="9085" name="Column9085" queryTableFieldId="9085"/>
    <tableColumn id="9086" xr3:uid="{2CA294FF-CC69-4030-A309-14FE1F65D48F}" uniqueName="9086" name="Column9086" queryTableFieldId="9086"/>
    <tableColumn id="9087" xr3:uid="{C81FAC31-AE37-4CDB-AF38-C5070876856D}" uniqueName="9087" name="Column9087" queryTableFieldId="9087"/>
    <tableColumn id="9088" xr3:uid="{B37F97E2-55E2-4C66-BD04-6E7DB671B9C3}" uniqueName="9088" name="Column9088" queryTableFieldId="9088"/>
    <tableColumn id="9089" xr3:uid="{3490FE1D-C9E2-4193-999F-6A339E0193EB}" uniqueName="9089" name="Column9089" queryTableFieldId="9089"/>
    <tableColumn id="9090" xr3:uid="{99DD1C47-FCBA-458F-AD4C-C7C8504832BF}" uniqueName="9090" name="Column9090" queryTableFieldId="9090"/>
    <tableColumn id="9091" xr3:uid="{8B9A4E23-6C56-48BA-BB1D-335B8170ACA4}" uniqueName="9091" name="Column9091" queryTableFieldId="9091"/>
    <tableColumn id="9092" xr3:uid="{E2EDE376-4764-4F55-9CDD-DEFB7D68E48E}" uniqueName="9092" name="Column9092" queryTableFieldId="9092"/>
    <tableColumn id="9093" xr3:uid="{774E5351-4899-42A7-9DEB-0F2F7CCA01FC}" uniqueName="9093" name="Column9093" queryTableFieldId="9093"/>
    <tableColumn id="9094" xr3:uid="{0E7360F5-C3BD-4A7E-AB76-145F9208DA88}" uniqueName="9094" name="Column9094" queryTableFieldId="9094"/>
    <tableColumn id="9095" xr3:uid="{1249D3F8-1FB9-4D5E-B138-0C228D9BF695}" uniqueName="9095" name="Column9095" queryTableFieldId="9095"/>
    <tableColumn id="9096" xr3:uid="{A3D509B9-5F6D-4212-B66D-BC5A764C4BD8}" uniqueName="9096" name="Column9096" queryTableFieldId="9096"/>
    <tableColumn id="9097" xr3:uid="{BEDF9CE1-7C37-43F1-81BF-C3A96F699F32}" uniqueName="9097" name="Column9097" queryTableFieldId="9097"/>
    <tableColumn id="9098" xr3:uid="{7B1D8510-243B-424C-AFFC-182B86311335}" uniqueName="9098" name="Column9098" queryTableFieldId="9098"/>
    <tableColumn id="9099" xr3:uid="{9CF69FC3-32AC-47AA-AA3E-79FF0E1C2C3B}" uniqueName="9099" name="Column9099" queryTableFieldId="9099"/>
    <tableColumn id="9100" xr3:uid="{0C6614F1-B33E-4286-A3AA-A6036B05FD63}" uniqueName="9100" name="Column9100" queryTableFieldId="9100"/>
    <tableColumn id="9101" xr3:uid="{270767BB-9F84-43F4-9470-9EDA679782D2}" uniqueName="9101" name="Column9101" queryTableFieldId="9101"/>
    <tableColumn id="9102" xr3:uid="{27260DBC-8FCB-4AD1-95ED-70D38C5744A2}" uniqueName="9102" name="Column9102" queryTableFieldId="9102"/>
    <tableColumn id="9103" xr3:uid="{17BD99A0-ADE2-4B96-B958-3A8C7394F54F}" uniqueName="9103" name="Column9103" queryTableFieldId="9103"/>
    <tableColumn id="9104" xr3:uid="{7D5CBF59-8C94-4809-A38D-C8DADE340C49}" uniqueName="9104" name="Column9104" queryTableFieldId="9104"/>
    <tableColumn id="9105" xr3:uid="{23904BC7-5144-4B22-949E-FC4344EEA7FD}" uniqueName="9105" name="Column9105" queryTableFieldId="9105"/>
    <tableColumn id="9106" xr3:uid="{CAF044FF-B8FC-4C75-9FDE-2DE077ABB5BF}" uniqueName="9106" name="Column9106" queryTableFieldId="9106"/>
    <tableColumn id="9107" xr3:uid="{9E011CCF-ECF7-45F2-88D2-6A08274D3742}" uniqueName="9107" name="Column9107" queryTableFieldId="9107"/>
    <tableColumn id="9108" xr3:uid="{06F2B3B3-4615-404F-87EC-272137AF9A2D}" uniqueName="9108" name="Column9108" queryTableFieldId="9108"/>
    <tableColumn id="9109" xr3:uid="{47746F1F-BFB6-4D87-9F9A-67CCFBCD2A55}" uniqueName="9109" name="Column9109" queryTableFieldId="9109"/>
    <tableColumn id="9110" xr3:uid="{61F0A502-CAFD-41BC-960E-C219BE7166F1}" uniqueName="9110" name="Column9110" queryTableFieldId="9110"/>
    <tableColumn id="9111" xr3:uid="{8111F291-BACB-4A1D-974F-291335008553}" uniqueName="9111" name="Column9111" queryTableFieldId="9111"/>
    <tableColumn id="9112" xr3:uid="{AD1FC170-EBCD-48DB-9C15-F2D87DF12861}" uniqueName="9112" name="Column9112" queryTableFieldId="9112"/>
    <tableColumn id="9113" xr3:uid="{F146C868-4D67-411E-B3E0-D68BC2CED06F}" uniqueName="9113" name="Column9113" queryTableFieldId="9113"/>
    <tableColumn id="9114" xr3:uid="{9AD8CD64-DCCA-4256-BCE7-48A6EDF72C97}" uniqueName="9114" name="Column9114" queryTableFieldId="9114"/>
    <tableColumn id="9115" xr3:uid="{DD22E92A-B9A8-41AF-BD92-46D1097AD5CF}" uniqueName="9115" name="Column9115" queryTableFieldId="9115"/>
    <tableColumn id="9116" xr3:uid="{452C21CE-AC6F-4209-9980-92A8FA8ECB08}" uniqueName="9116" name="Column9116" queryTableFieldId="9116"/>
    <tableColumn id="9117" xr3:uid="{9F4F5173-BBE8-4868-9CFB-FD716D9BCD43}" uniqueName="9117" name="Column9117" queryTableFieldId="9117"/>
    <tableColumn id="9118" xr3:uid="{533CE45D-EFE7-4144-9D88-50C2D37ECE2D}" uniqueName="9118" name="Column9118" queryTableFieldId="9118"/>
    <tableColumn id="9119" xr3:uid="{31886274-9C2E-43F6-8058-D510300D8ED1}" uniqueName="9119" name="Column9119" queryTableFieldId="9119"/>
    <tableColumn id="9120" xr3:uid="{1ACC48E5-0400-4894-BA45-30818EC18EFF}" uniqueName="9120" name="Column9120" queryTableFieldId="9120"/>
    <tableColumn id="9121" xr3:uid="{BFC8CFD1-F081-47B8-B58F-8432218DD9A4}" uniqueName="9121" name="Column9121" queryTableFieldId="9121"/>
    <tableColumn id="9122" xr3:uid="{2FB63FA9-7A1F-4FA9-8220-D37AAB941888}" uniqueName="9122" name="Column9122" queryTableFieldId="9122"/>
    <tableColumn id="9123" xr3:uid="{0E1A30F8-1D35-4347-9596-07BCC5780A9F}" uniqueName="9123" name="Column9123" queryTableFieldId="9123"/>
    <tableColumn id="9124" xr3:uid="{A97832ED-1143-40E7-A7CC-A820219E49B0}" uniqueName="9124" name="Column9124" queryTableFieldId="9124"/>
    <tableColumn id="9125" xr3:uid="{B4C1B4F9-2E2C-4413-8B58-94215C2239E7}" uniqueName="9125" name="Column9125" queryTableFieldId="9125"/>
    <tableColumn id="9126" xr3:uid="{99291F19-42FE-4967-936A-FACEB2B3B983}" uniqueName="9126" name="Column9126" queryTableFieldId="9126"/>
    <tableColumn id="9127" xr3:uid="{EF89FA2D-E3F1-4934-951D-4C2A94B7332F}" uniqueName="9127" name="Column9127" queryTableFieldId="9127"/>
    <tableColumn id="9128" xr3:uid="{FB569E90-E856-4F5E-B886-8FB26FC4CF54}" uniqueName="9128" name="Column9128" queryTableFieldId="9128"/>
    <tableColumn id="9129" xr3:uid="{DEED6544-FAD5-4291-98FC-65FCCFCFDC19}" uniqueName="9129" name="Column9129" queryTableFieldId="9129"/>
    <tableColumn id="9130" xr3:uid="{10359A68-E36C-423C-AC0F-1F326D2BAEA6}" uniqueName="9130" name="Column9130" queryTableFieldId="9130"/>
    <tableColumn id="9131" xr3:uid="{E3BEDB84-9900-4C57-A38E-23E76F9273E3}" uniqueName="9131" name="Column9131" queryTableFieldId="9131"/>
    <tableColumn id="9132" xr3:uid="{9190DCEC-1572-441B-BDB7-75E533AB3BDC}" uniqueName="9132" name="Column9132" queryTableFieldId="9132"/>
    <tableColumn id="9133" xr3:uid="{E2F01E04-09C2-4976-BBD0-9CD7FEA99C16}" uniqueName="9133" name="Column9133" queryTableFieldId="9133"/>
    <tableColumn id="9134" xr3:uid="{D5A117BE-A37B-4297-9A84-916687204A57}" uniqueName="9134" name="Column9134" queryTableFieldId="9134"/>
    <tableColumn id="9135" xr3:uid="{8A038E8B-6DBB-40B1-8F01-66E05C5DD4E6}" uniqueName="9135" name="Column9135" queryTableFieldId="9135"/>
    <tableColumn id="9136" xr3:uid="{2F8C8AE3-B9F6-4F03-B120-503599834EDD}" uniqueName="9136" name="Column9136" queryTableFieldId="9136"/>
    <tableColumn id="9137" xr3:uid="{8C2CF165-5CC0-40F7-882D-08A1AB87DC76}" uniqueName="9137" name="Column9137" queryTableFieldId="9137"/>
    <tableColumn id="9138" xr3:uid="{3185F61A-3F89-42C3-AACB-9951F25C9F40}" uniqueName="9138" name="Column9138" queryTableFieldId="9138"/>
    <tableColumn id="9139" xr3:uid="{FAFBAFA4-BC91-47A3-9E48-0B0B8F3ED540}" uniqueName="9139" name="Column9139" queryTableFieldId="9139"/>
    <tableColumn id="9140" xr3:uid="{41CE938C-31E8-4995-96E3-01856D743747}" uniqueName="9140" name="Column9140" queryTableFieldId="9140"/>
    <tableColumn id="9141" xr3:uid="{2391B40D-3E1D-44E9-900A-884638C051A3}" uniqueName="9141" name="Column9141" queryTableFieldId="9141"/>
    <tableColumn id="9142" xr3:uid="{A1A8FCD1-7B0E-474F-A4ED-24243D1CD0D4}" uniqueName="9142" name="Column9142" queryTableFieldId="9142"/>
    <tableColumn id="9143" xr3:uid="{C7B62EBB-BD47-4F63-BD4E-1E7D770FA2D2}" uniqueName="9143" name="Column9143" queryTableFieldId="9143"/>
    <tableColumn id="9144" xr3:uid="{40EDCD40-3921-4AA1-A95D-04C2B891D750}" uniqueName="9144" name="Column9144" queryTableFieldId="9144"/>
    <tableColumn id="9145" xr3:uid="{EA3A2C10-C9EE-4E5C-A7EB-9B7019B144F6}" uniqueName="9145" name="Column9145" queryTableFieldId="9145"/>
    <tableColumn id="9146" xr3:uid="{198BD86D-D3AB-4B7C-A6FE-D36F89AFE5CA}" uniqueName="9146" name="Column9146" queryTableFieldId="9146"/>
    <tableColumn id="9147" xr3:uid="{3DB2880F-E7E3-43EF-8E7E-A9F6F6EDD556}" uniqueName="9147" name="Column9147" queryTableFieldId="9147"/>
    <tableColumn id="9148" xr3:uid="{14BC4556-2792-46EF-BA54-E4104348B095}" uniqueName="9148" name="Column9148" queryTableFieldId="9148"/>
    <tableColumn id="9149" xr3:uid="{CACA27A0-8EAB-4112-8672-12F2BC12E4F4}" uniqueName="9149" name="Column9149" queryTableFieldId="9149"/>
    <tableColumn id="9150" xr3:uid="{31662655-AB9E-403B-8ECB-45B360C6F24D}" uniqueName="9150" name="Column9150" queryTableFieldId="9150"/>
    <tableColumn id="9151" xr3:uid="{6F9C53BD-F3A7-4789-BFC8-EE7371E9F1C4}" uniqueName="9151" name="Column9151" queryTableFieldId="9151"/>
    <tableColumn id="9152" xr3:uid="{EC83BBA8-6CD5-420F-B3C6-94FE3839F01E}" uniqueName="9152" name="Column9152" queryTableFieldId="9152"/>
    <tableColumn id="9153" xr3:uid="{4CA4484A-7D0F-4AFC-BDEF-DA8C18802F81}" uniqueName="9153" name="Column9153" queryTableFieldId="9153"/>
    <tableColumn id="9154" xr3:uid="{3412830D-CCB6-4D97-A415-C815B4A367F1}" uniqueName="9154" name="Column9154" queryTableFieldId="9154"/>
    <tableColumn id="9155" xr3:uid="{2AC06137-471E-41ED-A314-9F140305E0C9}" uniqueName="9155" name="Column9155" queryTableFieldId="9155"/>
    <tableColumn id="9156" xr3:uid="{79D6A2D8-1684-4EB0-BF99-CEED2623CBF5}" uniqueName="9156" name="Column9156" queryTableFieldId="9156"/>
    <tableColumn id="9157" xr3:uid="{476FD6BF-ADB2-4E51-B774-DA0D10001A1B}" uniqueName="9157" name="Column9157" queryTableFieldId="9157"/>
    <tableColumn id="9158" xr3:uid="{77B48873-AB7D-4EA7-A73C-691DC22BF031}" uniqueName="9158" name="Column9158" queryTableFieldId="9158"/>
    <tableColumn id="9159" xr3:uid="{627438BF-3438-4C15-9E62-CB982C4A5EC5}" uniqueName="9159" name="Column9159" queryTableFieldId="9159"/>
    <tableColumn id="9160" xr3:uid="{C499DDF7-02CB-40B3-A911-13CCD41EB719}" uniqueName="9160" name="Column9160" queryTableFieldId="9160"/>
    <tableColumn id="9161" xr3:uid="{8BFFF76B-96DD-4550-A5FA-C7C1824C7BAC}" uniqueName="9161" name="Column9161" queryTableFieldId="9161"/>
    <tableColumn id="9162" xr3:uid="{BBB17A79-5284-48B0-920D-C4465D4694C8}" uniqueName="9162" name="Column9162" queryTableFieldId="9162"/>
    <tableColumn id="9163" xr3:uid="{32DAD3CF-6FA2-4C63-9FC5-B836643D0D19}" uniqueName="9163" name="Column9163" queryTableFieldId="9163"/>
    <tableColumn id="9164" xr3:uid="{0A1EB247-19B5-49FF-836C-BBCFED5FB11E}" uniqueName="9164" name="Column9164" queryTableFieldId="9164"/>
    <tableColumn id="9165" xr3:uid="{22E5D867-58BB-45E9-87B9-56DE25DE2771}" uniqueName="9165" name="Column9165" queryTableFieldId="9165"/>
    <tableColumn id="9166" xr3:uid="{D4F96650-8F99-415D-ABC1-1A5364E394A1}" uniqueName="9166" name="Column9166" queryTableFieldId="9166"/>
    <tableColumn id="9167" xr3:uid="{E72962F0-D757-4629-9DFB-BFEC7A4FEBDB}" uniqueName="9167" name="Column9167" queryTableFieldId="9167"/>
    <tableColumn id="9168" xr3:uid="{4293418E-807D-4DDB-8A33-4DC72825D3C6}" uniqueName="9168" name="Column9168" queryTableFieldId="9168"/>
    <tableColumn id="9169" xr3:uid="{7F528622-7F7D-4211-9719-ECAE5EC76491}" uniqueName="9169" name="Column9169" queryTableFieldId="9169"/>
    <tableColumn id="9170" xr3:uid="{3F03B960-189C-4BED-BED2-595C0EF9CE00}" uniqueName="9170" name="Column9170" queryTableFieldId="9170"/>
    <tableColumn id="9171" xr3:uid="{2C32C259-F612-4888-8434-2CD847F58858}" uniqueName="9171" name="Column9171" queryTableFieldId="9171"/>
    <tableColumn id="9172" xr3:uid="{59F2A55C-D041-49C8-843F-D75CA32A0726}" uniqueName="9172" name="Column9172" queryTableFieldId="9172"/>
    <tableColumn id="9173" xr3:uid="{49E739BE-C714-418A-8C4D-7C9080DCFFF2}" uniqueName="9173" name="Column9173" queryTableFieldId="9173"/>
    <tableColumn id="9174" xr3:uid="{06C50493-2AC4-46ED-BB0E-F1EA1A0A7D30}" uniqueName="9174" name="Column9174" queryTableFieldId="9174"/>
    <tableColumn id="9175" xr3:uid="{AD6222EE-0041-4AFE-9C56-9445C34F58EA}" uniqueName="9175" name="Column9175" queryTableFieldId="9175"/>
    <tableColumn id="9176" xr3:uid="{5070CE1B-223F-45BA-B21A-D0455123F110}" uniqueName="9176" name="Column9176" queryTableFieldId="9176"/>
    <tableColumn id="9177" xr3:uid="{237411DB-9885-4276-998D-39DF3EF1193F}" uniqueName="9177" name="Column9177" queryTableFieldId="9177"/>
    <tableColumn id="9178" xr3:uid="{0B6A02D8-FF32-4C37-AF5D-91B31AB44998}" uniqueName="9178" name="Column9178" queryTableFieldId="9178"/>
    <tableColumn id="9179" xr3:uid="{030EAF1C-6572-42A9-9877-3B4F1C4493E1}" uniqueName="9179" name="Column9179" queryTableFieldId="9179"/>
    <tableColumn id="9180" xr3:uid="{50D12568-42B0-450A-B8BD-7A711EA5F6B3}" uniqueName="9180" name="Column9180" queryTableFieldId="9180"/>
    <tableColumn id="9181" xr3:uid="{CC721EE2-49E6-4093-B746-2715501421D3}" uniqueName="9181" name="Column9181" queryTableFieldId="9181"/>
    <tableColumn id="9182" xr3:uid="{9766D987-0156-43A2-805D-FD186B24D1ED}" uniqueName="9182" name="Column9182" queryTableFieldId="9182"/>
    <tableColumn id="9183" xr3:uid="{138AFCDE-73E4-49E2-8DEE-7D756B02B9C9}" uniqueName="9183" name="Column9183" queryTableFieldId="9183"/>
    <tableColumn id="9184" xr3:uid="{B7CA09B6-5817-4D1E-BE16-3CD229338241}" uniqueName="9184" name="Column9184" queryTableFieldId="9184"/>
    <tableColumn id="9185" xr3:uid="{90715B29-9CAF-450A-8045-C16392B4B6BC}" uniqueName="9185" name="Column9185" queryTableFieldId="9185"/>
    <tableColumn id="9186" xr3:uid="{E344EF79-50B5-441A-8C60-216820D3048A}" uniqueName="9186" name="Column9186" queryTableFieldId="9186"/>
    <tableColumn id="9187" xr3:uid="{A6CA062A-F330-4BFB-A79B-AA85FE64B6FF}" uniqueName="9187" name="Column9187" queryTableFieldId="9187"/>
    <tableColumn id="9188" xr3:uid="{C7A882D8-CBB3-44EE-8DD2-F5BB1A5DC7C7}" uniqueName="9188" name="Column9188" queryTableFieldId="9188"/>
    <tableColumn id="9189" xr3:uid="{AC7744C6-2DE3-450A-AC6E-0B74A91FD7D1}" uniqueName="9189" name="Column9189" queryTableFieldId="9189"/>
    <tableColumn id="9190" xr3:uid="{2DD3A7D4-EAE7-4302-A9DB-E4B0E779EBAE}" uniqueName="9190" name="Column9190" queryTableFieldId="9190"/>
    <tableColumn id="9191" xr3:uid="{E8EA772E-6DE0-4315-BA59-FFEAB6E72FBB}" uniqueName="9191" name="Column9191" queryTableFieldId="9191"/>
    <tableColumn id="9192" xr3:uid="{61B717DC-C52E-4F06-AE33-D1C13D9A07AF}" uniqueName="9192" name="Column9192" queryTableFieldId="9192"/>
    <tableColumn id="9193" xr3:uid="{A1DDE612-C62C-49BC-BA1E-58CC51AE7464}" uniqueName="9193" name="Column9193" queryTableFieldId="9193"/>
    <tableColumn id="9194" xr3:uid="{922F0F56-AFE4-4571-83FC-D4BF224D34A4}" uniqueName="9194" name="Column9194" queryTableFieldId="9194"/>
    <tableColumn id="9195" xr3:uid="{536BAD98-7C74-4B9C-A41F-52E7E41660AA}" uniqueName="9195" name="Column9195" queryTableFieldId="9195"/>
    <tableColumn id="9196" xr3:uid="{A05AE529-B359-458E-81EC-8A997E61B87C}" uniqueName="9196" name="Column9196" queryTableFieldId="9196"/>
    <tableColumn id="9197" xr3:uid="{A9439DBF-4DC4-48C5-B91E-5716BC39D26C}" uniqueName="9197" name="Column9197" queryTableFieldId="9197"/>
    <tableColumn id="9198" xr3:uid="{9F06C2EA-4F8D-4859-9875-B7A1A01C2052}" uniqueName="9198" name="Column9198" queryTableFieldId="9198"/>
    <tableColumn id="9199" xr3:uid="{3187AC5F-3C89-4E4E-BCFE-4776614AB944}" uniqueName="9199" name="Column9199" queryTableFieldId="9199"/>
    <tableColumn id="9200" xr3:uid="{D5AC7054-0CE0-4CC9-BC58-9C41E986570A}" uniqueName="9200" name="Column9200" queryTableFieldId="9200"/>
    <tableColumn id="9201" xr3:uid="{0E374083-789F-4079-9023-73D942F2BB04}" uniqueName="9201" name="Column9201" queryTableFieldId="9201"/>
    <tableColumn id="9202" xr3:uid="{0673942B-715C-4C40-A8C5-0B906DF8D823}" uniqueName="9202" name="Column9202" queryTableFieldId="9202"/>
    <tableColumn id="9203" xr3:uid="{0CD1C3EB-5E60-454C-AAD8-C815224E8E78}" uniqueName="9203" name="Column9203" queryTableFieldId="9203"/>
    <tableColumn id="9204" xr3:uid="{CC09E8F7-2EF5-4227-944E-95C70A5417E3}" uniqueName="9204" name="Column9204" queryTableFieldId="9204"/>
    <tableColumn id="9205" xr3:uid="{FFBAE775-0E5C-4EE3-A40C-0328692C4115}" uniqueName="9205" name="Column9205" queryTableFieldId="9205"/>
    <tableColumn id="9206" xr3:uid="{CFCE40FD-D8F7-48D4-AA7E-6190D2BFB84F}" uniqueName="9206" name="Column9206" queryTableFieldId="9206"/>
    <tableColumn id="9207" xr3:uid="{B6722389-9A59-4F13-97FE-DA408996F90F}" uniqueName="9207" name="Column9207" queryTableFieldId="9207"/>
    <tableColumn id="9208" xr3:uid="{48966006-6B46-4EE5-B269-DB2326951C62}" uniqueName="9208" name="Column9208" queryTableFieldId="9208"/>
    <tableColumn id="9209" xr3:uid="{4D18D5A9-BBE5-4784-BE72-40062BC5B508}" uniqueName="9209" name="Column9209" queryTableFieldId="9209"/>
    <tableColumn id="9210" xr3:uid="{F3177310-2E3E-4A50-AAE3-0B9F17DF3F4E}" uniqueName="9210" name="Column9210" queryTableFieldId="9210"/>
    <tableColumn id="9211" xr3:uid="{554D524C-D308-4C27-B9ED-915BB5E855A2}" uniqueName="9211" name="Column9211" queryTableFieldId="9211"/>
    <tableColumn id="9212" xr3:uid="{F55A39FE-EA39-4D8E-A58B-7CEA40C92FBB}" uniqueName="9212" name="Column9212" queryTableFieldId="9212"/>
    <tableColumn id="9213" xr3:uid="{2D0B34ED-4773-42F8-9A6E-EE6B74AC5434}" uniqueName="9213" name="Column9213" queryTableFieldId="9213"/>
    <tableColumn id="9214" xr3:uid="{B4F6FB89-7A41-4460-8B96-D51AA4FCB136}" uniqueName="9214" name="Column9214" queryTableFieldId="9214"/>
    <tableColumn id="9215" xr3:uid="{3C0D96E1-9D68-4066-ABDC-409A8DE3485A}" uniqueName="9215" name="Column9215" queryTableFieldId="9215"/>
    <tableColumn id="9216" xr3:uid="{BC213726-C529-4D58-9442-267D8D63BF5B}" uniqueName="9216" name="Column9216" queryTableFieldId="9216"/>
    <tableColumn id="9217" xr3:uid="{288F2341-EEE8-43EE-9C04-7181C7189557}" uniqueName="9217" name="Column9217" queryTableFieldId="9217"/>
    <tableColumn id="9218" xr3:uid="{8E6F89B6-A92A-4493-A82B-1B333094F765}" uniqueName="9218" name="Column9218" queryTableFieldId="9218"/>
    <tableColumn id="9219" xr3:uid="{C8F29DBE-1476-45B4-A0E9-48A487E84D47}" uniqueName="9219" name="Column9219" queryTableFieldId="9219"/>
    <tableColumn id="9220" xr3:uid="{5A2B7642-1C01-432C-A444-CC110C7C79FF}" uniqueName="9220" name="Column9220" queryTableFieldId="9220"/>
    <tableColumn id="9221" xr3:uid="{270B91FF-5ED2-4317-8092-8C4957F75144}" uniqueName="9221" name="Column9221" queryTableFieldId="9221"/>
    <tableColumn id="9222" xr3:uid="{EB4A31CF-F671-4191-B819-07BBED0B2FDC}" uniqueName="9222" name="Column9222" queryTableFieldId="9222"/>
    <tableColumn id="9223" xr3:uid="{F515152B-2650-425F-9444-4CA15BD1A47D}" uniqueName="9223" name="Column9223" queryTableFieldId="9223"/>
    <tableColumn id="9224" xr3:uid="{868286AD-8B7F-4D5C-B9B5-F0C5BFFD89CE}" uniqueName="9224" name="Column9224" queryTableFieldId="9224"/>
    <tableColumn id="9225" xr3:uid="{66CE65B2-FC39-421B-817C-4B8C8BEFB1DE}" uniqueName="9225" name="Column9225" queryTableFieldId="9225"/>
    <tableColumn id="9226" xr3:uid="{14DC65CE-4004-43F7-B99F-F49B39E4C6F1}" uniqueName="9226" name="Column9226" queryTableFieldId="9226"/>
    <tableColumn id="9227" xr3:uid="{1C33EB47-2120-424E-B983-65C99268265C}" uniqueName="9227" name="Column9227" queryTableFieldId="9227"/>
    <tableColumn id="9228" xr3:uid="{9F78F8E9-9132-4435-9C94-F96884F30656}" uniqueName="9228" name="Column9228" queryTableFieldId="9228"/>
    <tableColumn id="9229" xr3:uid="{D60F45D4-90AA-4BE4-B97F-C75705D69D12}" uniqueName="9229" name="Column9229" queryTableFieldId="9229"/>
    <tableColumn id="9230" xr3:uid="{620BEA48-60FC-49D3-9F55-53A712F6EE51}" uniqueName="9230" name="Column9230" queryTableFieldId="9230"/>
    <tableColumn id="9231" xr3:uid="{E75C91A9-4A4A-4A54-B336-D5D8EBA68E53}" uniqueName="9231" name="Column9231" queryTableFieldId="9231"/>
    <tableColumn id="9232" xr3:uid="{8BA865D3-F8D6-4A71-AB53-6C221735BA57}" uniqueName="9232" name="Column9232" queryTableFieldId="9232"/>
    <tableColumn id="9233" xr3:uid="{21AB1E14-0B89-43B8-B989-3C3081649A3B}" uniqueName="9233" name="Column9233" queryTableFieldId="9233"/>
    <tableColumn id="9234" xr3:uid="{755B10C8-9B34-42E0-8F60-14A39D9917B0}" uniqueName="9234" name="Column9234" queryTableFieldId="9234"/>
    <tableColumn id="9235" xr3:uid="{B732C224-922A-4BFF-9312-74646EF8159F}" uniqueName="9235" name="Column9235" queryTableFieldId="9235"/>
    <tableColumn id="9236" xr3:uid="{088F7490-E273-4D55-90AC-8DD0DB98F09E}" uniqueName="9236" name="Column9236" queryTableFieldId="9236"/>
    <tableColumn id="9237" xr3:uid="{9341AB22-8D15-4EC4-855A-3465260B4512}" uniqueName="9237" name="Column9237" queryTableFieldId="9237"/>
    <tableColumn id="9238" xr3:uid="{520F5254-A3E9-4335-95E3-BEA5BB40BCAA}" uniqueName="9238" name="Column9238" queryTableFieldId="9238"/>
    <tableColumn id="9239" xr3:uid="{8D5324BE-DE30-49A3-887B-40A3DA7974E2}" uniqueName="9239" name="Column9239" queryTableFieldId="9239"/>
    <tableColumn id="9240" xr3:uid="{6E170AF4-D2E9-4949-96CE-799504C7DCDA}" uniqueName="9240" name="Column9240" queryTableFieldId="9240"/>
    <tableColumn id="9241" xr3:uid="{97D2B713-36C3-4BA4-BF1F-D8BDF4B7A066}" uniqueName="9241" name="Column9241" queryTableFieldId="9241"/>
    <tableColumn id="9242" xr3:uid="{DC3FA928-3009-49B5-937D-B2470A120992}" uniqueName="9242" name="Column9242" queryTableFieldId="9242"/>
    <tableColumn id="9243" xr3:uid="{A14F60F2-BF00-4CD2-8375-2306B07AAAD4}" uniqueName="9243" name="Column9243" queryTableFieldId="9243"/>
    <tableColumn id="9244" xr3:uid="{88DD42EE-301A-419B-9EB3-BD942A567DA3}" uniqueName="9244" name="Column9244" queryTableFieldId="9244"/>
    <tableColumn id="9245" xr3:uid="{715BE5B5-60E4-4770-B774-01E40DCD8EC9}" uniqueName="9245" name="Column9245" queryTableFieldId="9245"/>
    <tableColumn id="9246" xr3:uid="{60DF1051-3B70-4565-8E25-8119B308C841}" uniqueName="9246" name="Column9246" queryTableFieldId="9246"/>
    <tableColumn id="9247" xr3:uid="{D283CDF7-6160-41A9-B3B7-C84478D58EE9}" uniqueName="9247" name="Column9247" queryTableFieldId="9247"/>
    <tableColumn id="9248" xr3:uid="{4FBF1E7C-1650-46FB-BF85-C96E21449A47}" uniqueName="9248" name="Column9248" queryTableFieldId="9248"/>
    <tableColumn id="9249" xr3:uid="{2E1F86F2-99BE-4729-A04A-52E56A30456D}" uniqueName="9249" name="Column9249" queryTableFieldId="9249"/>
    <tableColumn id="9250" xr3:uid="{FED59707-E5FD-4736-8E3A-FEDED2C6E548}" uniqueName="9250" name="Column9250" queryTableFieldId="9250"/>
    <tableColumn id="9251" xr3:uid="{5DB9CB34-35AD-4C6B-9E74-7B7FA8523A75}" uniqueName="9251" name="Column9251" queryTableFieldId="9251"/>
    <tableColumn id="9252" xr3:uid="{11A45474-9BC8-4FDB-8B1D-0DADBCF98D28}" uniqueName="9252" name="Column9252" queryTableFieldId="9252"/>
    <tableColumn id="9253" xr3:uid="{B32B83B9-7882-4ABE-BB12-536B5DFDCD1E}" uniqueName="9253" name="Column9253" queryTableFieldId="9253"/>
    <tableColumn id="9254" xr3:uid="{47C37C88-D6AF-423B-AFF3-F74D33DDFA28}" uniqueName="9254" name="Column9254" queryTableFieldId="9254"/>
    <tableColumn id="9255" xr3:uid="{981BFC62-045A-4236-B95D-FF34FBA7F9EC}" uniqueName="9255" name="Column9255" queryTableFieldId="9255"/>
    <tableColumn id="9256" xr3:uid="{C61F3AB1-62FC-4020-B547-923D0A5547B0}" uniqueName="9256" name="Column9256" queryTableFieldId="9256"/>
    <tableColumn id="9257" xr3:uid="{CEEB6597-027F-4933-85CB-D6FD4D3F1594}" uniqueName="9257" name="Column9257" queryTableFieldId="9257"/>
    <tableColumn id="9258" xr3:uid="{9F74A693-7EC1-4DB5-8F0D-14391D6203AD}" uniqueName="9258" name="Column9258" queryTableFieldId="9258"/>
    <tableColumn id="9259" xr3:uid="{1F129990-6158-4BED-A4D3-A718075750D0}" uniqueName="9259" name="Column9259" queryTableFieldId="9259"/>
    <tableColumn id="9260" xr3:uid="{DA4D0C46-81A6-4BE2-8A04-A8DD23540962}" uniqueName="9260" name="Column9260" queryTableFieldId="9260"/>
    <tableColumn id="9261" xr3:uid="{B8C8DF87-3E15-4741-88A0-C5D79743694B}" uniqueName="9261" name="Column9261" queryTableFieldId="9261"/>
    <tableColumn id="9262" xr3:uid="{C672721A-9158-4DAC-B2FF-AEAC85DC577D}" uniqueName="9262" name="Column9262" queryTableFieldId="9262"/>
    <tableColumn id="9263" xr3:uid="{66324B25-8A95-4F76-8B08-1A8F41864926}" uniqueName="9263" name="Column9263" queryTableFieldId="9263"/>
    <tableColumn id="9264" xr3:uid="{0478E5A3-7854-4684-BD89-FF5E71C59F07}" uniqueName="9264" name="Column9264" queryTableFieldId="9264"/>
    <tableColumn id="9265" xr3:uid="{D73E2F7C-A2F1-4480-ACA0-6C6E46AFB920}" uniqueName="9265" name="Column9265" queryTableFieldId="9265"/>
    <tableColumn id="9266" xr3:uid="{68CE2BB5-9F30-439B-A7CC-B835E78C61A0}" uniqueName="9266" name="Column9266" queryTableFieldId="9266"/>
    <tableColumn id="9267" xr3:uid="{36C2F01D-C092-4D71-861E-06FD11467C40}" uniqueName="9267" name="Column9267" queryTableFieldId="9267"/>
    <tableColumn id="9268" xr3:uid="{3A0CACEE-A771-466C-8CC7-8B98BDB27657}" uniqueName="9268" name="Column9268" queryTableFieldId="9268"/>
    <tableColumn id="9269" xr3:uid="{080F92FE-CCD7-4828-8BBA-9555FB6F9D97}" uniqueName="9269" name="Column9269" queryTableFieldId="9269"/>
    <tableColumn id="9270" xr3:uid="{4177022F-CBE1-4389-80D6-BBC9436869A8}" uniqueName="9270" name="Column9270" queryTableFieldId="9270"/>
    <tableColumn id="9271" xr3:uid="{61311DE3-D423-415E-955F-769425729880}" uniqueName="9271" name="Column9271" queryTableFieldId="9271"/>
    <tableColumn id="9272" xr3:uid="{75DFE16E-FDB9-4075-8029-F2AC7F9C90C2}" uniqueName="9272" name="Column9272" queryTableFieldId="9272"/>
    <tableColumn id="9273" xr3:uid="{48AB9AEB-6726-4B01-A7B5-992B8505FB51}" uniqueName="9273" name="Column9273" queryTableFieldId="9273"/>
    <tableColumn id="9274" xr3:uid="{0FE03723-A802-41D9-A88B-AC693F02D611}" uniqueName="9274" name="Column9274" queryTableFieldId="9274"/>
    <tableColumn id="9275" xr3:uid="{EFEF052B-D280-47CA-A61C-F5B119E3A162}" uniqueName="9275" name="Column9275" queryTableFieldId="9275"/>
    <tableColumn id="9276" xr3:uid="{4E1741E2-331B-40D6-A3E3-1AEB0D5F357C}" uniqueName="9276" name="Column9276" queryTableFieldId="9276"/>
    <tableColumn id="9277" xr3:uid="{774BB0F7-5492-437C-8540-AC0055214395}" uniqueName="9277" name="Column9277" queryTableFieldId="9277"/>
    <tableColumn id="9278" xr3:uid="{7552F12C-DED1-41C0-B5CB-D34ED70DC8D3}" uniqueName="9278" name="Column9278" queryTableFieldId="9278"/>
    <tableColumn id="9279" xr3:uid="{2512C5A3-32D9-4036-8ECC-2A119BE3CA97}" uniqueName="9279" name="Column9279" queryTableFieldId="9279"/>
    <tableColumn id="9280" xr3:uid="{E815C9FF-A6E5-44CC-A240-1F26EACD0741}" uniqueName="9280" name="Column9280" queryTableFieldId="9280"/>
    <tableColumn id="9281" xr3:uid="{95182CAC-1E64-4802-960A-F123E400D832}" uniqueName="9281" name="Column9281" queryTableFieldId="9281"/>
    <tableColumn id="9282" xr3:uid="{5D1D790A-6EF4-4B45-8DDF-3B4EFFCB7AFC}" uniqueName="9282" name="Column9282" queryTableFieldId="9282"/>
    <tableColumn id="9283" xr3:uid="{9F9631AA-0C33-4248-8BBD-7D4E5BBFC34B}" uniqueName="9283" name="Column9283" queryTableFieldId="9283"/>
    <tableColumn id="9284" xr3:uid="{FDF1DFB9-2BB4-4CC7-98CD-011FFE2743F5}" uniqueName="9284" name="Column9284" queryTableFieldId="9284"/>
    <tableColumn id="9285" xr3:uid="{D6452B10-8635-4487-BF04-5CAFD7C93864}" uniqueName="9285" name="Column9285" queryTableFieldId="9285"/>
    <tableColumn id="9286" xr3:uid="{77177369-9118-4FFC-9ABE-F999290457A3}" uniqueName="9286" name="Column9286" queryTableFieldId="9286"/>
    <tableColumn id="9287" xr3:uid="{6B2B29C8-9C1E-439D-964B-0AA6CC7356D5}" uniqueName="9287" name="Column9287" queryTableFieldId="9287"/>
    <tableColumn id="9288" xr3:uid="{AC330AB6-67F2-41E2-A77F-1E2AFB3EEF9A}" uniqueName="9288" name="Column9288" queryTableFieldId="9288"/>
    <tableColumn id="9289" xr3:uid="{E9359767-9F34-45B0-AC5A-5B4C4DE2550D}" uniqueName="9289" name="Column9289" queryTableFieldId="9289"/>
    <tableColumn id="9290" xr3:uid="{226034B5-84F4-4684-ACA2-0A7CF81B3380}" uniqueName="9290" name="Column9290" queryTableFieldId="9290"/>
    <tableColumn id="9291" xr3:uid="{72EA7A12-59EB-43F1-9401-DA75E85A4DFC}" uniqueName="9291" name="Column9291" queryTableFieldId="9291"/>
    <tableColumn id="9292" xr3:uid="{924A80C7-E67E-4898-9F57-1420C6F3F8B2}" uniqueName="9292" name="Column9292" queryTableFieldId="9292"/>
    <tableColumn id="9293" xr3:uid="{778C09D9-C157-453B-AB18-2653D81E021C}" uniqueName="9293" name="Column9293" queryTableFieldId="9293"/>
    <tableColumn id="9294" xr3:uid="{62788F4A-4DEC-40FA-A884-317F70EBAF88}" uniqueName="9294" name="Column9294" queryTableFieldId="9294"/>
    <tableColumn id="9295" xr3:uid="{BBB60DD0-FE37-40F7-9573-DE6D1007F30D}" uniqueName="9295" name="Column9295" queryTableFieldId="9295"/>
    <tableColumn id="9296" xr3:uid="{2F86E9BA-3825-4A63-9517-58C279C9DFD9}" uniqueName="9296" name="Column9296" queryTableFieldId="9296"/>
    <tableColumn id="9297" xr3:uid="{05F07E3D-8C91-429C-8257-C4E7CF707394}" uniqueName="9297" name="Column9297" queryTableFieldId="9297"/>
    <tableColumn id="9298" xr3:uid="{D6D09DA7-AA9E-425F-9FA9-8A8ABC66202E}" uniqueName="9298" name="Column9298" queryTableFieldId="9298"/>
    <tableColumn id="9299" xr3:uid="{65678918-910C-410A-818D-CD29583EB24F}" uniqueName="9299" name="Column9299" queryTableFieldId="9299"/>
    <tableColumn id="9300" xr3:uid="{177AC052-98AC-4BA5-8489-8B2A5F279EC9}" uniqueName="9300" name="Column9300" queryTableFieldId="9300"/>
    <tableColumn id="9301" xr3:uid="{DCC2289E-473F-4395-A5AF-AE2C75FFCA34}" uniqueName="9301" name="Column9301" queryTableFieldId="9301"/>
    <tableColumn id="9302" xr3:uid="{DF71488B-04EC-4731-B1E5-E4D151375441}" uniqueName="9302" name="Column9302" queryTableFieldId="9302"/>
    <tableColumn id="9303" xr3:uid="{77045034-3A78-48EA-BB46-EA5E436D1F84}" uniqueName="9303" name="Column9303" queryTableFieldId="9303"/>
    <tableColumn id="9304" xr3:uid="{4E277A23-E6CE-4E1A-B9D2-CF0CA6BC5547}" uniqueName="9304" name="Column9304" queryTableFieldId="9304"/>
    <tableColumn id="9305" xr3:uid="{3C906F09-0BE1-4FCF-B12A-DEDA886E0248}" uniqueName="9305" name="Column9305" queryTableFieldId="9305"/>
    <tableColumn id="9306" xr3:uid="{0D92122E-8690-44FB-B34D-ADEB0BB0FFA8}" uniqueName="9306" name="Column9306" queryTableFieldId="9306"/>
    <tableColumn id="9307" xr3:uid="{86DA1DFA-F0DD-447A-8FCA-8E275D73830B}" uniqueName="9307" name="Column9307" queryTableFieldId="9307"/>
    <tableColumn id="9308" xr3:uid="{46B82183-D922-42F5-8E3D-F29208383AA6}" uniqueName="9308" name="Column9308" queryTableFieldId="9308"/>
    <tableColumn id="9309" xr3:uid="{55A45162-225C-43E2-8504-C2DC4289754C}" uniqueName="9309" name="Column9309" queryTableFieldId="9309"/>
    <tableColumn id="9310" xr3:uid="{7BA9EAE4-6A73-4027-B848-B37DE737126B}" uniqueName="9310" name="Column9310" queryTableFieldId="9310"/>
    <tableColumn id="9311" xr3:uid="{67B16232-0771-420D-A613-F5F330234D6A}" uniqueName="9311" name="Column9311" queryTableFieldId="9311"/>
    <tableColumn id="9312" xr3:uid="{9746D5C1-1230-42E9-AE26-3EE20181155A}" uniqueName="9312" name="Column9312" queryTableFieldId="9312"/>
    <tableColumn id="9313" xr3:uid="{2E1A8C86-6F22-459B-856B-1CFF568E9A84}" uniqueName="9313" name="Column9313" queryTableFieldId="9313"/>
    <tableColumn id="9314" xr3:uid="{A0EDF0BC-8A19-4534-9842-23E8A3A54D8A}" uniqueName="9314" name="Column9314" queryTableFieldId="9314"/>
    <tableColumn id="9315" xr3:uid="{DBE01DCC-A377-4162-A461-2F46E62F07FE}" uniqueName="9315" name="Column9315" queryTableFieldId="9315"/>
    <tableColumn id="9316" xr3:uid="{BE813303-F39D-4ACC-A30B-2A9A841F0FC6}" uniqueName="9316" name="Column9316" queryTableFieldId="9316"/>
    <tableColumn id="9317" xr3:uid="{52930110-13B6-49AE-BE5A-50E9E3D79CAF}" uniqueName="9317" name="Column9317" queryTableFieldId="9317"/>
    <tableColumn id="9318" xr3:uid="{3F0FB571-3320-4F8F-98BC-9AF89C2F13D2}" uniqueName="9318" name="Column9318" queryTableFieldId="9318"/>
    <tableColumn id="9319" xr3:uid="{419C168A-02A4-4FB3-B3CF-E98991B6A374}" uniqueName="9319" name="Column9319" queryTableFieldId="9319"/>
    <tableColumn id="9320" xr3:uid="{4A90C479-B2B4-4E9D-A3DC-C8DB4A6E08A9}" uniqueName="9320" name="Column9320" queryTableFieldId="9320"/>
    <tableColumn id="9321" xr3:uid="{50172387-4570-485D-9F2A-1FAE4A879752}" uniqueName="9321" name="Column9321" queryTableFieldId="9321"/>
    <tableColumn id="9322" xr3:uid="{E0D7C63E-9052-4F8F-9D40-F03FDBB4AE37}" uniqueName="9322" name="Column9322" queryTableFieldId="9322"/>
    <tableColumn id="9323" xr3:uid="{36EA4B67-59C5-42D0-8331-9018AAE0F0BE}" uniqueName="9323" name="Column9323" queryTableFieldId="9323"/>
    <tableColumn id="9324" xr3:uid="{DA745160-0552-4437-B0F7-4DCA09471260}" uniqueName="9324" name="Column9324" queryTableFieldId="9324"/>
    <tableColumn id="9325" xr3:uid="{8910A090-B2B3-4F8B-99A1-DB241D94CB0E}" uniqueName="9325" name="Column9325" queryTableFieldId="9325"/>
    <tableColumn id="9326" xr3:uid="{C26E6252-1214-46E0-9B19-B2A853FEBAD2}" uniqueName="9326" name="Column9326" queryTableFieldId="9326"/>
    <tableColumn id="9327" xr3:uid="{F903C89D-4B80-423E-8BC7-27A752F9927A}" uniqueName="9327" name="Column9327" queryTableFieldId="9327"/>
    <tableColumn id="9328" xr3:uid="{E54D5D4C-8219-41F0-B416-B5C77C1F4773}" uniqueName="9328" name="Column9328" queryTableFieldId="9328"/>
    <tableColumn id="9329" xr3:uid="{A61581A4-C7BB-42B2-96CC-D089AB9E9ED0}" uniqueName="9329" name="Column9329" queryTableFieldId="9329"/>
    <tableColumn id="9330" xr3:uid="{FBD4E4F7-E043-4691-B027-B992140A6743}" uniqueName="9330" name="Column9330" queryTableFieldId="9330"/>
    <tableColumn id="9331" xr3:uid="{BE71FB2D-5406-45AF-B2AA-DEE6CD2FA05D}" uniqueName="9331" name="Column9331" queryTableFieldId="9331"/>
    <tableColumn id="9332" xr3:uid="{2338B461-A2D1-449C-9855-F9E56985CAF9}" uniqueName="9332" name="Column9332" queryTableFieldId="9332"/>
    <tableColumn id="9333" xr3:uid="{DF246DC3-DBC2-422A-A16F-0A115FFD9C1D}" uniqueName="9333" name="Column9333" queryTableFieldId="9333"/>
    <tableColumn id="9334" xr3:uid="{7A580997-DDD4-44B5-9460-0004EC592F12}" uniqueName="9334" name="Column9334" queryTableFieldId="9334"/>
    <tableColumn id="9335" xr3:uid="{CFAF44E1-4623-43A3-88E5-2F136BC46510}" uniqueName="9335" name="Column9335" queryTableFieldId="9335"/>
    <tableColumn id="9336" xr3:uid="{C6528B08-1F8C-4E0F-A749-3E923A4C0C3E}" uniqueName="9336" name="Column9336" queryTableFieldId="9336"/>
    <tableColumn id="9337" xr3:uid="{D9686B66-F068-441F-8B83-64E24336578E}" uniqueName="9337" name="Column9337" queryTableFieldId="9337"/>
    <tableColumn id="9338" xr3:uid="{4D322EED-2C93-42AF-9434-24204601E000}" uniqueName="9338" name="Column9338" queryTableFieldId="9338"/>
    <tableColumn id="9339" xr3:uid="{FE0FC00E-1F8D-4D1A-BFEE-14B8877709F3}" uniqueName="9339" name="Column9339" queryTableFieldId="9339"/>
    <tableColumn id="9340" xr3:uid="{1DBE8CD5-319B-47B4-8ECF-264147ED7D85}" uniqueName="9340" name="Column9340" queryTableFieldId="9340"/>
    <tableColumn id="9341" xr3:uid="{F42DED07-0AC4-497C-B0CE-20A8D29DA55E}" uniqueName="9341" name="Column9341" queryTableFieldId="9341"/>
    <tableColumn id="9342" xr3:uid="{AE992B61-2F4C-4011-B6AE-F37C8B838115}" uniqueName="9342" name="Column9342" queryTableFieldId="9342"/>
    <tableColumn id="9343" xr3:uid="{324F2E2E-69AB-4D9C-926C-5C2E910CD03A}" uniqueName="9343" name="Column9343" queryTableFieldId="9343"/>
    <tableColumn id="9344" xr3:uid="{AC554FA5-C096-4DD0-9B23-F529482718FB}" uniqueName="9344" name="Column9344" queryTableFieldId="9344"/>
    <tableColumn id="9345" xr3:uid="{75F2A211-F7F9-4F7A-9E58-9DDEEB784AF3}" uniqueName="9345" name="Column9345" queryTableFieldId="9345"/>
    <tableColumn id="9346" xr3:uid="{158CFCC2-0FFF-4BEF-9556-FD5DFA3932F5}" uniqueName="9346" name="Column9346" queryTableFieldId="9346"/>
    <tableColumn id="9347" xr3:uid="{F46E4A13-F0F0-46C7-9CD2-37518A7F0ED1}" uniqueName="9347" name="Column9347" queryTableFieldId="9347"/>
    <tableColumn id="9348" xr3:uid="{7B084A42-3922-4325-B71C-75715F6140E7}" uniqueName="9348" name="Column9348" queryTableFieldId="9348"/>
    <tableColumn id="9349" xr3:uid="{63D938E1-50B5-4E8D-B778-38EB2D0E1321}" uniqueName="9349" name="Column9349" queryTableFieldId="9349"/>
    <tableColumn id="9350" xr3:uid="{CF6BFCDD-7C22-4FC3-AB0D-4A97F4354D23}" uniqueName="9350" name="Column9350" queryTableFieldId="9350"/>
    <tableColumn id="9351" xr3:uid="{6FEE039A-5106-45EC-881F-05E142EB3B4B}" uniqueName="9351" name="Column9351" queryTableFieldId="9351"/>
    <tableColumn id="9352" xr3:uid="{4D7E4651-0A1B-423C-91F8-6C3CA322A5FC}" uniqueName="9352" name="Column9352" queryTableFieldId="9352"/>
    <tableColumn id="9353" xr3:uid="{2D34DFBC-8624-4AB6-8A83-2D3B131B90BA}" uniqueName="9353" name="Column9353" queryTableFieldId="9353"/>
    <tableColumn id="9354" xr3:uid="{6308F198-DE95-4085-944D-37E3C8E97BD8}" uniqueName="9354" name="Column9354" queryTableFieldId="9354"/>
    <tableColumn id="9355" xr3:uid="{2D7FAE9F-7963-42CB-904F-ED291AE50876}" uniqueName="9355" name="Column9355" queryTableFieldId="9355"/>
    <tableColumn id="9356" xr3:uid="{04DB2433-4EBF-45C3-9859-AB44221BF079}" uniqueName="9356" name="Column9356" queryTableFieldId="9356"/>
    <tableColumn id="9357" xr3:uid="{1B51914D-CE97-4FDE-B53C-D2E030B36F48}" uniqueName="9357" name="Column9357" queryTableFieldId="9357"/>
    <tableColumn id="9358" xr3:uid="{0922D5E3-759B-48CD-B086-B0D2218B897D}" uniqueName="9358" name="Column9358" queryTableFieldId="9358"/>
    <tableColumn id="9359" xr3:uid="{11D187D8-F4D7-4AEA-B9D8-096D3DA7192E}" uniqueName="9359" name="Column9359" queryTableFieldId="9359"/>
    <tableColumn id="9360" xr3:uid="{1D21E1CB-A4B2-4B33-AC50-739852EB061B}" uniqueName="9360" name="Column9360" queryTableFieldId="9360"/>
    <tableColumn id="9361" xr3:uid="{832B9EC0-86D2-4F64-A22E-DE51B6E58ABD}" uniqueName="9361" name="Column9361" queryTableFieldId="9361"/>
    <tableColumn id="9362" xr3:uid="{B1960335-B282-4485-BB1E-74C591543326}" uniqueName="9362" name="Column9362" queryTableFieldId="9362"/>
    <tableColumn id="9363" xr3:uid="{C7BCFB7B-AE5A-4894-ABA9-4D9240F59709}" uniqueName="9363" name="Column9363" queryTableFieldId="9363"/>
    <tableColumn id="9364" xr3:uid="{F50CF647-AD1F-432F-9D10-1B5EF59ABA1B}" uniqueName="9364" name="Column9364" queryTableFieldId="9364"/>
    <tableColumn id="9365" xr3:uid="{2C570EC2-EAB6-4ED5-A86C-40F9A29511D9}" uniqueName="9365" name="Column9365" queryTableFieldId="9365"/>
    <tableColumn id="9366" xr3:uid="{9A4A5F80-9BEB-477F-B59A-19743F44C09D}" uniqueName="9366" name="Column9366" queryTableFieldId="9366"/>
    <tableColumn id="9367" xr3:uid="{D67CE1E9-335F-43A8-9324-967B736E6848}" uniqueName="9367" name="Column9367" queryTableFieldId="9367"/>
    <tableColumn id="9368" xr3:uid="{74C61AA4-BDB6-4D4C-8A28-628B473FC91C}" uniqueName="9368" name="Column9368" queryTableFieldId="9368"/>
    <tableColumn id="9369" xr3:uid="{C8823C81-43A0-458B-8C8E-91FBD440E091}" uniqueName="9369" name="Column9369" queryTableFieldId="9369"/>
    <tableColumn id="9370" xr3:uid="{05385FC6-B005-4C97-8087-D657C7593C4A}" uniqueName="9370" name="Column9370" queryTableFieldId="9370"/>
    <tableColumn id="9371" xr3:uid="{9F1E41E7-A182-442B-891B-C8BD29567F8F}" uniqueName="9371" name="Column9371" queryTableFieldId="9371"/>
    <tableColumn id="9372" xr3:uid="{DC30284F-C65D-4F12-A804-E7205953E713}" uniqueName="9372" name="Column9372" queryTableFieldId="9372"/>
    <tableColumn id="9373" xr3:uid="{60B74DC9-48C6-4481-9FB0-3277588D74E7}" uniqueName="9373" name="Column9373" queryTableFieldId="9373"/>
    <tableColumn id="9374" xr3:uid="{1F8D6DC0-5E09-4C0D-9FF3-07BBD9A34AD6}" uniqueName="9374" name="Column9374" queryTableFieldId="9374"/>
    <tableColumn id="9375" xr3:uid="{4809EEAC-4DF9-4749-9078-2306478CE126}" uniqueName="9375" name="Column9375" queryTableFieldId="9375"/>
    <tableColumn id="9376" xr3:uid="{DAF0F699-7747-43EC-96F8-33FF9CAFA48E}" uniqueName="9376" name="Column9376" queryTableFieldId="9376"/>
    <tableColumn id="9377" xr3:uid="{9F27FD31-DC89-44EE-B181-E7EE46FA3092}" uniqueName="9377" name="Column9377" queryTableFieldId="9377"/>
    <tableColumn id="9378" xr3:uid="{A72A6476-E9A8-47F3-AD11-F76AF664C427}" uniqueName="9378" name="Column9378" queryTableFieldId="9378"/>
    <tableColumn id="9379" xr3:uid="{4F311388-55D5-4EA7-A21B-868A48CFD0F0}" uniqueName="9379" name="Column9379" queryTableFieldId="9379"/>
    <tableColumn id="9380" xr3:uid="{25B9203F-3CEB-4988-BFAE-310F29950D16}" uniqueName="9380" name="Column9380" queryTableFieldId="9380"/>
    <tableColumn id="9381" xr3:uid="{5BD9AAB8-7C00-4432-8AE3-99FAA2A31D56}" uniqueName="9381" name="Column9381" queryTableFieldId="9381"/>
    <tableColumn id="9382" xr3:uid="{84816E7C-B34A-4DC5-BDD8-558B8FF14087}" uniqueName="9382" name="Column9382" queryTableFieldId="9382"/>
    <tableColumn id="9383" xr3:uid="{95648C77-3ACE-457F-988C-248032F0BABA}" uniqueName="9383" name="Column9383" queryTableFieldId="9383"/>
    <tableColumn id="9384" xr3:uid="{42BB176F-CD75-45B2-81EB-5D44A597148A}" uniqueName="9384" name="Column9384" queryTableFieldId="9384"/>
    <tableColumn id="9385" xr3:uid="{B6914175-0B88-4194-8B72-F0CB79757E6E}" uniqueName="9385" name="Column9385" queryTableFieldId="9385"/>
    <tableColumn id="9386" xr3:uid="{284CFE5A-7BBB-450A-9F76-105B2D1399BA}" uniqueName="9386" name="Column9386" queryTableFieldId="9386"/>
    <tableColumn id="9387" xr3:uid="{33562C2F-238D-48C9-BF35-D0D1939AABCB}" uniqueName="9387" name="Column9387" queryTableFieldId="9387"/>
    <tableColumn id="9388" xr3:uid="{2053AC29-1CFE-425F-8079-54145A0A2130}" uniqueName="9388" name="Column9388" queryTableFieldId="9388"/>
    <tableColumn id="9389" xr3:uid="{15B8F6B7-0EBF-40D1-B120-6DD3203A0A3C}" uniqueName="9389" name="Column9389" queryTableFieldId="9389"/>
    <tableColumn id="9390" xr3:uid="{C6C04E40-B46A-4B57-BCF2-F64AD99102A8}" uniqueName="9390" name="Column9390" queryTableFieldId="9390"/>
    <tableColumn id="9391" xr3:uid="{81B410D8-59A7-48E9-9AA9-EB0D3D85E03C}" uniqueName="9391" name="Column9391" queryTableFieldId="9391"/>
    <tableColumn id="9392" xr3:uid="{F26A181A-476F-4512-83DE-202003A0A169}" uniqueName="9392" name="Column9392" queryTableFieldId="9392"/>
    <tableColumn id="9393" xr3:uid="{D6173357-2BF8-490B-ADE7-9A2B7D0DDA7E}" uniqueName="9393" name="Column9393" queryTableFieldId="9393"/>
    <tableColumn id="9394" xr3:uid="{4499E620-31D5-45A5-9156-393A1C76447B}" uniqueName="9394" name="Column9394" queryTableFieldId="9394"/>
    <tableColumn id="9395" xr3:uid="{7C506E9C-277D-4288-962A-AC476DE11833}" uniqueName="9395" name="Column9395" queryTableFieldId="9395"/>
    <tableColumn id="9396" xr3:uid="{8AEAD5C4-F43A-4D97-86D0-AA58E87501FC}" uniqueName="9396" name="Column9396" queryTableFieldId="9396"/>
    <tableColumn id="9397" xr3:uid="{6A16A677-0E44-406A-9DA1-69D77441244F}" uniqueName="9397" name="Column9397" queryTableFieldId="9397"/>
    <tableColumn id="9398" xr3:uid="{561A010C-884A-47CA-9AAF-C94041639903}" uniqueName="9398" name="Column9398" queryTableFieldId="9398"/>
    <tableColumn id="9399" xr3:uid="{1C9F7E43-8CF1-4FA1-BD58-3C0465DC8EBF}" uniqueName="9399" name="Column9399" queryTableFieldId="9399"/>
    <tableColumn id="9400" xr3:uid="{CF56A47E-A7F3-4320-A69B-A310A4135041}" uniqueName="9400" name="Column9400" queryTableFieldId="9400"/>
    <tableColumn id="9401" xr3:uid="{DE14B566-901E-4689-944E-BCCD60965ED6}" uniqueName="9401" name="Column9401" queryTableFieldId="9401"/>
    <tableColumn id="9402" xr3:uid="{DDBA522B-205F-4327-96D7-4824F84F23F7}" uniqueName="9402" name="Column9402" queryTableFieldId="9402"/>
    <tableColumn id="9403" xr3:uid="{9F97B6A4-92FF-4084-BA9A-ED5468D1D994}" uniqueName="9403" name="Column9403" queryTableFieldId="9403"/>
    <tableColumn id="9404" xr3:uid="{2B2A2BF2-4BF7-4F17-8EE9-707CD3017BB0}" uniqueName="9404" name="Column9404" queryTableFieldId="9404"/>
    <tableColumn id="9405" xr3:uid="{9A720548-565D-46D3-9413-DDC3CC97E650}" uniqueName="9405" name="Column9405" queryTableFieldId="9405"/>
    <tableColumn id="9406" xr3:uid="{F01D7783-976A-4EF6-AE8A-9E9BA4CFF9B4}" uniqueName="9406" name="Column9406" queryTableFieldId="9406"/>
    <tableColumn id="9407" xr3:uid="{CD3408E7-40C0-4C43-BAF1-9BFA54E69722}" uniqueName="9407" name="Column9407" queryTableFieldId="9407"/>
    <tableColumn id="9408" xr3:uid="{F69F2EE7-92E0-4E0D-9E26-268340D8CB56}" uniqueName="9408" name="Column9408" queryTableFieldId="9408"/>
    <tableColumn id="9409" xr3:uid="{EB82D1C1-B181-4500-9D59-F817CBB12032}" uniqueName="9409" name="Column9409" queryTableFieldId="9409"/>
    <tableColumn id="9410" xr3:uid="{25D7039F-271C-4379-B57E-C7A4BDC2C706}" uniqueName="9410" name="Column9410" queryTableFieldId="9410"/>
    <tableColumn id="9411" xr3:uid="{E26FB356-753D-464A-9203-84D204946B97}" uniqueName="9411" name="Column9411" queryTableFieldId="9411"/>
    <tableColumn id="9412" xr3:uid="{26ECA14C-A663-44BB-ABCF-AD2A08B19D9A}" uniqueName="9412" name="Column9412" queryTableFieldId="9412"/>
    <tableColumn id="9413" xr3:uid="{D6AC9460-004E-46ED-B258-D9F98DB60A49}" uniqueName="9413" name="Column9413" queryTableFieldId="9413"/>
    <tableColumn id="9414" xr3:uid="{F94AE117-1A03-4687-9582-847F5381CCBF}" uniqueName="9414" name="Column9414" queryTableFieldId="9414"/>
    <tableColumn id="9415" xr3:uid="{E545AA86-7A3C-4626-BE4A-986F30A286C5}" uniqueName="9415" name="Column9415" queryTableFieldId="9415"/>
    <tableColumn id="9416" xr3:uid="{DBA9337F-24CB-434A-907F-26F9BC30CED3}" uniqueName="9416" name="Column9416" queryTableFieldId="9416"/>
    <tableColumn id="9417" xr3:uid="{38BDA29B-4C4E-45D1-B65C-60039EA253E4}" uniqueName="9417" name="Column9417" queryTableFieldId="9417"/>
    <tableColumn id="9418" xr3:uid="{F360C611-0EC9-42FA-9E08-0EE2F9EB37A5}" uniqueName="9418" name="Column9418" queryTableFieldId="9418"/>
    <tableColumn id="9419" xr3:uid="{17CC8476-4F94-4ECF-A764-603251432B11}" uniqueName="9419" name="Column9419" queryTableFieldId="9419"/>
    <tableColumn id="9420" xr3:uid="{10046761-E5C2-4E20-AB0D-73B3FEF99248}" uniqueName="9420" name="Column9420" queryTableFieldId="9420"/>
    <tableColumn id="9421" xr3:uid="{CFE54484-7E94-4254-8CBD-2BFB8F41DF24}" uniqueName="9421" name="Column9421" queryTableFieldId="9421"/>
    <tableColumn id="9422" xr3:uid="{90876F5F-EC17-4CC8-8CA7-C4F8360ED028}" uniqueName="9422" name="Column9422" queryTableFieldId="9422"/>
    <tableColumn id="9423" xr3:uid="{1E8AAFF8-F727-41DA-B717-B50EAE7B6E75}" uniqueName="9423" name="Column9423" queryTableFieldId="9423"/>
    <tableColumn id="9424" xr3:uid="{8ECB6783-FA98-4A4A-9E16-D68FDD9B3DEC}" uniqueName="9424" name="Column9424" queryTableFieldId="9424"/>
    <tableColumn id="9425" xr3:uid="{BC1D7FE3-E267-4A7B-8AB8-DB0A60D0E624}" uniqueName="9425" name="Column9425" queryTableFieldId="9425"/>
    <tableColumn id="9426" xr3:uid="{373A6151-EE42-4837-909C-5181537F679D}" uniqueName="9426" name="Column9426" queryTableFieldId="9426"/>
    <tableColumn id="9427" xr3:uid="{07C8877C-E904-4640-A073-6E33FF6372FE}" uniqueName="9427" name="Column9427" queryTableFieldId="9427"/>
    <tableColumn id="9428" xr3:uid="{34DD5575-C147-46A4-A96C-97D25091E2D6}" uniqueName="9428" name="Column9428" queryTableFieldId="9428"/>
    <tableColumn id="9429" xr3:uid="{4AD4C2B7-9382-4453-93F5-2B16245695F4}" uniqueName="9429" name="Column9429" queryTableFieldId="9429"/>
    <tableColumn id="9430" xr3:uid="{0AA0CD82-3815-42B2-9CA5-54CD3760D4A0}" uniqueName="9430" name="Column9430" queryTableFieldId="9430"/>
    <tableColumn id="9431" xr3:uid="{9FA7382E-25B7-4216-85B8-D31F28EB9AB7}" uniqueName="9431" name="Column9431" queryTableFieldId="9431"/>
    <tableColumn id="9432" xr3:uid="{73FEA14B-6DB5-4DE4-A2C6-5CF74E0DAB60}" uniqueName="9432" name="Column9432" queryTableFieldId="9432"/>
    <tableColumn id="9433" xr3:uid="{E1E8A036-41A8-483A-B9F2-C4A1C0D0AABF}" uniqueName="9433" name="Column9433" queryTableFieldId="9433"/>
    <tableColumn id="9434" xr3:uid="{F4CEEB98-F2FD-4867-A003-951AC0C5CA50}" uniqueName="9434" name="Column9434" queryTableFieldId="9434"/>
    <tableColumn id="9435" xr3:uid="{49B0C97B-F8EF-4A1A-844D-8AD5885CCCEE}" uniqueName="9435" name="Column9435" queryTableFieldId="9435"/>
    <tableColumn id="9436" xr3:uid="{A83B7A82-7E6E-4F38-8B32-F5E009F5FE7C}" uniqueName="9436" name="Column9436" queryTableFieldId="9436"/>
    <tableColumn id="9437" xr3:uid="{974870C9-31D6-4389-9E55-7699CFB37B50}" uniqueName="9437" name="Column9437" queryTableFieldId="9437"/>
    <tableColumn id="9438" xr3:uid="{8BF4D29B-2377-457C-AC5F-8DBD7E21A369}" uniqueName="9438" name="Column9438" queryTableFieldId="9438"/>
    <tableColumn id="9439" xr3:uid="{E65EFB4C-D029-4D0E-A6DE-8463F4E2B08B}" uniqueName="9439" name="Column9439" queryTableFieldId="9439"/>
    <tableColumn id="9440" xr3:uid="{CF16067C-8276-4C6F-9411-F7C1B65391BA}" uniqueName="9440" name="Column9440" queryTableFieldId="9440"/>
    <tableColumn id="9441" xr3:uid="{07042CFB-7B66-4392-8506-4B887CF637B5}" uniqueName="9441" name="Column9441" queryTableFieldId="9441"/>
    <tableColumn id="9442" xr3:uid="{F219F696-CD5B-464E-9B6F-11FF784B5788}" uniqueName="9442" name="Column9442" queryTableFieldId="9442"/>
    <tableColumn id="9443" xr3:uid="{920D4B5E-CC16-4818-99FB-71862606789B}" uniqueName="9443" name="Column9443" queryTableFieldId="9443"/>
    <tableColumn id="9444" xr3:uid="{53143241-6328-461B-A4EB-49686855C8E5}" uniqueName="9444" name="Column9444" queryTableFieldId="9444"/>
    <tableColumn id="9445" xr3:uid="{3BACF66A-F784-4258-9617-4AAAE11B5370}" uniqueName="9445" name="Column9445" queryTableFieldId="9445"/>
    <tableColumn id="9446" xr3:uid="{F1C079FA-E202-4CA8-A95D-F176A34C6BE3}" uniqueName="9446" name="Column9446" queryTableFieldId="9446"/>
    <tableColumn id="9447" xr3:uid="{B3EDCA72-60C9-4A37-A536-611BE7BDE1DF}" uniqueName="9447" name="Column9447" queryTableFieldId="9447"/>
    <tableColumn id="9448" xr3:uid="{D43E0860-906F-4B90-95F6-9A1460346033}" uniqueName="9448" name="Column9448" queryTableFieldId="9448"/>
    <tableColumn id="9449" xr3:uid="{A124380E-7C06-4D8B-A5E2-9CA2FB62B4E0}" uniqueName="9449" name="Column9449" queryTableFieldId="9449"/>
    <tableColumn id="9450" xr3:uid="{20AFA3BB-556D-4BAD-A9E1-E3EE4EC4925A}" uniqueName="9450" name="Column9450" queryTableFieldId="9450"/>
    <tableColumn id="9451" xr3:uid="{5C744F54-CA0E-467D-8E9F-A7A2AD9092B5}" uniqueName="9451" name="Column9451" queryTableFieldId="9451"/>
    <tableColumn id="9452" xr3:uid="{C24531C3-12BF-4E84-B1B7-2E4C0253D3BA}" uniqueName="9452" name="Column9452" queryTableFieldId="9452"/>
    <tableColumn id="9453" xr3:uid="{0BE67642-803E-4684-A524-03E283B47974}" uniqueName="9453" name="Column9453" queryTableFieldId="9453"/>
    <tableColumn id="9454" xr3:uid="{33A9A67B-12FB-4965-B1B1-666C9E21106C}" uniqueName="9454" name="Column9454" queryTableFieldId="9454"/>
    <tableColumn id="9455" xr3:uid="{295F318E-2B65-4C04-B925-9690BA0BD412}" uniqueName="9455" name="Column9455" queryTableFieldId="9455"/>
    <tableColumn id="9456" xr3:uid="{FC75EFB6-646F-45C3-AA47-8B2ED520DFD3}" uniqueName="9456" name="Column9456" queryTableFieldId="9456"/>
    <tableColumn id="9457" xr3:uid="{C3DAE04B-13A0-45AF-99F4-61C5488AA91D}" uniqueName="9457" name="Column9457" queryTableFieldId="9457"/>
    <tableColumn id="9458" xr3:uid="{287243E4-AA87-4D47-8CF0-46F4E0722E58}" uniqueName="9458" name="Column9458" queryTableFieldId="9458"/>
    <tableColumn id="9459" xr3:uid="{CF1B966A-A9C5-4AD6-85FF-770BD0DEB30C}" uniqueName="9459" name="Column9459" queryTableFieldId="9459"/>
    <tableColumn id="9460" xr3:uid="{C9D97555-5906-4439-B4EE-8D5DF3A9B199}" uniqueName="9460" name="Column9460" queryTableFieldId="9460"/>
    <tableColumn id="9461" xr3:uid="{AC708E8C-1230-416B-9E17-ACAA475BAF0E}" uniqueName="9461" name="Column9461" queryTableFieldId="9461"/>
    <tableColumn id="9462" xr3:uid="{71D3BBF8-1307-4CF5-A10E-6C5D3C61C13E}" uniqueName="9462" name="Column9462" queryTableFieldId="9462"/>
    <tableColumn id="9463" xr3:uid="{87E4D598-5BC1-43F6-A524-DC22086F661E}" uniqueName="9463" name="Column9463" queryTableFieldId="9463"/>
    <tableColumn id="9464" xr3:uid="{4834B30F-3537-4C3E-BF94-DEA4C9BE678F}" uniqueName="9464" name="Column9464" queryTableFieldId="9464"/>
    <tableColumn id="9465" xr3:uid="{7E2D2203-D5FE-451D-9559-1977506459B2}" uniqueName="9465" name="Column9465" queryTableFieldId="9465"/>
    <tableColumn id="9466" xr3:uid="{3A0CCF4A-E994-4233-A1C1-B832E429B4E5}" uniqueName="9466" name="Column9466" queryTableFieldId="9466"/>
    <tableColumn id="9467" xr3:uid="{E9723ADD-1180-40B6-9057-7212CDD7F4EF}" uniqueName="9467" name="Column9467" queryTableFieldId="9467"/>
    <tableColumn id="9468" xr3:uid="{B8AB3731-4AD6-4010-9602-77265E7C3F6A}" uniqueName="9468" name="Column9468" queryTableFieldId="9468"/>
    <tableColumn id="9469" xr3:uid="{9750C68A-AEA3-4FE6-A3D6-673FBB8EA712}" uniqueName="9469" name="Column9469" queryTableFieldId="9469"/>
    <tableColumn id="9470" xr3:uid="{A5AEE5E0-49A7-41F7-9505-2A6DD21B5543}" uniqueName="9470" name="Column9470" queryTableFieldId="9470"/>
    <tableColumn id="9471" xr3:uid="{994216DE-9819-427F-9B14-121E76F9BBA5}" uniqueName="9471" name="Column9471" queryTableFieldId="9471"/>
    <tableColumn id="9472" xr3:uid="{4964CC4A-6794-4595-8C9E-8B0278FC39C2}" uniqueName="9472" name="Column9472" queryTableFieldId="9472"/>
    <tableColumn id="9473" xr3:uid="{3DA5C6AF-89ED-4092-92B7-4C70E6B23C2A}" uniqueName="9473" name="Column9473" queryTableFieldId="9473"/>
    <tableColumn id="9474" xr3:uid="{8C6DDE1F-4955-426E-BB48-8B8337FA85F6}" uniqueName="9474" name="Column9474" queryTableFieldId="9474"/>
    <tableColumn id="9475" xr3:uid="{AF4932ED-8CAB-44A5-8DAA-AB3AFE1FB06D}" uniqueName="9475" name="Column9475" queryTableFieldId="9475"/>
    <tableColumn id="9476" xr3:uid="{0D905857-02F9-419C-88C0-6C01B5CE8FBE}" uniqueName="9476" name="Column9476" queryTableFieldId="9476"/>
    <tableColumn id="9477" xr3:uid="{693E8FCD-75DD-43E7-B6B7-67C970C1EC4C}" uniqueName="9477" name="Column9477" queryTableFieldId="9477"/>
    <tableColumn id="9478" xr3:uid="{F628EE70-2A27-4403-A8C4-F6F520D298C7}" uniqueName="9478" name="Column9478" queryTableFieldId="9478"/>
    <tableColumn id="9479" xr3:uid="{3BA9F044-134A-4ABD-93D1-26EAFB0BBACF}" uniqueName="9479" name="Column9479" queryTableFieldId="9479"/>
    <tableColumn id="9480" xr3:uid="{F2CD01FD-5E86-4D6A-89CB-6A711C95B3EE}" uniqueName="9480" name="Column9480" queryTableFieldId="9480"/>
    <tableColumn id="9481" xr3:uid="{DCD00943-E3ED-4392-BF57-53A9133109A6}" uniqueName="9481" name="Column9481" queryTableFieldId="9481"/>
    <tableColumn id="9482" xr3:uid="{BD6DDE9D-7896-4B37-A991-5057F60C9E07}" uniqueName="9482" name="Column9482" queryTableFieldId="9482"/>
    <tableColumn id="9483" xr3:uid="{743B0C7D-E81D-48A6-8D9A-92ACE77FB352}" uniqueName="9483" name="Column9483" queryTableFieldId="9483"/>
    <tableColumn id="9484" xr3:uid="{DC1D4A14-6901-4DDE-827A-9C86EE772889}" uniqueName="9484" name="Column9484" queryTableFieldId="9484"/>
    <tableColumn id="9485" xr3:uid="{A25B8336-B4CC-47EE-878E-D3E30DA4BD5D}" uniqueName="9485" name="Column9485" queryTableFieldId="9485"/>
    <tableColumn id="9486" xr3:uid="{4B212F35-AD88-412D-9AAD-5BDF74BEE710}" uniqueName="9486" name="Column9486" queryTableFieldId="9486"/>
    <tableColumn id="9487" xr3:uid="{86AF07AB-E936-426B-8AB7-969F7F18FDFB}" uniqueName="9487" name="Column9487" queryTableFieldId="9487"/>
    <tableColumn id="9488" xr3:uid="{5672B1BD-7C2B-4E82-82D4-BE40BF505DA3}" uniqueName="9488" name="Column9488" queryTableFieldId="9488"/>
    <tableColumn id="9489" xr3:uid="{5EF63E5A-2BB7-4A8D-9548-6D38AEBFFD9B}" uniqueName="9489" name="Column9489" queryTableFieldId="9489"/>
    <tableColumn id="9490" xr3:uid="{569ABCE1-7A8D-4334-86AC-4416B86CA002}" uniqueName="9490" name="Column9490" queryTableFieldId="9490"/>
    <tableColumn id="9491" xr3:uid="{565B0B91-74B1-4371-99A0-90D71F041A70}" uniqueName="9491" name="Column9491" queryTableFieldId="9491"/>
    <tableColumn id="9492" xr3:uid="{74F5A7F9-8C22-43D8-9FCA-A3590AF985D4}" uniqueName="9492" name="Column9492" queryTableFieldId="9492"/>
    <tableColumn id="9493" xr3:uid="{69BFAA1A-8587-46D2-BE62-12ABE52EBB8C}" uniqueName="9493" name="Column9493" queryTableFieldId="9493"/>
    <tableColumn id="9494" xr3:uid="{5A42E311-DD27-448D-9495-0C9ACEF22D4D}" uniqueName="9494" name="Column9494" queryTableFieldId="9494"/>
    <tableColumn id="9495" xr3:uid="{9E81645B-C025-458C-B07F-071092AEAE71}" uniqueName="9495" name="Column9495" queryTableFieldId="9495"/>
    <tableColumn id="9496" xr3:uid="{0D8517C7-AF86-4DA2-B2FE-3BE3AF908558}" uniqueName="9496" name="Column9496" queryTableFieldId="9496"/>
    <tableColumn id="9497" xr3:uid="{D34BDB2A-0EAB-4CE0-909F-3D17DAE319DC}" uniqueName="9497" name="Column9497" queryTableFieldId="9497"/>
    <tableColumn id="9498" xr3:uid="{39430E4F-0821-4F83-BEE8-35E0C56E1F24}" uniqueName="9498" name="Column9498" queryTableFieldId="9498"/>
    <tableColumn id="9499" xr3:uid="{9A53328A-B128-4E79-8C8A-5AFF0E6711DE}" uniqueName="9499" name="Column9499" queryTableFieldId="9499"/>
    <tableColumn id="9500" xr3:uid="{76A403A1-2E47-48B4-A6F4-DC65ADBC0506}" uniqueName="9500" name="Column9500" queryTableFieldId="9500"/>
    <tableColumn id="9501" xr3:uid="{2D4CE0AA-8E00-4283-B0BB-977144B6A88C}" uniqueName="9501" name="Column9501" queryTableFieldId="9501"/>
    <tableColumn id="9502" xr3:uid="{D9D11D20-675F-4C5B-B7C7-70B7EAFFC7C6}" uniqueName="9502" name="Column9502" queryTableFieldId="9502"/>
    <tableColumn id="9503" xr3:uid="{014DA1D3-D1CF-43EE-BB42-ACFCD51726A6}" uniqueName="9503" name="Column9503" queryTableFieldId="9503"/>
    <tableColumn id="9504" xr3:uid="{99510CCD-165D-4158-8C17-3E4B81E67E2D}" uniqueName="9504" name="Column9504" queryTableFieldId="9504"/>
    <tableColumn id="9505" xr3:uid="{1FFF2E05-FC49-4402-9182-EEB9BEAB6D87}" uniqueName="9505" name="Column9505" queryTableFieldId="9505"/>
    <tableColumn id="9506" xr3:uid="{86739ADB-7881-42C3-98E5-8E95B09294A2}" uniqueName="9506" name="Column9506" queryTableFieldId="9506"/>
    <tableColumn id="9507" xr3:uid="{EA194C9B-B490-46F1-9DE1-4B3C29146C76}" uniqueName="9507" name="Column9507" queryTableFieldId="9507"/>
    <tableColumn id="9508" xr3:uid="{999C0FC1-D1E3-4F49-8197-CD2EDE6034FF}" uniqueName="9508" name="Column9508" queryTableFieldId="9508"/>
    <tableColumn id="9509" xr3:uid="{BC7D844A-4479-452D-87E2-33C4D9F7A2DF}" uniqueName="9509" name="Column9509" queryTableFieldId="9509"/>
    <tableColumn id="9510" xr3:uid="{9EC88F7E-9362-4BFC-A666-BAAE00C5F8C4}" uniqueName="9510" name="Column9510" queryTableFieldId="9510"/>
    <tableColumn id="9511" xr3:uid="{F8781B84-4725-40B0-9A18-8D1DEEECB222}" uniqueName="9511" name="Column9511" queryTableFieldId="9511"/>
    <tableColumn id="9512" xr3:uid="{AEB0254D-73F8-4A9D-9F9D-33FBD55325F7}" uniqueName="9512" name="Column9512" queryTableFieldId="9512"/>
    <tableColumn id="9513" xr3:uid="{EB7832D3-9F10-4DB4-93AE-E72A4A83BD37}" uniqueName="9513" name="Column9513" queryTableFieldId="9513"/>
    <tableColumn id="9514" xr3:uid="{CCACA960-E5F5-4441-8717-AB731B8453F3}" uniqueName="9514" name="Column9514" queryTableFieldId="9514"/>
    <tableColumn id="9515" xr3:uid="{421A1CA5-F639-4324-8B0C-3368AF4D677F}" uniqueName="9515" name="Column9515" queryTableFieldId="9515"/>
    <tableColumn id="9516" xr3:uid="{FDEBE827-4547-49FD-8E59-C9301DAE441C}" uniqueName="9516" name="Column9516" queryTableFieldId="9516"/>
    <tableColumn id="9517" xr3:uid="{CF688992-2763-4436-A148-07F177C53C5F}" uniqueName="9517" name="Column9517" queryTableFieldId="9517"/>
    <tableColumn id="9518" xr3:uid="{87FAF056-FE41-42D8-A1A9-945CC273DA9D}" uniqueName="9518" name="Column9518" queryTableFieldId="9518"/>
    <tableColumn id="9519" xr3:uid="{16FD3DAE-2623-4F4C-A68A-A88527ABAA08}" uniqueName="9519" name="Column9519" queryTableFieldId="9519"/>
    <tableColumn id="9520" xr3:uid="{DDDA3314-A784-459C-AC07-BF8AC91369EF}" uniqueName="9520" name="Column9520" queryTableFieldId="9520"/>
    <tableColumn id="9521" xr3:uid="{2A90C2B2-43B0-4EFB-9DCE-85BD98EE9A66}" uniqueName="9521" name="Column9521" queryTableFieldId="9521"/>
    <tableColumn id="9522" xr3:uid="{4FF7086C-13B5-4537-A0F7-AA708F0826F6}" uniqueName="9522" name="Column9522" queryTableFieldId="9522"/>
    <tableColumn id="9523" xr3:uid="{23F2628F-1F92-42A8-BF20-2580096A284A}" uniqueName="9523" name="Column9523" queryTableFieldId="9523"/>
    <tableColumn id="9524" xr3:uid="{DD6F8CFC-4CE7-45C9-8AE9-E498993836BD}" uniqueName="9524" name="Column9524" queryTableFieldId="9524"/>
    <tableColumn id="9525" xr3:uid="{04BC593E-12D4-4F95-A93E-0A84FCFE6DE3}" uniqueName="9525" name="Column9525" queryTableFieldId="9525"/>
    <tableColumn id="9526" xr3:uid="{FD6DC593-9EE1-4406-AFDD-069570CBE897}" uniqueName="9526" name="Column9526" queryTableFieldId="9526"/>
    <tableColumn id="9527" xr3:uid="{17A106D0-8AAE-4D19-A8FE-8C83C497CE5B}" uniqueName="9527" name="Column9527" queryTableFieldId="9527"/>
    <tableColumn id="9528" xr3:uid="{56AAA7D0-D090-432A-AA15-DF0FA0C23214}" uniqueName="9528" name="Column9528" queryTableFieldId="9528"/>
    <tableColumn id="9529" xr3:uid="{AD9BF27A-D36E-485D-A5EC-5EBE4DC402FD}" uniqueName="9529" name="Column9529" queryTableFieldId="9529"/>
    <tableColumn id="9530" xr3:uid="{37A252E5-C8A6-4A91-AFF6-6AB6B9492ED6}" uniqueName="9530" name="Column9530" queryTableFieldId="9530"/>
    <tableColumn id="9531" xr3:uid="{3A15A675-0D83-420F-9715-D8DE2504FD6B}" uniqueName="9531" name="Column9531" queryTableFieldId="9531"/>
    <tableColumn id="9532" xr3:uid="{EF1172F9-14F4-4666-9B45-CCCB4F3F8669}" uniqueName="9532" name="Column9532" queryTableFieldId="9532"/>
    <tableColumn id="9533" xr3:uid="{4DA6D08D-2E23-4C61-A05A-4EA849EFA2B3}" uniqueName="9533" name="Column9533" queryTableFieldId="9533"/>
    <tableColumn id="9534" xr3:uid="{7247E312-C769-4606-9AF0-1737A387025F}" uniqueName="9534" name="Column9534" queryTableFieldId="9534"/>
    <tableColumn id="9535" xr3:uid="{78DCF015-8B47-477C-A76C-8A82B97C56A7}" uniqueName="9535" name="Column9535" queryTableFieldId="9535"/>
    <tableColumn id="9536" xr3:uid="{901AA5D1-172B-4FE1-9C96-EBEAA57DFB30}" uniqueName="9536" name="Column9536" queryTableFieldId="9536"/>
    <tableColumn id="9537" xr3:uid="{FB9798FD-8CD0-457A-B751-4A92D4EE91A2}" uniqueName="9537" name="Column9537" queryTableFieldId="9537"/>
    <tableColumn id="9538" xr3:uid="{89B7A01D-FC43-4DA7-816F-FF47D1EDC788}" uniqueName="9538" name="Column9538" queryTableFieldId="9538"/>
    <tableColumn id="9539" xr3:uid="{D68C3FE9-6468-43A2-BD88-D5AAF1FA9FA6}" uniqueName="9539" name="Column9539" queryTableFieldId="9539"/>
    <tableColumn id="9540" xr3:uid="{690155CF-234F-4EC7-B50C-5A2A1533C250}" uniqueName="9540" name="Column9540" queryTableFieldId="9540"/>
    <tableColumn id="9541" xr3:uid="{A4C5B166-F4F6-490D-8C1C-83F49D92FF0D}" uniqueName="9541" name="Column9541" queryTableFieldId="9541"/>
    <tableColumn id="9542" xr3:uid="{C19B0CA2-0E0F-4B52-9BCE-7FAA0C541EFA}" uniqueName="9542" name="Column9542" queryTableFieldId="9542"/>
    <tableColumn id="9543" xr3:uid="{47D1DADA-5A12-4348-B266-31530F7834E9}" uniqueName="9543" name="Column9543" queryTableFieldId="9543"/>
    <tableColumn id="9544" xr3:uid="{9E9C8D8A-BB9B-40F4-8673-6054DFD44664}" uniqueName="9544" name="Column9544" queryTableFieldId="9544"/>
    <tableColumn id="9545" xr3:uid="{361C8FD1-C644-4D2B-9719-DBA619434628}" uniqueName="9545" name="Column9545" queryTableFieldId="9545"/>
    <tableColumn id="9546" xr3:uid="{21A92808-3CC4-4AEA-A501-DA436828ADC1}" uniqueName="9546" name="Column9546" queryTableFieldId="9546"/>
    <tableColumn id="9547" xr3:uid="{99FD8512-B5D5-4D81-ADF3-91DD4B6EFE11}" uniqueName="9547" name="Column9547" queryTableFieldId="9547"/>
    <tableColumn id="9548" xr3:uid="{AA1631D5-3B7D-42CF-A3E0-A7430A61F6BB}" uniqueName="9548" name="Column9548" queryTableFieldId="9548"/>
    <tableColumn id="9549" xr3:uid="{89C2806C-0FBE-419B-9726-8D049C406FDF}" uniqueName="9549" name="Column9549" queryTableFieldId="9549"/>
    <tableColumn id="9550" xr3:uid="{3EF516E6-8E9F-4855-859A-02413B5B7B46}" uniqueName="9550" name="Column9550" queryTableFieldId="9550"/>
    <tableColumn id="9551" xr3:uid="{854AD2D0-6E62-4E97-A37C-EB89B1801BBC}" uniqueName="9551" name="Column9551" queryTableFieldId="9551"/>
    <tableColumn id="9552" xr3:uid="{52DD0FEC-847F-456B-9C6F-222E8402D799}" uniqueName="9552" name="Column9552" queryTableFieldId="9552"/>
    <tableColumn id="9553" xr3:uid="{3B8648A9-B901-4B04-A027-2D29ACCF2EFA}" uniqueName="9553" name="Column9553" queryTableFieldId="9553"/>
    <tableColumn id="9554" xr3:uid="{8C8FBC79-34BF-4212-877D-05D81CDC10C1}" uniqueName="9554" name="Column9554" queryTableFieldId="9554"/>
    <tableColumn id="9555" xr3:uid="{1EC6DB11-FBA7-4BBF-9128-EAD13DF00A59}" uniqueName="9555" name="Column9555" queryTableFieldId="9555"/>
    <tableColumn id="9556" xr3:uid="{097F7A01-70E8-4337-A035-1B7512A76CD3}" uniqueName="9556" name="Column9556" queryTableFieldId="9556"/>
    <tableColumn id="9557" xr3:uid="{12A10A30-3BD8-4A68-ADDB-B420C6CB1F34}" uniqueName="9557" name="Column9557" queryTableFieldId="9557"/>
    <tableColumn id="9558" xr3:uid="{F68609CC-AFE2-47D0-B431-F756E3F4A20F}" uniqueName="9558" name="Column9558" queryTableFieldId="9558"/>
    <tableColumn id="9559" xr3:uid="{4AB6F6CE-EEA9-46F7-9F61-2E00414F96DC}" uniqueName="9559" name="Column9559" queryTableFieldId="9559"/>
    <tableColumn id="9560" xr3:uid="{B7FC30D6-FF56-4A3E-BECE-C45049872F05}" uniqueName="9560" name="Column9560" queryTableFieldId="9560"/>
    <tableColumn id="9561" xr3:uid="{9BF1BC59-AC54-4638-A88E-35CBE70D2DE6}" uniqueName="9561" name="Column9561" queryTableFieldId="9561"/>
    <tableColumn id="9562" xr3:uid="{FFFB0D1C-3ED9-430E-BB80-5E29BB463C6D}" uniqueName="9562" name="Column9562" queryTableFieldId="9562"/>
    <tableColumn id="9563" xr3:uid="{34D5F0FA-4255-420A-9669-2748364E1958}" uniqueName="9563" name="Column9563" queryTableFieldId="9563"/>
    <tableColumn id="9564" xr3:uid="{E7494418-B88C-4CAC-A194-5B7FDA8F3497}" uniqueName="9564" name="Column9564" queryTableFieldId="9564"/>
    <tableColumn id="9565" xr3:uid="{B11832CB-9492-4F68-BAE3-81B91C090E12}" uniqueName="9565" name="Column9565" queryTableFieldId="9565"/>
    <tableColumn id="9566" xr3:uid="{1F9DCB02-AD6E-4DEE-ADF6-585A2757C436}" uniqueName="9566" name="Column9566" queryTableFieldId="9566"/>
    <tableColumn id="9567" xr3:uid="{6A8E97B0-CF2D-4CA2-A2C6-1F09C28FA234}" uniqueName="9567" name="Column9567" queryTableFieldId="9567"/>
    <tableColumn id="9568" xr3:uid="{58D9F183-677B-40F4-B669-6CC000665D33}" uniqueName="9568" name="Column9568" queryTableFieldId="9568"/>
    <tableColumn id="9569" xr3:uid="{99DE054E-DE88-4C02-B44B-C93C98D8E0B0}" uniqueName="9569" name="Column9569" queryTableFieldId="9569"/>
    <tableColumn id="9570" xr3:uid="{0D0D1D22-418E-48B4-BE4A-9AD605DE5FB1}" uniqueName="9570" name="Column9570" queryTableFieldId="9570"/>
    <tableColumn id="9571" xr3:uid="{2E542E32-47B5-489C-B84B-9C8CDC23924B}" uniqueName="9571" name="Column9571" queryTableFieldId="9571"/>
    <tableColumn id="9572" xr3:uid="{75CFA9D7-D35B-46D1-87BB-4825C576F7DA}" uniqueName="9572" name="Column9572" queryTableFieldId="9572"/>
    <tableColumn id="9573" xr3:uid="{A3F142D9-A37C-4CD6-88F2-B67BDEB7DD3D}" uniqueName="9573" name="Column9573" queryTableFieldId="9573"/>
    <tableColumn id="9574" xr3:uid="{11F8CC77-CAA0-47F5-AD94-26A05A4CA25E}" uniqueName="9574" name="Column9574" queryTableFieldId="9574"/>
    <tableColumn id="9575" xr3:uid="{8CA56178-326F-41C8-89D3-32B49E320FCB}" uniqueName="9575" name="Column9575" queryTableFieldId="9575"/>
    <tableColumn id="9576" xr3:uid="{FE6A405C-F45C-4978-883C-094C95BB3635}" uniqueName="9576" name="Column9576" queryTableFieldId="9576"/>
    <tableColumn id="9577" xr3:uid="{D4930688-3437-46D7-8492-E1AFB856EE95}" uniqueName="9577" name="Column9577" queryTableFieldId="9577"/>
    <tableColumn id="9578" xr3:uid="{A019300B-74BC-455E-8560-5F54C637BD01}" uniqueName="9578" name="Column9578" queryTableFieldId="9578"/>
    <tableColumn id="9579" xr3:uid="{1B2ED1F2-5B32-493F-9018-607CFA6FD601}" uniqueName="9579" name="Column9579" queryTableFieldId="9579"/>
    <tableColumn id="9580" xr3:uid="{8929AC17-72F7-4444-8FAB-D232C3786E48}" uniqueName="9580" name="Column9580" queryTableFieldId="9580"/>
    <tableColumn id="9581" xr3:uid="{823903F0-EFF1-4581-B34B-50F59838234F}" uniqueName="9581" name="Column9581" queryTableFieldId="9581"/>
    <tableColumn id="9582" xr3:uid="{52223B6B-3FA5-470D-8372-0E50E8F0D19C}" uniqueName="9582" name="Column9582" queryTableFieldId="9582"/>
    <tableColumn id="9583" xr3:uid="{BAB741E1-5711-44DD-A6DF-F112CEC99FF1}" uniqueName="9583" name="Column9583" queryTableFieldId="9583"/>
    <tableColumn id="9584" xr3:uid="{A5970D95-B0EB-45E1-96E5-8D1C2AAFAEDA}" uniqueName="9584" name="Column9584" queryTableFieldId="9584"/>
    <tableColumn id="9585" xr3:uid="{C39893EB-2506-4F55-B35A-EE0D2CDEF858}" uniqueName="9585" name="Column9585" queryTableFieldId="9585"/>
    <tableColumn id="9586" xr3:uid="{2CDF7E8F-9954-434B-A192-F2F66010DFE9}" uniqueName="9586" name="Column9586" queryTableFieldId="9586"/>
    <tableColumn id="9587" xr3:uid="{BC5A9C2B-D3A5-48B3-B337-474C89188940}" uniqueName="9587" name="Column9587" queryTableFieldId="9587"/>
    <tableColumn id="9588" xr3:uid="{D46F8CEF-F9CA-4DEA-A5C9-8038FCD12B5E}" uniqueName="9588" name="Column9588" queryTableFieldId="9588"/>
    <tableColumn id="9589" xr3:uid="{D644BE76-04E5-4177-9838-4A023E6C2591}" uniqueName="9589" name="Column9589" queryTableFieldId="9589"/>
    <tableColumn id="9590" xr3:uid="{EDB78B8E-1EFF-4747-B7F1-C0A404E1D030}" uniqueName="9590" name="Column9590" queryTableFieldId="9590"/>
    <tableColumn id="9591" xr3:uid="{C398EF45-CAFE-4697-8C44-48C2B9319B32}" uniqueName="9591" name="Column9591" queryTableFieldId="9591"/>
    <tableColumn id="9592" xr3:uid="{3C46B253-C734-4E91-ADCD-8FEFB9C27590}" uniqueName="9592" name="Column9592" queryTableFieldId="9592"/>
    <tableColumn id="9593" xr3:uid="{A5027EF5-4F49-49AC-A25F-EA86CC235392}" uniqueName="9593" name="Column9593" queryTableFieldId="9593"/>
    <tableColumn id="9594" xr3:uid="{D2AD4D92-A241-49F3-9902-BB56C2C504C6}" uniqueName="9594" name="Column9594" queryTableFieldId="9594"/>
    <tableColumn id="9595" xr3:uid="{AC0B6165-0E14-4183-B3AF-E18080530382}" uniqueName="9595" name="Column9595" queryTableFieldId="9595"/>
    <tableColumn id="9596" xr3:uid="{8D2F12AC-DAEC-4C14-A28A-DE7B98528AF9}" uniqueName="9596" name="Column9596" queryTableFieldId="9596"/>
    <tableColumn id="9597" xr3:uid="{ADABBABC-83F1-437E-B0B9-4D1683C9149D}" uniqueName="9597" name="Column9597" queryTableFieldId="9597"/>
    <tableColumn id="9598" xr3:uid="{0FA86E77-FAD3-4C68-8BA1-91D7E579A99E}" uniqueName="9598" name="Column9598" queryTableFieldId="9598"/>
    <tableColumn id="9599" xr3:uid="{538B4975-CD04-4D74-8467-CA33A4018E7D}" uniqueName="9599" name="Column9599" queryTableFieldId="9599"/>
    <tableColumn id="9600" xr3:uid="{D9578380-A4C6-47B6-B926-100A288B7869}" uniqueName="9600" name="Column9600" queryTableFieldId="9600"/>
    <tableColumn id="9601" xr3:uid="{B821D695-C481-4149-BFFF-B02DED9FE686}" uniqueName="9601" name="Column9601" queryTableFieldId="9601"/>
    <tableColumn id="9602" xr3:uid="{694157BC-FBDA-4331-9FA8-EB735A04F97E}" uniqueName="9602" name="Column9602" queryTableFieldId="9602"/>
    <tableColumn id="9603" xr3:uid="{A104CEF9-93EF-4740-82B9-0AA217AC05B9}" uniqueName="9603" name="Column9603" queryTableFieldId="9603"/>
    <tableColumn id="9604" xr3:uid="{150E646C-858A-4BE1-91CA-F101D0A7B635}" uniqueName="9604" name="Column9604" queryTableFieldId="9604"/>
    <tableColumn id="9605" xr3:uid="{7A4F6F52-BEFC-4918-95A8-4377117C99AB}" uniqueName="9605" name="Column9605" queryTableFieldId="9605"/>
    <tableColumn id="9606" xr3:uid="{6E791294-FBCE-45F0-87ED-0214FA1C1C93}" uniqueName="9606" name="Column9606" queryTableFieldId="9606"/>
    <tableColumn id="9607" xr3:uid="{77683FEB-7359-4A06-8126-FD3AD0AD4854}" uniqueName="9607" name="Column9607" queryTableFieldId="9607"/>
    <tableColumn id="9608" xr3:uid="{6B2EB2E9-1DFE-4BE7-812B-AFBCB11EDD38}" uniqueName="9608" name="Column9608" queryTableFieldId="9608"/>
    <tableColumn id="9609" xr3:uid="{1F64730B-9C64-438F-BB57-AAAC39ED06A7}" uniqueName="9609" name="Column9609" queryTableFieldId="9609"/>
    <tableColumn id="9610" xr3:uid="{798FD981-9214-4980-BCA3-9460CCEFAA9B}" uniqueName="9610" name="Column9610" queryTableFieldId="9610"/>
    <tableColumn id="9611" xr3:uid="{3CB35476-EC83-4159-B797-3A2F03284178}" uniqueName="9611" name="Column9611" queryTableFieldId="9611"/>
    <tableColumn id="9612" xr3:uid="{8FCC330B-4744-4262-8E84-EE8B718219F8}" uniqueName="9612" name="Column9612" queryTableFieldId="9612"/>
    <tableColumn id="9613" xr3:uid="{B50B6BF9-1BD6-4514-B9B8-8ECE9485D6A8}" uniqueName="9613" name="Column9613" queryTableFieldId="9613"/>
    <tableColumn id="9614" xr3:uid="{21EE651C-A475-4AE9-9D50-5F03131130C0}" uniqueName="9614" name="Column9614" queryTableFieldId="9614"/>
    <tableColumn id="9615" xr3:uid="{E29FEF4E-77C0-4095-BEC7-D949E33A1228}" uniqueName="9615" name="Column9615" queryTableFieldId="9615"/>
    <tableColumn id="9616" xr3:uid="{5CB34DEC-5ACF-46A6-9090-FF6FF684DCA5}" uniqueName="9616" name="Column9616" queryTableFieldId="9616"/>
    <tableColumn id="9617" xr3:uid="{28606552-5620-4957-82C1-77C615C53DE4}" uniqueName="9617" name="Column9617" queryTableFieldId="9617"/>
    <tableColumn id="9618" xr3:uid="{BD67E126-8674-4E69-B0BF-A170F1BEA5C4}" uniqueName="9618" name="Column9618" queryTableFieldId="9618"/>
    <tableColumn id="9619" xr3:uid="{071BDAAC-0D98-4BB9-A0F4-1BBA8DBED689}" uniqueName="9619" name="Column9619" queryTableFieldId="9619"/>
    <tableColumn id="9620" xr3:uid="{33D59E4F-04E0-4CAC-A373-4E10E36134CB}" uniqueName="9620" name="Column9620" queryTableFieldId="9620"/>
    <tableColumn id="9621" xr3:uid="{9E60165A-913E-4C8E-B1D6-EE72FC191D62}" uniqueName="9621" name="Column9621" queryTableFieldId="9621"/>
    <tableColumn id="9622" xr3:uid="{DFD32A8D-0444-4CC3-BF70-A392BA3D7B7C}" uniqueName="9622" name="Column9622" queryTableFieldId="9622"/>
    <tableColumn id="9623" xr3:uid="{B12F2DEC-359E-4FD9-A697-064458EF53E7}" uniqueName="9623" name="Column9623" queryTableFieldId="9623"/>
    <tableColumn id="9624" xr3:uid="{CDD6323A-0113-478E-9D08-FCF2CDA80768}" uniqueName="9624" name="Column9624" queryTableFieldId="9624"/>
    <tableColumn id="9625" xr3:uid="{06A106AA-7BBC-4605-911F-1451FAA68154}" uniqueName="9625" name="Column9625" queryTableFieldId="9625"/>
    <tableColumn id="9626" xr3:uid="{EE0013EB-EFE1-44D6-B90C-F6FB95F88210}" uniqueName="9626" name="Column9626" queryTableFieldId="9626"/>
    <tableColumn id="9627" xr3:uid="{A2FFB110-CD83-4B07-A0DE-0709DBA3C132}" uniqueName="9627" name="Column9627" queryTableFieldId="9627"/>
    <tableColumn id="9628" xr3:uid="{8E825FBB-279E-4785-862C-7A78B57FE82F}" uniqueName="9628" name="Column9628" queryTableFieldId="9628"/>
    <tableColumn id="9629" xr3:uid="{D5B940D8-F07F-450C-BD87-A3D228DD4D4D}" uniqueName="9629" name="Column9629" queryTableFieldId="9629"/>
    <tableColumn id="9630" xr3:uid="{AA43F914-B6D0-4B5E-8BBD-1274EAB4C75B}" uniqueName="9630" name="Column9630" queryTableFieldId="9630"/>
    <tableColumn id="9631" xr3:uid="{98AA5F95-4702-4E9D-9877-263247EF0429}" uniqueName="9631" name="Column9631" queryTableFieldId="9631"/>
    <tableColumn id="9632" xr3:uid="{EBEAC4A7-C024-47D3-9877-D2B27C304651}" uniqueName="9632" name="Column9632" queryTableFieldId="9632"/>
    <tableColumn id="9633" xr3:uid="{8878F353-D564-4B03-A232-BF03D93073DC}" uniqueName="9633" name="Column9633" queryTableFieldId="9633"/>
    <tableColumn id="9634" xr3:uid="{D6A4C378-E93C-4620-A969-94DF8BFCB311}" uniqueName="9634" name="Column9634" queryTableFieldId="9634"/>
    <tableColumn id="9635" xr3:uid="{B7B71A0F-0E9F-4BEA-BBEC-FDE86FC1A399}" uniqueName="9635" name="Column9635" queryTableFieldId="9635"/>
    <tableColumn id="9636" xr3:uid="{D0D04D36-9199-4F50-9F7B-2D4BA89CF248}" uniqueName="9636" name="Column9636" queryTableFieldId="9636"/>
    <tableColumn id="9637" xr3:uid="{E59EDFEC-E51C-426A-8483-358C95389004}" uniqueName="9637" name="Column9637" queryTableFieldId="9637"/>
    <tableColumn id="9638" xr3:uid="{342F3424-FDDE-4FBB-9D28-68EA954BA83C}" uniqueName="9638" name="Column9638" queryTableFieldId="9638"/>
    <tableColumn id="9639" xr3:uid="{2DA95919-45A8-43CF-B2D9-D1C10E6E52E5}" uniqueName="9639" name="Column9639" queryTableFieldId="9639"/>
    <tableColumn id="9640" xr3:uid="{539A41C7-3019-4354-ACAB-1F11F6F1276F}" uniqueName="9640" name="Column9640" queryTableFieldId="9640"/>
    <tableColumn id="9641" xr3:uid="{9D1ED869-117E-456D-8079-E6E8C0B1A687}" uniqueName="9641" name="Column9641" queryTableFieldId="9641"/>
    <tableColumn id="9642" xr3:uid="{3F503F01-80DF-4BA0-8911-88B0CBF6E082}" uniqueName="9642" name="Column9642" queryTableFieldId="9642"/>
    <tableColumn id="9643" xr3:uid="{458E748B-11EC-4ABC-BBB8-53AF1986E551}" uniqueName="9643" name="Column9643" queryTableFieldId="9643"/>
    <tableColumn id="9644" xr3:uid="{46BA31A0-61D7-46C1-A5C4-5A8D6D99C306}" uniqueName="9644" name="Column9644" queryTableFieldId="9644"/>
    <tableColumn id="9645" xr3:uid="{B04EE537-B608-4EA9-9FF3-48F033704F7F}" uniqueName="9645" name="Column9645" queryTableFieldId="9645"/>
    <tableColumn id="9646" xr3:uid="{A625BFCA-CAF7-457D-A2F3-96A7B8FE840A}" uniqueName="9646" name="Column9646" queryTableFieldId="9646"/>
    <tableColumn id="9647" xr3:uid="{13DE4E02-BC36-497A-A66A-57447488EEFE}" uniqueName="9647" name="Column9647" queryTableFieldId="9647"/>
    <tableColumn id="9648" xr3:uid="{9975AB30-79C8-4EA8-8CC4-144B021E19C9}" uniqueName="9648" name="Column9648" queryTableFieldId="9648"/>
    <tableColumn id="9649" xr3:uid="{BE2C35B3-37AA-45D1-A4FA-AADBFAAD11EA}" uniqueName="9649" name="Column9649" queryTableFieldId="9649"/>
    <tableColumn id="9650" xr3:uid="{9F896218-344B-4634-A976-CC48631CAB78}" uniqueName="9650" name="Column9650" queryTableFieldId="9650"/>
    <tableColumn id="9651" xr3:uid="{53C23159-6FF8-40C6-8A98-8CA636994DE7}" uniqueName="9651" name="Column9651" queryTableFieldId="9651"/>
    <tableColumn id="9652" xr3:uid="{39CFC25A-63F1-4C8C-A6D5-12014A83F9FF}" uniqueName="9652" name="Column9652" queryTableFieldId="9652"/>
    <tableColumn id="9653" xr3:uid="{CA4C0B50-AC87-4186-91B1-4FC21BF90737}" uniqueName="9653" name="Column9653" queryTableFieldId="9653"/>
    <tableColumn id="9654" xr3:uid="{A9025729-0C22-4FCE-8E1C-88EDEA79917B}" uniqueName="9654" name="Column9654" queryTableFieldId="9654"/>
    <tableColumn id="9655" xr3:uid="{7E1751A9-4463-4B31-AD52-D39F01A53603}" uniqueName="9655" name="Column9655" queryTableFieldId="9655"/>
    <tableColumn id="9656" xr3:uid="{5CE415FE-F7AA-46E3-B15F-D8A481B34EB6}" uniqueName="9656" name="Column9656" queryTableFieldId="9656"/>
    <tableColumn id="9657" xr3:uid="{6A2AAFF5-2E48-4FF3-A910-D5ACF9EB8A0D}" uniqueName="9657" name="Column9657" queryTableFieldId="9657"/>
    <tableColumn id="9658" xr3:uid="{4E50B612-3DC1-416E-A4F1-24AA90DB6474}" uniqueName="9658" name="Column9658" queryTableFieldId="9658"/>
    <tableColumn id="9659" xr3:uid="{855D48DF-0E52-43FA-82E5-AD5A64A268D8}" uniqueName="9659" name="Column9659" queryTableFieldId="9659"/>
    <tableColumn id="9660" xr3:uid="{9C357E2E-B046-4C54-A4A9-4F7388609C0B}" uniqueName="9660" name="Column9660" queryTableFieldId="9660"/>
    <tableColumn id="9661" xr3:uid="{67AAA1C2-FFA0-4175-A7A7-2F6094BA6D63}" uniqueName="9661" name="Column9661" queryTableFieldId="9661"/>
    <tableColumn id="9662" xr3:uid="{1BAEC21D-8513-400F-B2BF-EE4C13F6833E}" uniqueName="9662" name="Column9662" queryTableFieldId="9662"/>
    <tableColumn id="9663" xr3:uid="{A577A1F4-479D-4240-B843-481282C72208}" uniqueName="9663" name="Column9663" queryTableFieldId="9663"/>
    <tableColumn id="9664" xr3:uid="{E3930667-6B24-40F2-957B-16EE8BB48EE2}" uniqueName="9664" name="Column9664" queryTableFieldId="9664"/>
    <tableColumn id="9665" xr3:uid="{11158B74-ECF8-4181-8BC0-101358A32E12}" uniqueName="9665" name="Column9665" queryTableFieldId="9665"/>
    <tableColumn id="9666" xr3:uid="{7DC6FCBD-0E66-4D66-AEC7-9DB04F52CB93}" uniqueName="9666" name="Column9666" queryTableFieldId="9666"/>
    <tableColumn id="9667" xr3:uid="{A4D4185A-C6F0-437F-A980-600F75B1F8CB}" uniqueName="9667" name="Column9667" queryTableFieldId="9667"/>
    <tableColumn id="9668" xr3:uid="{BE23B8E5-568F-4DD2-8D2D-EB64384DF3C5}" uniqueName="9668" name="Column9668" queryTableFieldId="9668"/>
    <tableColumn id="9669" xr3:uid="{2BEBB869-603D-4047-BE7F-07F62BEDF9B7}" uniqueName="9669" name="Column9669" queryTableFieldId="9669"/>
    <tableColumn id="9670" xr3:uid="{1DF3BE98-DAA6-4279-8B43-D39FADF4BF54}" uniqueName="9670" name="Column9670" queryTableFieldId="9670"/>
    <tableColumn id="9671" xr3:uid="{FBF45086-2034-4E9B-907D-0AF612F41CE1}" uniqueName="9671" name="Column9671" queryTableFieldId="9671"/>
    <tableColumn id="9672" xr3:uid="{3D7673B0-A775-426A-B5F7-C84D7687FAA8}" uniqueName="9672" name="Column9672" queryTableFieldId="9672"/>
    <tableColumn id="9673" xr3:uid="{54A03AF5-4FA8-40BE-A03E-5DD4AAD46FDE}" uniqueName="9673" name="Column9673" queryTableFieldId="9673"/>
    <tableColumn id="9674" xr3:uid="{23ED70E3-2034-4D12-AC53-C50D3926AB22}" uniqueName="9674" name="Column9674" queryTableFieldId="9674"/>
    <tableColumn id="9675" xr3:uid="{803A0C4A-E6B0-45B8-B4E8-9F6E60B1CF91}" uniqueName="9675" name="Column9675" queryTableFieldId="9675"/>
    <tableColumn id="9676" xr3:uid="{A53CA9E9-84E9-439B-BE2F-37E6F921DB9A}" uniqueName="9676" name="Column9676" queryTableFieldId="9676"/>
    <tableColumn id="9677" xr3:uid="{0EB79B8B-7512-4C36-A39D-07DEF370C05A}" uniqueName="9677" name="Column9677" queryTableFieldId="9677"/>
    <tableColumn id="9678" xr3:uid="{A0EBA11B-A4EF-4086-85D3-1A8CE50F2856}" uniqueName="9678" name="Column9678" queryTableFieldId="9678"/>
    <tableColumn id="9679" xr3:uid="{B59C4A55-A28F-4A66-8809-FB43DA23DAF1}" uniqueName="9679" name="Column9679" queryTableFieldId="9679"/>
    <tableColumn id="9680" xr3:uid="{CDF328F2-CCAF-4274-9654-890582DA3826}" uniqueName="9680" name="Column9680" queryTableFieldId="9680"/>
    <tableColumn id="9681" xr3:uid="{A99BA752-95AF-4102-9D93-25A1DEC1D757}" uniqueName="9681" name="Column9681" queryTableFieldId="9681"/>
    <tableColumn id="9682" xr3:uid="{FE481831-0C59-4218-9001-1EB88D789B9B}" uniqueName="9682" name="Column9682" queryTableFieldId="9682"/>
    <tableColumn id="9683" xr3:uid="{248EE9AA-64BE-49A9-8783-973C4E28D9F6}" uniqueName="9683" name="Column9683" queryTableFieldId="9683"/>
    <tableColumn id="9684" xr3:uid="{18C78A5D-9AB9-45EA-ADE5-77BFAC708310}" uniqueName="9684" name="Column9684" queryTableFieldId="9684"/>
    <tableColumn id="9685" xr3:uid="{0F861788-6AFE-429D-B00D-B1E6C90BC3C5}" uniqueName="9685" name="Column9685" queryTableFieldId="9685"/>
    <tableColumn id="9686" xr3:uid="{4E5E8E35-2531-427F-BD2F-6AC1AB43CDAD}" uniqueName="9686" name="Column9686" queryTableFieldId="9686"/>
    <tableColumn id="9687" xr3:uid="{3EFF8F40-0E99-43DD-B690-137EE75FD87E}" uniqueName="9687" name="Column9687" queryTableFieldId="9687"/>
    <tableColumn id="9688" xr3:uid="{E7DF0326-69D3-4B92-AE93-AD361CADBD6D}" uniqueName="9688" name="Column9688" queryTableFieldId="9688"/>
    <tableColumn id="9689" xr3:uid="{445EF02C-68D8-47BA-8097-A0A6F8623176}" uniqueName="9689" name="Column9689" queryTableFieldId="9689"/>
    <tableColumn id="9690" xr3:uid="{B574FA62-9E2C-4421-A150-88D31C464D41}" uniqueName="9690" name="Column9690" queryTableFieldId="9690"/>
    <tableColumn id="9691" xr3:uid="{198A8BB4-7CCF-49A5-BE84-50132B90FFA5}" uniqueName="9691" name="Column9691" queryTableFieldId="9691"/>
    <tableColumn id="9692" xr3:uid="{5CC1B404-512F-402D-ACF1-86A4C76CC21E}" uniqueName="9692" name="Column9692" queryTableFieldId="9692"/>
    <tableColumn id="9693" xr3:uid="{42D58687-0A2F-42CD-AF0C-2070C2E6409E}" uniqueName="9693" name="Column9693" queryTableFieldId="9693"/>
    <tableColumn id="9694" xr3:uid="{F09198B9-B2A4-4276-AABD-38FF51B83305}" uniqueName="9694" name="Column9694" queryTableFieldId="9694"/>
    <tableColumn id="9695" xr3:uid="{807F6F2B-1202-496C-861B-6EB941F48200}" uniqueName="9695" name="Column9695" queryTableFieldId="9695"/>
    <tableColumn id="9696" xr3:uid="{78B08C3B-1C9A-40B3-BBAC-A2E75D1F5D13}" uniqueName="9696" name="Column9696" queryTableFieldId="9696"/>
    <tableColumn id="9697" xr3:uid="{692EB2F1-7B3A-4021-89D5-6E8CB9AC723C}" uniqueName="9697" name="Column9697" queryTableFieldId="9697"/>
    <tableColumn id="9698" xr3:uid="{15427ED0-6B00-48E3-BE26-C6EF584E5278}" uniqueName="9698" name="Column9698" queryTableFieldId="9698"/>
    <tableColumn id="9699" xr3:uid="{5B4A82E5-A7FC-42FA-97AE-C1C31427C06E}" uniqueName="9699" name="Column9699" queryTableFieldId="9699"/>
    <tableColumn id="9700" xr3:uid="{02381BE9-8AC9-464D-97A1-C01438E0280E}" uniqueName="9700" name="Column9700" queryTableFieldId="9700"/>
    <tableColumn id="9701" xr3:uid="{708EB5D5-0495-4CF5-B466-44EB122C5432}" uniqueName="9701" name="Column9701" queryTableFieldId="9701"/>
    <tableColumn id="9702" xr3:uid="{A6553FA6-A460-49F0-AA9D-CDECF6796294}" uniqueName="9702" name="Column9702" queryTableFieldId="9702"/>
    <tableColumn id="9703" xr3:uid="{E03297B9-D09C-45D6-898B-4FF16F62BF67}" uniqueName="9703" name="Column9703" queryTableFieldId="9703"/>
    <tableColumn id="9704" xr3:uid="{D0D99FE6-F14F-49AD-ADC9-0D75949ADF5C}" uniqueName="9704" name="Column9704" queryTableFieldId="9704"/>
    <tableColumn id="9705" xr3:uid="{9CCF0BF4-B1C0-4112-823F-FDAF2C4D983A}" uniqueName="9705" name="Column9705" queryTableFieldId="9705"/>
    <tableColumn id="9706" xr3:uid="{79B8D251-8256-4C8A-BB1B-32E5963383AE}" uniqueName="9706" name="Column9706" queryTableFieldId="9706"/>
    <tableColumn id="9707" xr3:uid="{E5E52004-2FF5-4431-90AD-36F4CEE97F20}" uniqueName="9707" name="Column9707" queryTableFieldId="9707"/>
    <tableColumn id="9708" xr3:uid="{C8EE1761-2937-4218-84EE-B8B958BE260E}" uniqueName="9708" name="Column9708" queryTableFieldId="9708"/>
    <tableColumn id="9709" xr3:uid="{F39D834D-BB70-48FE-A000-FA9FD64E543B}" uniqueName="9709" name="Column9709" queryTableFieldId="9709"/>
    <tableColumn id="9710" xr3:uid="{9CF212E8-2DF6-4B14-A1C0-AE5178EB8D28}" uniqueName="9710" name="Column9710" queryTableFieldId="9710"/>
    <tableColumn id="9711" xr3:uid="{0CE22DC0-4AEA-4D1B-B5C4-9AF063E0E658}" uniqueName="9711" name="Column9711" queryTableFieldId="9711"/>
    <tableColumn id="9712" xr3:uid="{3D717EA0-D45D-4DB3-9DFF-D1D7BD82A311}" uniqueName="9712" name="Column9712" queryTableFieldId="9712"/>
    <tableColumn id="9713" xr3:uid="{8332038D-FC7E-4832-8D5C-CBDFB1C42F34}" uniqueName="9713" name="Column9713" queryTableFieldId="9713"/>
    <tableColumn id="9714" xr3:uid="{34BAB9F8-DE46-4130-BE54-5A103CE0F857}" uniqueName="9714" name="Column9714" queryTableFieldId="9714"/>
    <tableColumn id="9715" xr3:uid="{CE716115-6AF4-4C53-B8F2-3AC60F55BD16}" uniqueName="9715" name="Column9715" queryTableFieldId="9715"/>
    <tableColumn id="9716" xr3:uid="{58ED3564-1585-4F5E-8BA6-50B969AD3002}" uniqueName="9716" name="Column9716" queryTableFieldId="9716"/>
    <tableColumn id="9717" xr3:uid="{2C6DCBBA-067E-42A3-B7F5-A9E3CCB32095}" uniqueName="9717" name="Column9717" queryTableFieldId="9717"/>
    <tableColumn id="9718" xr3:uid="{9074CCE1-8F03-4D4F-99A2-4C5B235CB9E7}" uniqueName="9718" name="Column9718" queryTableFieldId="9718"/>
    <tableColumn id="9719" xr3:uid="{C7D5E601-AB67-49B4-BBA5-985DED15A698}" uniqueName="9719" name="Column9719" queryTableFieldId="9719"/>
    <tableColumn id="9720" xr3:uid="{09A49A56-D4F0-4A3F-AE52-1E9B8249F7A3}" uniqueName="9720" name="Column9720" queryTableFieldId="9720"/>
    <tableColumn id="9721" xr3:uid="{F5BB7B86-E502-4E54-9DA7-0FB601B5EFB7}" uniqueName="9721" name="Column9721" queryTableFieldId="9721"/>
    <tableColumn id="9722" xr3:uid="{1593901A-72C5-45CC-98FA-651E589F8A4F}" uniqueName="9722" name="Column9722" queryTableFieldId="9722"/>
    <tableColumn id="9723" xr3:uid="{14999538-DF68-47B5-B8FA-567E69E643CD}" uniqueName="9723" name="Column9723" queryTableFieldId="9723"/>
    <tableColumn id="9724" xr3:uid="{3C8FE3C9-B808-47EA-869D-22FD09DDEE53}" uniqueName="9724" name="Column9724" queryTableFieldId="9724"/>
    <tableColumn id="9725" xr3:uid="{C489372F-5BD4-4835-BD95-1F71BFDDB7C3}" uniqueName="9725" name="Column9725" queryTableFieldId="9725"/>
    <tableColumn id="9726" xr3:uid="{D99A70F1-21A9-4682-87FA-0E7BE8BE4C29}" uniqueName="9726" name="Column9726" queryTableFieldId="9726"/>
    <tableColumn id="9727" xr3:uid="{160D39AA-A6F8-46B4-8DF9-F3301D34D287}" uniqueName="9727" name="Column9727" queryTableFieldId="9727"/>
    <tableColumn id="9728" xr3:uid="{4CCA3967-8F2B-42F0-8C5F-18731E87CAF6}" uniqueName="9728" name="Column9728" queryTableFieldId="9728"/>
    <tableColumn id="9729" xr3:uid="{05F57AD5-8A36-4403-B8CC-0F4CA58B5873}" uniqueName="9729" name="Column9729" queryTableFieldId="9729"/>
    <tableColumn id="9730" xr3:uid="{F01E9E97-7256-4F0E-AA32-C4B5738AD881}" uniqueName="9730" name="Column9730" queryTableFieldId="9730"/>
    <tableColumn id="9731" xr3:uid="{ABF39BC8-701E-47FD-A90A-BAE26DB56064}" uniqueName="9731" name="Column9731" queryTableFieldId="9731"/>
    <tableColumn id="9732" xr3:uid="{BB367895-9089-47D5-87EA-AFECF4DCDB0D}" uniqueName="9732" name="Column9732" queryTableFieldId="9732"/>
    <tableColumn id="9733" xr3:uid="{AD320059-095F-4B52-9072-449369DFC01C}" uniqueName="9733" name="Column9733" queryTableFieldId="9733"/>
    <tableColumn id="9734" xr3:uid="{414E8D8A-6873-480E-99F4-1A442B82C3B2}" uniqueName="9734" name="Column9734" queryTableFieldId="9734"/>
    <tableColumn id="9735" xr3:uid="{5BEF3C75-D0B0-4B90-B9E4-965DFA9EC24B}" uniqueName="9735" name="Column9735" queryTableFieldId="9735"/>
    <tableColumn id="9736" xr3:uid="{A78A27F8-86B7-4EC4-900B-8783FC2A8695}" uniqueName="9736" name="Column9736" queryTableFieldId="9736"/>
    <tableColumn id="9737" xr3:uid="{9D920CA3-2064-43D9-9B2B-7D5429AAF652}" uniqueName="9737" name="Column9737" queryTableFieldId="9737"/>
    <tableColumn id="9738" xr3:uid="{9795EC4A-AA4F-4F99-B97F-E8400B77D0D2}" uniqueName="9738" name="Column9738" queryTableFieldId="9738"/>
    <tableColumn id="9739" xr3:uid="{0A3330CF-D2AE-4352-B876-3A367E4696D9}" uniqueName="9739" name="Column9739" queryTableFieldId="9739"/>
    <tableColumn id="9740" xr3:uid="{7FC3002A-4D20-404A-9BAC-F12F5A07D1EC}" uniqueName="9740" name="Column9740" queryTableFieldId="9740"/>
    <tableColumn id="9741" xr3:uid="{F0EE1CD6-5948-4A99-978D-048D565349A9}" uniqueName="9741" name="Column9741" queryTableFieldId="9741"/>
    <tableColumn id="9742" xr3:uid="{6EC298DD-EE55-4CF1-8AE2-A1A0C31B7810}" uniqueName="9742" name="Column9742" queryTableFieldId="9742"/>
    <tableColumn id="9743" xr3:uid="{2D465BAD-8728-4954-9F31-5976BEE603FA}" uniqueName="9743" name="Column9743" queryTableFieldId="9743"/>
    <tableColumn id="9744" xr3:uid="{BAA4239B-4E06-4F2E-A7C3-CF8AF18558E4}" uniqueName="9744" name="Column9744" queryTableFieldId="9744"/>
    <tableColumn id="9745" xr3:uid="{C884F067-3592-4170-920E-0B1FD2FA2C00}" uniqueName="9745" name="Column9745" queryTableFieldId="9745"/>
    <tableColumn id="9746" xr3:uid="{16A6A3FD-369C-4E27-9A7F-49F59AD1AD8D}" uniqueName="9746" name="Column9746" queryTableFieldId="9746"/>
    <tableColumn id="9747" xr3:uid="{701CC7A5-C11E-4BE7-A314-258B24F35557}" uniqueName="9747" name="Column9747" queryTableFieldId="9747"/>
    <tableColumn id="9748" xr3:uid="{2C0E3A33-12D0-4459-A4B8-C62448C94A7B}" uniqueName="9748" name="Column9748" queryTableFieldId="9748"/>
    <tableColumn id="9749" xr3:uid="{4E658343-ABC0-4192-AF72-ADD5C4B40D82}" uniqueName="9749" name="Column9749" queryTableFieldId="9749"/>
    <tableColumn id="9750" xr3:uid="{E143CC0D-988D-44E3-8EFB-7001B4B75853}" uniqueName="9750" name="Column9750" queryTableFieldId="9750"/>
    <tableColumn id="9751" xr3:uid="{7BC3A097-6550-48CA-A73B-2B7361E574AA}" uniqueName="9751" name="Column9751" queryTableFieldId="9751"/>
    <tableColumn id="9752" xr3:uid="{4CF96D42-8B20-4635-AFF6-B20D597D23D7}" uniqueName="9752" name="Column9752" queryTableFieldId="9752"/>
    <tableColumn id="9753" xr3:uid="{4C9BEFDB-4024-47E2-A412-D3CF98082813}" uniqueName="9753" name="Column9753" queryTableFieldId="9753"/>
    <tableColumn id="9754" xr3:uid="{235E1CC5-5C9B-40A1-9F77-545CE160340D}" uniqueName="9754" name="Column9754" queryTableFieldId="9754"/>
    <tableColumn id="9755" xr3:uid="{A13BDA6E-E8ED-4794-A7DD-C15D07559D06}" uniqueName="9755" name="Column9755" queryTableFieldId="9755"/>
    <tableColumn id="9756" xr3:uid="{C413FD7E-E8B4-4814-BFEA-5DC77C462799}" uniqueName="9756" name="Column9756" queryTableFieldId="9756"/>
    <tableColumn id="9757" xr3:uid="{B1DABE47-0A11-4B0E-9691-9E90179E373C}" uniqueName="9757" name="Column9757" queryTableFieldId="9757"/>
    <tableColumn id="9758" xr3:uid="{6D46AD3F-1B68-4711-BEC8-5DCD6D072580}" uniqueName="9758" name="Column9758" queryTableFieldId="9758"/>
    <tableColumn id="9759" xr3:uid="{1FDD9C28-D5FC-4A31-B2BC-338C2699F936}" uniqueName="9759" name="Column9759" queryTableFieldId="9759"/>
    <tableColumn id="9760" xr3:uid="{60071F5D-DE93-4D37-AB1C-E0AEF9F598FA}" uniqueName="9760" name="Column9760" queryTableFieldId="9760"/>
    <tableColumn id="9761" xr3:uid="{63957E92-C64B-425B-8ACC-FC71F06F3F10}" uniqueName="9761" name="Column9761" queryTableFieldId="9761"/>
    <tableColumn id="9762" xr3:uid="{BABCF362-6D9C-43BB-85DE-EDE06763FDE5}" uniqueName="9762" name="Column9762" queryTableFieldId="9762"/>
    <tableColumn id="9763" xr3:uid="{119E4FBA-250F-4198-9115-932E71492C33}" uniqueName="9763" name="Column9763" queryTableFieldId="9763"/>
    <tableColumn id="9764" xr3:uid="{17EB5955-777B-47AE-9ADE-9A8B20462B6D}" uniqueName="9764" name="Column9764" queryTableFieldId="9764"/>
    <tableColumn id="9765" xr3:uid="{AF3E7C79-F10C-4944-B3D8-97986CF0230B}" uniqueName="9765" name="Column9765" queryTableFieldId="9765"/>
    <tableColumn id="9766" xr3:uid="{ABCE3802-B229-4170-9FC5-C7F01865BE8D}" uniqueName="9766" name="Column9766" queryTableFieldId="9766"/>
    <tableColumn id="9767" xr3:uid="{C2B05216-8754-4A06-B5C1-4EC9AD61C0F0}" uniqueName="9767" name="Column9767" queryTableFieldId="9767"/>
    <tableColumn id="9768" xr3:uid="{73D838FD-167E-4447-AF4C-CCC9FC2FFF15}" uniqueName="9768" name="Column9768" queryTableFieldId="9768"/>
    <tableColumn id="9769" xr3:uid="{DE5B8BAC-2641-4B57-AD83-11A49B1790CB}" uniqueName="9769" name="Column9769" queryTableFieldId="9769"/>
    <tableColumn id="9770" xr3:uid="{ACC3B614-AF71-4A2E-A20F-0AB895522905}" uniqueName="9770" name="Column9770" queryTableFieldId="9770"/>
    <tableColumn id="9771" xr3:uid="{9EFFE465-0D8B-455C-9886-91DD0CB4C0E6}" uniqueName="9771" name="Column9771" queryTableFieldId="9771"/>
    <tableColumn id="9772" xr3:uid="{B05057CD-5EF6-4859-8BF3-82513B27D535}" uniqueName="9772" name="Column9772" queryTableFieldId="9772"/>
    <tableColumn id="9773" xr3:uid="{F02027B8-4656-456E-A4AB-56551937AF5C}" uniqueName="9773" name="Column9773" queryTableFieldId="9773"/>
    <tableColumn id="9774" xr3:uid="{163B837A-EE6C-492B-8C5A-E524931789E3}" uniqueName="9774" name="Column9774" queryTableFieldId="9774"/>
    <tableColumn id="9775" xr3:uid="{B80C52B8-348A-4E21-AF1F-EFD995726856}" uniqueName="9775" name="Column9775" queryTableFieldId="9775"/>
    <tableColumn id="9776" xr3:uid="{30F7855F-89CD-48A0-951F-0F5D2F57EAC4}" uniqueName="9776" name="Column9776" queryTableFieldId="9776"/>
    <tableColumn id="9777" xr3:uid="{F3EC12A2-F60E-4555-B5E9-E89F7D844FCE}" uniqueName="9777" name="Column9777" queryTableFieldId="9777"/>
    <tableColumn id="9778" xr3:uid="{C650171E-5C76-4C4F-A5E5-0217FC8B0B54}" uniqueName="9778" name="Column9778" queryTableFieldId="9778"/>
    <tableColumn id="9779" xr3:uid="{55B65442-CEEE-45CC-B822-5338692F0B7C}" uniqueName="9779" name="Column9779" queryTableFieldId="9779"/>
    <tableColumn id="9780" xr3:uid="{092986D8-C78A-4C90-A457-DEBDBE1C503C}" uniqueName="9780" name="Column9780" queryTableFieldId="9780"/>
    <tableColumn id="9781" xr3:uid="{670AB57C-4892-4990-9529-CE0112160D5E}" uniqueName="9781" name="Column9781" queryTableFieldId="9781"/>
    <tableColumn id="9782" xr3:uid="{F61CA457-12B0-402D-8A9F-F5CE6FA87756}" uniqueName="9782" name="Column9782" queryTableFieldId="9782"/>
    <tableColumn id="9783" xr3:uid="{52A9ECA0-3905-45D0-AFE3-3ED00CD38E13}" uniqueName="9783" name="Column9783" queryTableFieldId="9783"/>
    <tableColumn id="9784" xr3:uid="{732DCBCE-D2C0-4FBB-B386-5DCD7F8B13BE}" uniqueName="9784" name="Column9784" queryTableFieldId="9784"/>
    <tableColumn id="9785" xr3:uid="{23AF93B6-7324-4932-94D5-8C097E8A60B9}" uniqueName="9785" name="Column9785" queryTableFieldId="9785"/>
    <tableColumn id="9786" xr3:uid="{BE0F3C65-092B-472B-9DBB-58B83DF01E11}" uniqueName="9786" name="Column9786" queryTableFieldId="9786"/>
    <tableColumn id="9787" xr3:uid="{5FCF706F-9A2F-45EB-AB22-F33CEEC0A927}" uniqueName="9787" name="Column9787" queryTableFieldId="9787"/>
    <tableColumn id="9788" xr3:uid="{06AC399F-ED34-4B5A-8E64-021146EF5665}" uniqueName="9788" name="Column9788" queryTableFieldId="9788"/>
    <tableColumn id="9789" xr3:uid="{FC8E1293-46EE-45E5-B917-0DB7D520ADA9}" uniqueName="9789" name="Column9789" queryTableFieldId="9789"/>
    <tableColumn id="9790" xr3:uid="{42D1F1D2-D077-4CBE-AB25-F0A9BC16BD7B}" uniqueName="9790" name="Column9790" queryTableFieldId="9790"/>
    <tableColumn id="9791" xr3:uid="{12FC6C7F-3006-4B25-8E67-A4FE9EC80A6F}" uniqueName="9791" name="Column9791" queryTableFieldId="9791"/>
    <tableColumn id="9792" xr3:uid="{F043925A-9EF3-401A-92D9-60DEDE33D6DE}" uniqueName="9792" name="Column9792" queryTableFieldId="9792"/>
    <tableColumn id="9793" xr3:uid="{8BE21C21-898D-4E8C-A4A1-99B93C69D94B}" uniqueName="9793" name="Column9793" queryTableFieldId="9793"/>
    <tableColumn id="9794" xr3:uid="{107C8C12-B528-4961-AFC2-CCD127720DF2}" uniqueName="9794" name="Column9794" queryTableFieldId="9794"/>
    <tableColumn id="9795" xr3:uid="{D2F636F5-2024-494A-BE7B-5BAB2A9A5957}" uniqueName="9795" name="Column9795" queryTableFieldId="9795"/>
    <tableColumn id="9796" xr3:uid="{E0E0DE7B-F4D6-419F-B593-ACAAD05C6FE1}" uniqueName="9796" name="Column9796" queryTableFieldId="9796"/>
    <tableColumn id="9797" xr3:uid="{B26C949F-FCD0-4CBF-A701-92981A0E227F}" uniqueName="9797" name="Column9797" queryTableFieldId="9797"/>
    <tableColumn id="9798" xr3:uid="{BBE3268C-C13D-41A2-A570-0B16D23FDBE0}" uniqueName="9798" name="Column9798" queryTableFieldId="9798"/>
    <tableColumn id="9799" xr3:uid="{6BD9E529-46A5-4CD2-834A-FF421845E9F4}" uniqueName="9799" name="Column9799" queryTableFieldId="9799"/>
    <tableColumn id="9800" xr3:uid="{B612AF75-AD8E-47EB-88FF-E171AEEC43B5}" uniqueName="9800" name="Column9800" queryTableFieldId="9800"/>
    <tableColumn id="9801" xr3:uid="{BB34168F-F11B-4C6D-8AD8-D7CA45C2F5DD}" uniqueName="9801" name="Column9801" queryTableFieldId="9801"/>
    <tableColumn id="9802" xr3:uid="{EE517C7F-5321-432A-8E15-CF8598186F6B}" uniqueName="9802" name="Column9802" queryTableFieldId="9802"/>
    <tableColumn id="9803" xr3:uid="{BDD4843F-CF7F-4636-B62F-48CE8CD0B696}" uniqueName="9803" name="Column9803" queryTableFieldId="9803"/>
    <tableColumn id="9804" xr3:uid="{FDB21B2F-6DA2-4E9F-99E3-2AA266651F59}" uniqueName="9804" name="Column9804" queryTableFieldId="9804"/>
    <tableColumn id="9805" xr3:uid="{374FACFE-B446-470F-8DEB-FE6020E1D3C1}" uniqueName="9805" name="Column9805" queryTableFieldId="9805"/>
    <tableColumn id="9806" xr3:uid="{2F365AD0-1BC4-4D40-8A30-90B85FEA7339}" uniqueName="9806" name="Column9806" queryTableFieldId="9806"/>
    <tableColumn id="9807" xr3:uid="{BFB28CAA-38C4-4258-86C4-A9CC6F2615B4}" uniqueName="9807" name="Column9807" queryTableFieldId="9807"/>
    <tableColumn id="9808" xr3:uid="{DFB5D58A-F489-44DA-A1BB-C24470CFEAAC}" uniqueName="9808" name="Column9808" queryTableFieldId="9808"/>
    <tableColumn id="9809" xr3:uid="{E2898020-6C63-48D6-9FEF-1A89FB19F98E}" uniqueName="9809" name="Column9809" queryTableFieldId="9809"/>
    <tableColumn id="9810" xr3:uid="{281E55C8-8FA7-42E9-9E6D-4F758B440322}" uniqueName="9810" name="Column9810" queryTableFieldId="9810"/>
    <tableColumn id="9811" xr3:uid="{7EE5163C-D6CB-4D1C-918D-5581E7353C85}" uniqueName="9811" name="Column9811" queryTableFieldId="9811"/>
    <tableColumn id="9812" xr3:uid="{76495F73-3CC7-44D1-BD5C-D731FA35F967}" uniqueName="9812" name="Column9812" queryTableFieldId="9812"/>
    <tableColumn id="9813" xr3:uid="{1675DEF2-4D74-468C-9152-1F277E396518}" uniqueName="9813" name="Column9813" queryTableFieldId="9813"/>
    <tableColumn id="9814" xr3:uid="{047D0E2E-EAC9-4A01-941D-A2744B0FC944}" uniqueName="9814" name="Column9814" queryTableFieldId="9814"/>
    <tableColumn id="9815" xr3:uid="{5ABB47D9-D40F-4929-9F3F-9B23FD0E14E1}" uniqueName="9815" name="Column9815" queryTableFieldId="9815"/>
    <tableColumn id="9816" xr3:uid="{B7225478-512B-43B6-AD15-66C07EC1B309}" uniqueName="9816" name="Column9816" queryTableFieldId="9816"/>
    <tableColumn id="9817" xr3:uid="{D9771A1D-E939-4324-B991-E56A8E334E1F}" uniqueName="9817" name="Column9817" queryTableFieldId="9817"/>
    <tableColumn id="9818" xr3:uid="{F01C4F63-D81D-4B20-8289-59E4340E9D7B}" uniqueName="9818" name="Column9818" queryTableFieldId="9818"/>
    <tableColumn id="9819" xr3:uid="{59C5F949-5BE8-46B3-85F2-6D64B3528FB3}" uniqueName="9819" name="Column9819" queryTableFieldId="9819"/>
    <tableColumn id="9820" xr3:uid="{8B0E004E-5CEB-4459-BDCD-8D5A38168AB9}" uniqueName="9820" name="Column9820" queryTableFieldId="9820"/>
    <tableColumn id="9821" xr3:uid="{1B1E44BE-A993-449F-B871-A32828ADB013}" uniqueName="9821" name="Column9821" queryTableFieldId="9821"/>
    <tableColumn id="9822" xr3:uid="{B3D37A1B-CD76-4192-9F48-FA8B1875EBA9}" uniqueName="9822" name="Column9822" queryTableFieldId="9822"/>
    <tableColumn id="9823" xr3:uid="{3949EB74-107D-4A35-BAA7-F030B3E69AF6}" uniqueName="9823" name="Column9823" queryTableFieldId="9823"/>
    <tableColumn id="9824" xr3:uid="{D7B70D66-06B8-4E3F-B3E9-D1F8EEC63F32}" uniqueName="9824" name="Column9824" queryTableFieldId="9824"/>
    <tableColumn id="9825" xr3:uid="{974B3D12-ABDF-4808-8FCC-B511AEDBD0F9}" uniqueName="9825" name="Column9825" queryTableFieldId="9825"/>
    <tableColumn id="9826" xr3:uid="{DF21701C-D30F-419F-8005-FED7914DE736}" uniqueName="9826" name="Column9826" queryTableFieldId="9826"/>
    <tableColumn id="9827" xr3:uid="{E11EF7FF-5569-4D31-A5D7-07198F8E67ED}" uniqueName="9827" name="Column9827" queryTableFieldId="9827"/>
    <tableColumn id="9828" xr3:uid="{E0A74F18-1AE2-4E30-81B0-07EEBF0806AA}" uniqueName="9828" name="Column9828" queryTableFieldId="9828"/>
    <tableColumn id="9829" xr3:uid="{6CC3D965-0240-4B4B-87E9-7EE4ECFDE4F0}" uniqueName="9829" name="Column9829" queryTableFieldId="9829"/>
    <tableColumn id="9830" xr3:uid="{5CC54CA5-1497-45D1-A670-4CABD7226E48}" uniqueName="9830" name="Column9830" queryTableFieldId="9830"/>
    <tableColumn id="9831" xr3:uid="{8E5A86DF-55C0-4BD1-921C-21D328EE711D}" uniqueName="9831" name="Column9831" queryTableFieldId="9831"/>
    <tableColumn id="9832" xr3:uid="{01F9F483-E9AE-4CF6-8F24-7652856854F5}" uniqueName="9832" name="Column9832" queryTableFieldId="9832"/>
    <tableColumn id="9833" xr3:uid="{3B1062F7-E787-45D1-9EAB-1D3047CA9FF3}" uniqueName="9833" name="Column9833" queryTableFieldId="9833"/>
    <tableColumn id="9834" xr3:uid="{5A8CC19E-F732-4E93-94B7-DDC9652F3EF5}" uniqueName="9834" name="Column9834" queryTableFieldId="9834"/>
    <tableColumn id="9835" xr3:uid="{945D824C-828F-4820-8C16-5A3954D93827}" uniqueName="9835" name="Column9835" queryTableFieldId="9835"/>
    <tableColumn id="9836" xr3:uid="{CD7544E8-E4A3-4065-B752-A2C2C4D6A109}" uniqueName="9836" name="Column9836" queryTableFieldId="9836"/>
    <tableColumn id="9837" xr3:uid="{500062D1-10C2-406A-B875-A06F5E8523D0}" uniqueName="9837" name="Column9837" queryTableFieldId="9837"/>
    <tableColumn id="9838" xr3:uid="{BC6DF08F-AE61-4A9B-8329-9959B31C1DF8}" uniqueName="9838" name="Column9838" queryTableFieldId="9838"/>
    <tableColumn id="9839" xr3:uid="{A62410D2-E897-41CC-82E9-CFD32CB6E8C8}" uniqueName="9839" name="Column9839" queryTableFieldId="9839"/>
    <tableColumn id="9840" xr3:uid="{89089EAA-00E4-40CD-92DE-9D2336FAB86D}" uniqueName="9840" name="Column9840" queryTableFieldId="9840"/>
    <tableColumn id="9841" xr3:uid="{0E6E365A-C7FC-4279-869D-9A11409391D3}" uniqueName="9841" name="Column9841" queryTableFieldId="9841"/>
    <tableColumn id="9842" xr3:uid="{45AEB2EB-FD6B-4E58-932D-B93B713AF705}" uniqueName="9842" name="Column9842" queryTableFieldId="9842"/>
    <tableColumn id="9843" xr3:uid="{59069B85-9483-4901-AB7E-D5BA9FBD83EB}" uniqueName="9843" name="Column9843" queryTableFieldId="9843"/>
    <tableColumn id="9844" xr3:uid="{0174FC1C-9270-4A51-B0EF-21E80C5B3BCB}" uniqueName="9844" name="Column9844" queryTableFieldId="9844"/>
    <tableColumn id="9845" xr3:uid="{E6B54902-FAD9-49E0-A6E1-E54101C60E1A}" uniqueName="9845" name="Column9845" queryTableFieldId="9845"/>
    <tableColumn id="9846" xr3:uid="{EDE141D0-DB76-4AEB-9008-12250B25ED0D}" uniqueName="9846" name="Column9846" queryTableFieldId="9846"/>
    <tableColumn id="9847" xr3:uid="{155B7DD0-4347-4B42-A031-F7F30B1D475D}" uniqueName="9847" name="Column9847" queryTableFieldId="9847"/>
    <tableColumn id="9848" xr3:uid="{C79F73B7-3F63-4165-B4DD-17BCC8F581F6}" uniqueName="9848" name="Column9848" queryTableFieldId="9848"/>
    <tableColumn id="9849" xr3:uid="{FDB0DA96-E8B2-4342-BE93-9D60D715466C}" uniqueName="9849" name="Column9849" queryTableFieldId="9849"/>
    <tableColumn id="9850" xr3:uid="{9B442029-7E64-4F8E-80C2-C1E3F3C27954}" uniqueName="9850" name="Column9850" queryTableFieldId="9850"/>
    <tableColumn id="9851" xr3:uid="{4701ABC1-70BB-428A-8AB0-2C40713AC869}" uniqueName="9851" name="Column9851" queryTableFieldId="9851"/>
    <tableColumn id="9852" xr3:uid="{0182E09C-70D9-4011-80B1-E989C0B5D42D}" uniqueName="9852" name="Column9852" queryTableFieldId="9852"/>
    <tableColumn id="9853" xr3:uid="{5DF7EA40-B87B-445B-8076-40EBB70835CE}" uniqueName="9853" name="Column9853" queryTableFieldId="9853"/>
    <tableColumn id="9854" xr3:uid="{DF3CFDF1-EAEA-46C4-86BC-E357E438731B}" uniqueName="9854" name="Column9854" queryTableFieldId="9854"/>
    <tableColumn id="9855" xr3:uid="{6113901A-9245-44C8-B743-19E2BB80C1DD}" uniqueName="9855" name="Column9855" queryTableFieldId="9855"/>
    <tableColumn id="9856" xr3:uid="{4C864E40-C87A-48A9-9E63-B60259919362}" uniqueName="9856" name="Column9856" queryTableFieldId="9856"/>
    <tableColumn id="9857" xr3:uid="{26F49CB1-25FE-4356-9718-5C362025E0C5}" uniqueName="9857" name="Column9857" queryTableFieldId="9857"/>
    <tableColumn id="9858" xr3:uid="{F2C0170B-EAB0-4DFD-B1BC-A989ACB51075}" uniqueName="9858" name="Column9858" queryTableFieldId="9858"/>
    <tableColumn id="9859" xr3:uid="{CB6EDE39-CD41-4774-9E5D-B41CEE02CBA5}" uniqueName="9859" name="Column9859" queryTableFieldId="9859"/>
    <tableColumn id="9860" xr3:uid="{4024D8AE-15C3-483D-99C5-28B48864D807}" uniqueName="9860" name="Column9860" queryTableFieldId="9860"/>
    <tableColumn id="9861" xr3:uid="{BEC3ED4E-3FD5-45DD-B324-F73345A420C7}" uniqueName="9861" name="Column9861" queryTableFieldId="9861"/>
    <tableColumn id="9862" xr3:uid="{0B69B2F5-7E76-4AF2-AFD8-7E4017E126CF}" uniqueName="9862" name="Column9862" queryTableFieldId="9862"/>
    <tableColumn id="9863" xr3:uid="{7346B71A-2794-44DA-B8BA-D7354544D7C3}" uniqueName="9863" name="Column9863" queryTableFieldId="9863"/>
    <tableColumn id="9864" xr3:uid="{92F5BD33-7BE8-491C-812F-24CC075EED24}" uniqueName="9864" name="Column9864" queryTableFieldId="9864"/>
    <tableColumn id="9865" xr3:uid="{AD29900E-467B-4C39-9494-A48D871E216E}" uniqueName="9865" name="Column9865" queryTableFieldId="9865"/>
    <tableColumn id="9866" xr3:uid="{896176D5-221B-426E-B5E5-A75A9E703ED0}" uniqueName="9866" name="Column9866" queryTableFieldId="9866"/>
    <tableColumn id="9867" xr3:uid="{B226C27A-9366-4688-85C7-19BF111B8598}" uniqueName="9867" name="Column9867" queryTableFieldId="9867"/>
    <tableColumn id="9868" xr3:uid="{37ABE61C-981E-47AC-8C7E-ADFDBE744E70}" uniqueName="9868" name="Column9868" queryTableFieldId="9868"/>
    <tableColumn id="9869" xr3:uid="{665D04DE-6DB6-4236-AB08-60C0CC2A7A30}" uniqueName="9869" name="Column9869" queryTableFieldId="9869"/>
    <tableColumn id="9870" xr3:uid="{94C304F6-CEF4-4560-B7A6-2CA4BCD29EB6}" uniqueName="9870" name="Column9870" queryTableFieldId="9870"/>
    <tableColumn id="9871" xr3:uid="{D75586F1-0D7F-479A-BF0A-6F39BBF49FE8}" uniqueName="9871" name="Column9871" queryTableFieldId="9871"/>
    <tableColumn id="9872" xr3:uid="{C0CDC0F8-24D9-4B52-8B96-008AE8270F5B}" uniqueName="9872" name="Column9872" queryTableFieldId="9872"/>
    <tableColumn id="9873" xr3:uid="{62A4EF0A-370C-4B28-AFDD-CCC37F0DDBC3}" uniqueName="9873" name="Column9873" queryTableFieldId="9873"/>
    <tableColumn id="9874" xr3:uid="{8F22BA45-D5F6-4A9B-823C-FA0D9FA840A4}" uniqueName="9874" name="Column9874" queryTableFieldId="9874"/>
    <tableColumn id="9875" xr3:uid="{D0B7D518-34D7-414E-AA91-0748A4FF22D0}" uniqueName="9875" name="Column9875" queryTableFieldId="9875"/>
    <tableColumn id="9876" xr3:uid="{998A34B3-799F-4032-976C-8849A606E4FD}" uniqueName="9876" name="Column9876" queryTableFieldId="9876"/>
    <tableColumn id="9877" xr3:uid="{16BED1AE-CC93-4EE5-BFFA-B8D8350DC425}" uniqueName="9877" name="Column9877" queryTableFieldId="9877"/>
    <tableColumn id="9878" xr3:uid="{6D970E76-66E5-4651-948A-8891E1FBF440}" uniqueName="9878" name="Column9878" queryTableFieldId="9878"/>
    <tableColumn id="9879" xr3:uid="{0A12F4B3-D56A-427E-8BFC-BE67D7AE44DA}" uniqueName="9879" name="Column9879" queryTableFieldId="9879"/>
    <tableColumn id="9880" xr3:uid="{DC2153E3-FD35-417C-8E15-C60B4434D06A}" uniqueName="9880" name="Column9880" queryTableFieldId="9880"/>
    <tableColumn id="9881" xr3:uid="{13B49509-60AD-44A9-879D-EAA0986301FA}" uniqueName="9881" name="Column9881" queryTableFieldId="9881"/>
    <tableColumn id="9882" xr3:uid="{15782411-19F9-4204-AFA5-57DBD680CC09}" uniqueName="9882" name="Column9882" queryTableFieldId="9882"/>
    <tableColumn id="9883" xr3:uid="{5E3476F2-B7EB-40CD-A902-2DBBBE1692AB}" uniqueName="9883" name="Column9883" queryTableFieldId="9883"/>
    <tableColumn id="9884" xr3:uid="{A526B9D0-8683-4614-B83C-66D7E4AF9C02}" uniqueName="9884" name="Column9884" queryTableFieldId="9884"/>
    <tableColumn id="9885" xr3:uid="{5650DFCA-FE08-478F-B889-35E07959E549}" uniqueName="9885" name="Column9885" queryTableFieldId="9885"/>
    <tableColumn id="9886" xr3:uid="{ECBED6C9-DEF1-4A4D-99E7-E394BCF919CD}" uniqueName="9886" name="Column9886" queryTableFieldId="9886"/>
    <tableColumn id="9887" xr3:uid="{CCD9EF7F-23B5-49D4-9879-20A352D6ACFA}" uniqueName="9887" name="Column9887" queryTableFieldId="9887"/>
    <tableColumn id="9888" xr3:uid="{C99851D1-4004-4777-A31D-47A7E2F6C99D}" uniqueName="9888" name="Column9888" queryTableFieldId="9888"/>
    <tableColumn id="9889" xr3:uid="{8BCAC12F-3A73-4A9E-84F1-4A4E294FF37D}" uniqueName="9889" name="Column9889" queryTableFieldId="9889"/>
    <tableColumn id="9890" xr3:uid="{D766FC7A-EF8E-4E78-B410-798C58AD501A}" uniqueName="9890" name="Column9890" queryTableFieldId="9890"/>
    <tableColumn id="9891" xr3:uid="{8F3F0ACC-BED7-47ED-9B0F-3BA903411FF6}" uniqueName="9891" name="Column9891" queryTableFieldId="9891"/>
    <tableColumn id="9892" xr3:uid="{D655FAA3-E0C4-47CB-AA8B-8CE99FA55AF6}" uniqueName="9892" name="Column9892" queryTableFieldId="9892"/>
    <tableColumn id="9893" xr3:uid="{C6131C65-3142-42A2-AEC2-4A3B708F4AA8}" uniqueName="9893" name="Column9893" queryTableFieldId="9893"/>
    <tableColumn id="9894" xr3:uid="{A1343544-22B6-4CF0-A459-4E2687C5A8FD}" uniqueName="9894" name="Column9894" queryTableFieldId="9894"/>
    <tableColumn id="9895" xr3:uid="{067D446D-D8B7-4801-BCA6-43E632D8B1F7}" uniqueName="9895" name="Column9895" queryTableFieldId="9895"/>
    <tableColumn id="9896" xr3:uid="{2A59BE16-FB44-461E-B223-454AD8104A38}" uniqueName="9896" name="Column9896" queryTableFieldId="9896"/>
    <tableColumn id="9897" xr3:uid="{8F00A774-6D66-4AEF-9C1F-F5CEC4D3720B}" uniqueName="9897" name="Column9897" queryTableFieldId="9897"/>
    <tableColumn id="9898" xr3:uid="{1C237D61-7CE5-4CEA-9317-CF5A1A5D5FEE}" uniqueName="9898" name="Column9898" queryTableFieldId="9898"/>
    <tableColumn id="9899" xr3:uid="{7BB97B27-443C-4BDE-BCF0-B320459040B1}" uniqueName="9899" name="Column9899" queryTableFieldId="9899"/>
    <tableColumn id="9900" xr3:uid="{6FE130E6-FBAF-4A90-9312-A40E62DF5019}" uniqueName="9900" name="Column9900" queryTableFieldId="9900"/>
    <tableColumn id="9901" xr3:uid="{D31E48F3-9F6C-472C-8BDE-CB4DC7CE8F68}" uniqueName="9901" name="Column9901" queryTableFieldId="9901"/>
    <tableColumn id="9902" xr3:uid="{0F579C63-0B8B-4931-85AC-693E55689859}" uniqueName="9902" name="Column9902" queryTableFieldId="9902"/>
    <tableColumn id="9903" xr3:uid="{98CA6D59-65C7-4929-A83C-72697071F257}" uniqueName="9903" name="Column9903" queryTableFieldId="9903"/>
    <tableColumn id="9904" xr3:uid="{2874E127-6372-4BE0-81CC-BF538AB6556E}" uniqueName="9904" name="Column9904" queryTableFieldId="9904"/>
    <tableColumn id="9905" xr3:uid="{B0A22E9D-41B7-4F08-BD05-90E14A7F44BA}" uniqueName="9905" name="Column9905" queryTableFieldId="9905"/>
    <tableColumn id="9906" xr3:uid="{0BD44694-D953-44FD-B084-6196B60F31EB}" uniqueName="9906" name="Column9906" queryTableFieldId="9906"/>
    <tableColumn id="9907" xr3:uid="{B5FDF26F-54F7-4AB9-B52D-B714A97B1A73}" uniqueName="9907" name="Column9907" queryTableFieldId="9907"/>
    <tableColumn id="9908" xr3:uid="{90F8F831-A2C4-46D9-A947-26B6CC08C6DD}" uniqueName="9908" name="Column9908" queryTableFieldId="9908"/>
    <tableColumn id="9909" xr3:uid="{F6521E23-5605-46DC-8E85-4DD8B998EE66}" uniqueName="9909" name="Column9909" queryTableFieldId="9909"/>
    <tableColumn id="9910" xr3:uid="{C1384709-3A5A-4FF7-AB8A-106500C13252}" uniqueName="9910" name="Column9910" queryTableFieldId="9910"/>
    <tableColumn id="9911" xr3:uid="{CE6AFB7E-29FF-444D-BBF0-AAC526F3146F}" uniqueName="9911" name="Column9911" queryTableFieldId="9911"/>
    <tableColumn id="9912" xr3:uid="{675B354C-3250-4E60-9FF6-56381A38EB79}" uniqueName="9912" name="Column9912" queryTableFieldId="9912"/>
    <tableColumn id="9913" xr3:uid="{BDCFD623-ADCF-49FD-8D12-94F43CEFB01E}" uniqueName="9913" name="Column9913" queryTableFieldId="9913"/>
    <tableColumn id="9914" xr3:uid="{0915150C-AB37-4A4B-A811-141752C7790D}" uniqueName="9914" name="Column9914" queryTableFieldId="9914"/>
    <tableColumn id="9915" xr3:uid="{DAB8DFBE-6B24-4C6F-97B6-593BCB3FF7C3}" uniqueName="9915" name="Column9915" queryTableFieldId="9915"/>
    <tableColumn id="9916" xr3:uid="{5DBE967F-D41C-4C50-8D1D-A8840BCC310E}" uniqueName="9916" name="Column9916" queryTableFieldId="9916"/>
    <tableColumn id="9917" xr3:uid="{E0E77EF4-8222-446E-AD96-4BED9DE8E7A5}" uniqueName="9917" name="Column9917" queryTableFieldId="9917"/>
    <tableColumn id="9918" xr3:uid="{6D940760-4B6C-49DF-814A-BC673A374772}" uniqueName="9918" name="Column9918" queryTableFieldId="9918"/>
    <tableColumn id="9919" xr3:uid="{D0F1B90D-DDFE-4F9C-8290-167F48566C1E}" uniqueName="9919" name="Column9919" queryTableFieldId="9919"/>
    <tableColumn id="9920" xr3:uid="{CE12FB7E-C1BC-42AF-AEC6-B624A694C052}" uniqueName="9920" name="Column9920" queryTableFieldId="9920"/>
    <tableColumn id="9921" xr3:uid="{DC724611-288F-497E-A9EE-8F12299831D7}" uniqueName="9921" name="Column9921" queryTableFieldId="9921"/>
    <tableColumn id="9922" xr3:uid="{99FA6461-3DF0-4E0F-B2D7-582481DFBA36}" uniqueName="9922" name="Column9922" queryTableFieldId="9922"/>
    <tableColumn id="9923" xr3:uid="{2C183E10-2F38-4D00-B320-55AA5C4DC7F3}" uniqueName="9923" name="Column9923" queryTableFieldId="9923"/>
    <tableColumn id="9924" xr3:uid="{218E9BF2-9E07-4EFC-A41E-E621F5206376}" uniqueName="9924" name="Column9924" queryTableFieldId="9924"/>
    <tableColumn id="9925" xr3:uid="{05CCD6EB-B137-445E-B3EB-8BECB9382575}" uniqueName="9925" name="Column9925" queryTableFieldId="9925"/>
    <tableColumn id="9926" xr3:uid="{731C01DD-EB8D-4C83-979E-887E34519916}" uniqueName="9926" name="Column9926" queryTableFieldId="9926"/>
    <tableColumn id="9927" xr3:uid="{15644D8F-9A64-45B0-B470-A22F2989F362}" uniqueName="9927" name="Column9927" queryTableFieldId="9927"/>
    <tableColumn id="9928" xr3:uid="{8E1E7835-921E-449C-BFF4-9E57027E53D7}" uniqueName="9928" name="Column9928" queryTableFieldId="9928"/>
    <tableColumn id="9929" xr3:uid="{48279623-7B42-4C27-97A8-4C33B935C1DA}" uniqueName="9929" name="Column9929" queryTableFieldId="9929"/>
    <tableColumn id="9930" xr3:uid="{E95D210D-3592-4D0A-87E5-91AB128D450A}" uniqueName="9930" name="Column9930" queryTableFieldId="9930"/>
    <tableColumn id="9931" xr3:uid="{9741C2FF-06F3-432E-98FC-576E365713E0}" uniqueName="9931" name="Column9931" queryTableFieldId="9931"/>
    <tableColumn id="9932" xr3:uid="{5C7F07F9-76A3-4DD0-A140-7D6128FC857E}" uniqueName="9932" name="Column9932" queryTableFieldId="9932"/>
    <tableColumn id="9933" xr3:uid="{CF42107E-2709-408D-BE6A-7D09D8E8C63F}" uniqueName="9933" name="Column9933" queryTableFieldId="9933"/>
    <tableColumn id="9934" xr3:uid="{93009060-26FD-4053-A63B-41048CF9A2A5}" uniqueName="9934" name="Column9934" queryTableFieldId="9934"/>
    <tableColumn id="9935" xr3:uid="{C83C2814-9D73-49D2-A983-D35EA52339FD}" uniqueName="9935" name="Column9935" queryTableFieldId="9935"/>
    <tableColumn id="9936" xr3:uid="{CC785327-D503-4562-A76C-7CCBAAA5BFA6}" uniqueName="9936" name="Column9936" queryTableFieldId="9936"/>
    <tableColumn id="9937" xr3:uid="{3374A89E-A4A4-43B0-A8F8-5B8FAEE58ABE}" uniqueName="9937" name="Column9937" queryTableFieldId="9937"/>
    <tableColumn id="9938" xr3:uid="{DDFF9FF1-3228-45A0-BDF2-44D54D674B85}" uniqueName="9938" name="Column9938" queryTableFieldId="9938"/>
    <tableColumn id="9939" xr3:uid="{B12C47D7-CA6B-427D-8936-B754E0B01AEB}" uniqueName="9939" name="Column9939" queryTableFieldId="9939"/>
    <tableColumn id="9940" xr3:uid="{7E7EE5FD-7422-43CA-9C21-F1976B6E7C6E}" uniqueName="9940" name="Column9940" queryTableFieldId="9940"/>
    <tableColumn id="9941" xr3:uid="{150C69FF-E68D-41BC-84C4-89BB66909338}" uniqueName="9941" name="Column9941" queryTableFieldId="9941"/>
    <tableColumn id="9942" xr3:uid="{8945FEE0-59DA-480D-86B4-802045E50CEF}" uniqueName="9942" name="Column9942" queryTableFieldId="9942"/>
    <tableColumn id="9943" xr3:uid="{8EBDB377-2C4C-4F7B-BC9E-BE89DCF03131}" uniqueName="9943" name="Column9943" queryTableFieldId="9943"/>
    <tableColumn id="9944" xr3:uid="{3DABC57E-E857-4F65-ACEC-7710025C3881}" uniqueName="9944" name="Column9944" queryTableFieldId="9944"/>
    <tableColumn id="9945" xr3:uid="{6078C0D3-4E2E-416F-82F7-52092B6233C7}" uniqueName="9945" name="Column9945" queryTableFieldId="9945"/>
    <tableColumn id="9946" xr3:uid="{09AE328E-9667-4F7B-82B5-E3FC1641C8E7}" uniqueName="9946" name="Column9946" queryTableFieldId="9946"/>
    <tableColumn id="9947" xr3:uid="{C20A510E-666D-4AEB-96C2-C1FE91818DDD}" uniqueName="9947" name="Column9947" queryTableFieldId="9947"/>
    <tableColumn id="9948" xr3:uid="{6B4A300D-4A3D-429D-B8D2-D8D3DE6C1907}" uniqueName="9948" name="Column9948" queryTableFieldId="9948"/>
    <tableColumn id="9949" xr3:uid="{51D9ACE7-F80D-413F-84CD-CB08F2386E1A}" uniqueName="9949" name="Column9949" queryTableFieldId="9949"/>
    <tableColumn id="9950" xr3:uid="{A5EFDB40-227B-4FB8-8E39-A24AF0261792}" uniqueName="9950" name="Column9950" queryTableFieldId="9950"/>
    <tableColumn id="9951" xr3:uid="{46861A27-91EF-440F-89E7-3460F876F66A}" uniqueName="9951" name="Column9951" queryTableFieldId="9951"/>
    <tableColumn id="9952" xr3:uid="{2088DE70-D997-4DC1-8735-01E2ED8BF0A0}" uniqueName="9952" name="Column9952" queryTableFieldId="9952"/>
    <tableColumn id="9953" xr3:uid="{A8D49632-5402-4492-B799-0EE49407A63F}" uniqueName="9953" name="Column9953" queryTableFieldId="9953"/>
    <tableColumn id="9954" xr3:uid="{8CBCE9E5-E654-4D13-8D7A-079E01B3B4A8}" uniqueName="9954" name="Column9954" queryTableFieldId="9954"/>
    <tableColumn id="9955" xr3:uid="{6A391B03-FF3E-49B4-AD45-51411A23A410}" uniqueName="9955" name="Column9955" queryTableFieldId="9955"/>
    <tableColumn id="9956" xr3:uid="{8FDBF4BF-3B6F-433E-A2AF-91CC60BB71F8}" uniqueName="9956" name="Column9956" queryTableFieldId="9956"/>
    <tableColumn id="9957" xr3:uid="{C73D0731-C4FB-4FDE-B64D-A6687A1C4ED6}" uniqueName="9957" name="Column9957" queryTableFieldId="9957"/>
    <tableColumn id="9958" xr3:uid="{FDC482A2-3D33-4A8F-9ACC-32253C809FF5}" uniqueName="9958" name="Column9958" queryTableFieldId="9958"/>
    <tableColumn id="9959" xr3:uid="{552A1F37-BE1F-4731-B534-F967B21998A1}" uniqueName="9959" name="Column9959" queryTableFieldId="9959"/>
    <tableColumn id="9960" xr3:uid="{17EBAF81-412D-491A-9267-7EC4810CB88B}" uniqueName="9960" name="Column9960" queryTableFieldId="9960"/>
    <tableColumn id="9961" xr3:uid="{56478676-1152-419A-BDD6-1E0B469C41E1}" uniqueName="9961" name="Column9961" queryTableFieldId="9961"/>
    <tableColumn id="9962" xr3:uid="{3F3049C0-56F2-49C1-AB16-25AFF22344B5}" uniqueName="9962" name="Column9962" queryTableFieldId="9962"/>
    <tableColumn id="9963" xr3:uid="{9FB7C0F6-CD14-4839-B879-497CA830A8D1}" uniqueName="9963" name="Column9963" queryTableFieldId="9963"/>
    <tableColumn id="9964" xr3:uid="{D16C1A77-8F97-4D97-A0A9-654F244F9056}" uniqueName="9964" name="Column9964" queryTableFieldId="9964"/>
    <tableColumn id="9965" xr3:uid="{A8C40E3D-713D-4B4D-8F46-3CB8336D94FD}" uniqueName="9965" name="Column9965" queryTableFieldId="9965"/>
    <tableColumn id="9966" xr3:uid="{FD24B1FA-0D3F-41DB-AA50-96F02B316D10}" uniqueName="9966" name="Column9966" queryTableFieldId="9966"/>
    <tableColumn id="9967" xr3:uid="{7F964D5D-7426-40A6-82C3-53378419EE10}" uniqueName="9967" name="Column9967" queryTableFieldId="9967"/>
    <tableColumn id="9968" xr3:uid="{594BD585-5693-4EA7-A578-C63556422B8C}" uniqueName="9968" name="Column9968" queryTableFieldId="9968"/>
    <tableColumn id="9969" xr3:uid="{E0490BEA-F200-46CB-B451-D56C29506CAC}" uniqueName="9969" name="Column9969" queryTableFieldId="9969"/>
    <tableColumn id="9970" xr3:uid="{DAAAB4AE-245A-48DC-BBD5-B70C140845E9}" uniqueName="9970" name="Column9970" queryTableFieldId="9970"/>
    <tableColumn id="9971" xr3:uid="{552587EF-41C9-4596-9DBF-7983029C0DF3}" uniqueName="9971" name="Column9971" queryTableFieldId="9971"/>
    <tableColumn id="9972" xr3:uid="{9DB784A6-0C77-47B5-B983-1B9827CCF69D}" uniqueName="9972" name="Column9972" queryTableFieldId="9972"/>
    <tableColumn id="9973" xr3:uid="{DABDEE55-6F73-47F8-BADC-8910632A0D0E}" uniqueName="9973" name="Column9973" queryTableFieldId="9973"/>
    <tableColumn id="9974" xr3:uid="{A135205E-BF07-4FDA-9E2B-44FAF69E2149}" uniqueName="9974" name="Column9974" queryTableFieldId="9974"/>
    <tableColumn id="9975" xr3:uid="{C1605639-A228-431E-9310-3236860128F9}" uniqueName="9975" name="Column9975" queryTableFieldId="9975"/>
    <tableColumn id="9976" xr3:uid="{A7FD7B8A-13D4-4572-B4A6-9B5088EDB87F}" uniqueName="9976" name="Column9976" queryTableFieldId="9976"/>
    <tableColumn id="9977" xr3:uid="{7D22E177-0DF5-46E1-96A8-674E5177E48F}" uniqueName="9977" name="Column9977" queryTableFieldId="9977"/>
    <tableColumn id="9978" xr3:uid="{EC83D34F-F2A7-465E-8C19-EA97043F4A5B}" uniqueName="9978" name="Column9978" queryTableFieldId="9978"/>
    <tableColumn id="9979" xr3:uid="{2DA30A79-5DE9-41A1-9E7C-C0C9582A2012}" uniqueName="9979" name="Column9979" queryTableFieldId="9979"/>
    <tableColumn id="9980" xr3:uid="{6AF800F5-CC91-4B61-B9A8-308BAE2052E3}" uniqueName="9980" name="Column9980" queryTableFieldId="9980"/>
    <tableColumn id="9981" xr3:uid="{1D3AB74B-3127-475A-8D59-80EB7B26B391}" uniqueName="9981" name="Column9981" queryTableFieldId="9981"/>
    <tableColumn id="9982" xr3:uid="{718812F6-1110-4668-867A-FED0C28AC3CD}" uniqueName="9982" name="Column9982" queryTableFieldId="9982"/>
    <tableColumn id="9983" xr3:uid="{B864748E-4D4F-456F-8509-C8A7866FCEDC}" uniqueName="9983" name="Column9983" queryTableFieldId="9983"/>
    <tableColumn id="9984" xr3:uid="{79E4603F-D360-4812-973C-CA34E108A079}" uniqueName="9984" name="Column9984" queryTableFieldId="9984"/>
    <tableColumn id="9985" xr3:uid="{AD03C011-3553-49E7-8D7B-A45CA2741254}" uniqueName="9985" name="Column9985" queryTableFieldId="9985"/>
    <tableColumn id="9986" xr3:uid="{4EDCFFA8-624C-4DBF-AC37-CEFCD7CFC50D}" uniqueName="9986" name="Column9986" queryTableFieldId="9986"/>
    <tableColumn id="9987" xr3:uid="{2468C86C-DB60-426C-A611-33C30B9405BA}" uniqueName="9987" name="Column9987" queryTableFieldId="9987"/>
    <tableColumn id="9988" xr3:uid="{F9229C52-C4CD-4F9B-A8CB-6294DE6F6224}" uniqueName="9988" name="Column9988" queryTableFieldId="9988"/>
    <tableColumn id="9989" xr3:uid="{1227CDDB-C195-4C7E-A0CA-C4710A8B9690}" uniqueName="9989" name="Column9989" queryTableFieldId="9989"/>
    <tableColumn id="9990" xr3:uid="{B33E1A68-AB45-4A01-86F6-75CE221A73FC}" uniqueName="9990" name="Column9990" queryTableFieldId="9990"/>
    <tableColumn id="9991" xr3:uid="{9746187D-46FE-4E81-808F-76F8D553FEA8}" uniqueName="9991" name="Column9991" queryTableFieldId="9991"/>
    <tableColumn id="9992" xr3:uid="{F0402A43-034B-4892-86D0-78ADB356767B}" uniqueName="9992" name="Column9992" queryTableFieldId="9992"/>
    <tableColumn id="9993" xr3:uid="{7DFFA4B7-BDF8-41EA-A127-22F051A0F84A}" uniqueName="9993" name="Column9993" queryTableFieldId="9993"/>
    <tableColumn id="9994" xr3:uid="{2B7FE3ED-EBDF-44C5-B544-072D0AFCBAB6}" uniqueName="9994" name="Column9994" queryTableFieldId="9994"/>
    <tableColumn id="9995" xr3:uid="{F432CA52-91A0-4D47-9BB3-2042A3FB5224}" uniqueName="9995" name="Column9995" queryTableFieldId="9995"/>
    <tableColumn id="9996" xr3:uid="{E74A67DC-5658-4589-B676-0FD7937DC7AB}" uniqueName="9996" name="Column9996" queryTableFieldId="9996"/>
    <tableColumn id="9997" xr3:uid="{A565AD47-A93F-43CE-AB7F-D9CEB7B3EE5D}" uniqueName="9997" name="Column9997" queryTableFieldId="9997"/>
    <tableColumn id="9998" xr3:uid="{2D4F2A28-44A9-4BE1-852F-81D1C9CF2DB4}" uniqueName="9998" name="Column9998" queryTableFieldId="9998"/>
    <tableColumn id="9999" xr3:uid="{28BCCC14-E7F2-4F2E-9FE9-622835417841}" uniqueName="9999" name="Column9999" queryTableFieldId="9999"/>
    <tableColumn id="10000" xr3:uid="{19186A45-6F7D-4C99-8CD5-0E144B55FA16}" uniqueName="10000" name="Column10000" queryTableFieldId="10000"/>
    <tableColumn id="10001" xr3:uid="{36DC2A37-FEAD-4676-8D6D-3EABAA44CE21}" uniqueName="10001" name="Column10001" queryTableFieldId="10001"/>
    <tableColumn id="10002" xr3:uid="{807DBEBB-5DB8-4CEE-8FEC-338B4C84C717}" uniqueName="10002" name="Column10002" queryTableFieldId="10002"/>
    <tableColumn id="10003" xr3:uid="{D7650439-9B78-42E9-A646-C058788B337A}" uniqueName="10003" name="Column10003" queryTableFieldId="10003"/>
    <tableColumn id="10004" xr3:uid="{470ABA79-8B50-4600-8D54-4524E2B50C02}" uniqueName="10004" name="Column10004" queryTableFieldId="10004"/>
    <tableColumn id="10005" xr3:uid="{2B29C560-313F-4319-8155-BC862C0E6AE6}" uniqueName="10005" name="Column10005" queryTableFieldId="10005"/>
    <tableColumn id="10006" xr3:uid="{AB9DE438-6376-4236-865A-ABF92BF3721F}" uniqueName="10006" name="Column10006" queryTableFieldId="10006"/>
    <tableColumn id="10007" xr3:uid="{F54A6524-E2EA-421D-97C4-986E92E7A661}" uniqueName="10007" name="Column10007" queryTableFieldId="10007"/>
    <tableColumn id="10008" xr3:uid="{0249FF77-928F-4D2F-BF4D-18AE8E2A77C6}" uniqueName="10008" name="Column10008" queryTableFieldId="10008"/>
    <tableColumn id="10009" xr3:uid="{5B6A5241-3E8A-42E3-A533-D0006588D060}" uniqueName="10009" name="Column10009" queryTableFieldId="10009"/>
    <tableColumn id="10010" xr3:uid="{6E6A96B0-8433-4310-A4C3-D17A0EB0E070}" uniqueName="10010" name="Column10010" queryTableFieldId="10010"/>
    <tableColumn id="10011" xr3:uid="{C70D34AE-8FAC-42CF-9795-61BD662F73C5}" uniqueName="10011" name="Column10011" queryTableFieldId="10011"/>
    <tableColumn id="10012" xr3:uid="{133A9C01-9676-49B2-B1FB-510C2D6407B9}" uniqueName="10012" name="Column10012" queryTableFieldId="10012"/>
    <tableColumn id="10013" xr3:uid="{91F828C2-FB1B-408E-976E-4888D9BE8922}" uniqueName="10013" name="Column10013" queryTableFieldId="10013"/>
    <tableColumn id="10014" xr3:uid="{56D9C36D-5662-4E00-A28A-15D0F5423B22}" uniqueName="10014" name="Column10014" queryTableFieldId="10014"/>
    <tableColumn id="10015" xr3:uid="{6D6E8778-00F8-449D-8645-158CB1D87BC6}" uniqueName="10015" name="Column10015" queryTableFieldId="10015"/>
    <tableColumn id="10016" xr3:uid="{E07BD266-332E-4DDF-B8BF-41DDD63DD961}" uniqueName="10016" name="Column10016" queryTableFieldId="10016"/>
    <tableColumn id="10017" xr3:uid="{0A508057-8306-4C61-A51F-65F690B1861A}" uniqueName="10017" name="Column10017" queryTableFieldId="10017"/>
    <tableColumn id="10018" xr3:uid="{2A3703B6-EE24-469D-8409-500593E51457}" uniqueName="10018" name="Column10018" queryTableFieldId="10018"/>
    <tableColumn id="10019" xr3:uid="{37047131-1047-4223-9F9B-951BDB538314}" uniqueName="10019" name="Column10019" queryTableFieldId="10019"/>
    <tableColumn id="10020" xr3:uid="{46B54B76-97D7-4C1F-939D-02258B44B973}" uniqueName="10020" name="Column10020" queryTableFieldId="10020"/>
    <tableColumn id="10021" xr3:uid="{6A749302-09F2-4D73-BB84-2E2C77BB5BD2}" uniqueName="10021" name="Column10021" queryTableFieldId="10021"/>
    <tableColumn id="10022" xr3:uid="{0914FDB4-8249-45A3-AD95-AEE263E1959B}" uniqueName="10022" name="Column10022" queryTableFieldId="10022"/>
    <tableColumn id="10023" xr3:uid="{C8E29889-073E-43F2-8C75-2620763E421A}" uniqueName="10023" name="Column10023" queryTableFieldId="10023"/>
    <tableColumn id="10024" xr3:uid="{E4570A41-6A18-4A7E-A357-D6BAE6B21183}" uniqueName="10024" name="Column10024" queryTableFieldId="10024"/>
    <tableColumn id="10025" xr3:uid="{53FA00F0-6458-49D6-A00C-69A82B114B2D}" uniqueName="10025" name="Column10025" queryTableFieldId="10025"/>
    <tableColumn id="10026" xr3:uid="{348167EE-7346-41D5-AD65-B3FA945F5DA2}" uniqueName="10026" name="Column10026" queryTableFieldId="10026"/>
    <tableColumn id="10027" xr3:uid="{1D4E7987-CD58-4EEB-9250-64760CC51AB7}" uniqueName="10027" name="Column10027" queryTableFieldId="10027"/>
    <tableColumn id="10028" xr3:uid="{6F84ABB1-E555-4EEB-9C0E-9EB72422261C}" uniqueName="10028" name="Column10028" queryTableFieldId="10028"/>
    <tableColumn id="10029" xr3:uid="{0A68E7EC-28B6-4AAF-8129-6BF695973CEC}" uniqueName="10029" name="Column10029" queryTableFieldId="10029"/>
    <tableColumn id="10030" xr3:uid="{90AF6A99-4937-44D7-822F-6B9143B62C36}" uniqueName="10030" name="Column10030" queryTableFieldId="10030"/>
    <tableColumn id="10031" xr3:uid="{1070DFB8-172B-49C8-A965-2C812D49FE7C}" uniqueName="10031" name="Column10031" queryTableFieldId="10031"/>
    <tableColumn id="10032" xr3:uid="{18A3C8E8-F62A-4FF3-B14B-FA119D778D4B}" uniqueName="10032" name="Column10032" queryTableFieldId="10032"/>
    <tableColumn id="10033" xr3:uid="{6E5E3EA5-4583-4A2C-A3BB-EC22CC7EE165}" uniqueName="10033" name="Column10033" queryTableFieldId="10033"/>
    <tableColumn id="10034" xr3:uid="{30FB9FA0-4421-4724-BAEE-1FF276FF302D}" uniqueName="10034" name="Column10034" queryTableFieldId="10034"/>
    <tableColumn id="10035" xr3:uid="{67F76086-DC64-49BA-8582-38D9001AA266}" uniqueName="10035" name="Column10035" queryTableFieldId="10035"/>
    <tableColumn id="10036" xr3:uid="{F7961E69-3775-43B7-A57C-4C95F8055E97}" uniqueName="10036" name="Column10036" queryTableFieldId="10036"/>
    <tableColumn id="10037" xr3:uid="{0DF14A2B-CF88-417E-901E-F04BBC4655F3}" uniqueName="10037" name="Column10037" queryTableFieldId="10037"/>
    <tableColumn id="10038" xr3:uid="{10D189C0-9347-4106-A421-64CFE321A30A}" uniqueName="10038" name="Column10038" queryTableFieldId="10038"/>
    <tableColumn id="10039" xr3:uid="{65394C21-EF9F-44EA-BA79-940BC6B3CCF9}" uniqueName="10039" name="Column10039" queryTableFieldId="10039"/>
    <tableColumn id="10040" xr3:uid="{CE6E7F3F-A0E5-41C5-9CC9-8C0809843464}" uniqueName="10040" name="Column10040" queryTableFieldId="10040"/>
    <tableColumn id="10041" xr3:uid="{36F7AD90-CF9F-42FF-8821-CBF804A461AF}" uniqueName="10041" name="Column10041" queryTableFieldId="10041"/>
    <tableColumn id="10042" xr3:uid="{ED710585-ABD7-4C4C-ABA2-B18BF46E2FC0}" uniqueName="10042" name="Column10042" queryTableFieldId="10042"/>
    <tableColumn id="10043" xr3:uid="{C85363C7-2120-42D1-B358-648319F90463}" uniqueName="10043" name="Column10043" queryTableFieldId="10043"/>
    <tableColumn id="10044" xr3:uid="{3118A014-8D80-49A2-B905-E570C1F8EB34}" uniqueName="10044" name="Column10044" queryTableFieldId="10044"/>
    <tableColumn id="10045" xr3:uid="{6D49331D-FE01-48FB-B322-FD01159B85A7}" uniqueName="10045" name="Column10045" queryTableFieldId="10045"/>
    <tableColumn id="10046" xr3:uid="{E36EAA38-FDBA-4CBB-AF9E-D4DF30F0C50A}" uniqueName="10046" name="Column10046" queryTableFieldId="10046"/>
    <tableColumn id="10047" xr3:uid="{48E06219-212D-4149-8FAA-FCFEA8D03C30}" uniqueName="10047" name="Column10047" queryTableFieldId="10047"/>
    <tableColumn id="10048" xr3:uid="{43FC32E1-6D9A-4CF2-A027-FBC028D9A863}" uniqueName="10048" name="Column10048" queryTableFieldId="10048"/>
    <tableColumn id="10049" xr3:uid="{36F88D28-AB80-4028-BE90-47A0F1AF28E8}" uniqueName="10049" name="Column10049" queryTableFieldId="10049"/>
    <tableColumn id="10050" xr3:uid="{8632AF2C-19D1-4EB5-8587-05B837F1CAD7}" uniqueName="10050" name="Column10050" queryTableFieldId="10050"/>
    <tableColumn id="10051" xr3:uid="{5A59B9B1-F103-442D-AA23-10D3D5025281}" uniqueName="10051" name="Column10051" queryTableFieldId="10051"/>
    <tableColumn id="10052" xr3:uid="{4FBB91EA-7BA9-42E8-863C-EBCFA63DFD38}" uniqueName="10052" name="Column10052" queryTableFieldId="10052"/>
    <tableColumn id="10053" xr3:uid="{21053059-0800-4990-8B04-94AB1933D1F6}" uniqueName="10053" name="Column10053" queryTableFieldId="10053"/>
    <tableColumn id="10054" xr3:uid="{854FF2FE-1DEF-48B8-89D0-7277AE2DB8F1}" uniqueName="10054" name="Column10054" queryTableFieldId="10054"/>
    <tableColumn id="10055" xr3:uid="{89E79189-91C0-4B4A-A171-E19176258ED8}" uniqueName="10055" name="Column10055" queryTableFieldId="10055"/>
    <tableColumn id="10056" xr3:uid="{13399329-ECAC-4A63-9A94-65EAE19D41CD}" uniqueName="10056" name="Column10056" queryTableFieldId="10056"/>
    <tableColumn id="10057" xr3:uid="{83D8D19B-19FF-42B1-8892-6F384520AAE3}" uniqueName="10057" name="Column10057" queryTableFieldId="10057"/>
    <tableColumn id="10058" xr3:uid="{A1B679C3-E094-4A10-B1F5-AF863778F36B}" uniqueName="10058" name="Column10058" queryTableFieldId="10058"/>
    <tableColumn id="10059" xr3:uid="{C1AEA8AD-E0D4-4292-B4C0-41FD3C25BFB2}" uniqueName="10059" name="Column10059" queryTableFieldId="10059"/>
    <tableColumn id="10060" xr3:uid="{AF17DE13-4500-4A6F-A217-1E7CF6FCA72F}" uniqueName="10060" name="Column10060" queryTableFieldId="10060"/>
    <tableColumn id="10061" xr3:uid="{1ACBDE47-DD71-4945-8DE5-6908937DF67D}" uniqueName="10061" name="Column10061" queryTableFieldId="10061"/>
    <tableColumn id="10062" xr3:uid="{92BFDBE2-7112-4BD1-861A-D677F4FD1DDC}" uniqueName="10062" name="Column10062" queryTableFieldId="10062"/>
    <tableColumn id="10063" xr3:uid="{802D9CDF-39B4-4E1F-9E68-817B0453A164}" uniqueName="10063" name="Column10063" queryTableFieldId="10063"/>
    <tableColumn id="10064" xr3:uid="{6173E8D2-EBF1-4E8A-809F-EC6AFBD6E48E}" uniqueName="10064" name="Column10064" queryTableFieldId="10064"/>
    <tableColumn id="10065" xr3:uid="{41E9A248-D5BF-485A-9DB0-A5E8825C6B52}" uniqueName="10065" name="Column10065" queryTableFieldId="10065"/>
    <tableColumn id="10066" xr3:uid="{6B9254DC-E28A-4D19-9C7F-75772217A795}" uniqueName="10066" name="Column10066" queryTableFieldId="10066"/>
    <tableColumn id="10067" xr3:uid="{8D235808-CC9D-4CB6-B2E1-E8516C73B56D}" uniqueName="10067" name="Column10067" queryTableFieldId="10067"/>
    <tableColumn id="10068" xr3:uid="{073915B6-70B3-4FCF-AB8F-FDEF2A2F9CFE}" uniqueName="10068" name="Column10068" queryTableFieldId="10068"/>
    <tableColumn id="10069" xr3:uid="{4A461984-97D0-4625-B564-BF6753ECF757}" uniqueName="10069" name="Column10069" queryTableFieldId="10069"/>
    <tableColumn id="10070" xr3:uid="{E4D1DFE2-DEFE-4AFD-81B4-416FEF6A5EF7}" uniqueName="10070" name="Column10070" queryTableFieldId="10070"/>
    <tableColumn id="10071" xr3:uid="{47D445D2-5562-4AC5-BDDC-5D05A8E10472}" uniqueName="10071" name="Column10071" queryTableFieldId="10071"/>
    <tableColumn id="10072" xr3:uid="{E64D361D-3FF3-4E4E-A8A8-6FEFCCFCBFDB}" uniqueName="10072" name="Column10072" queryTableFieldId="10072"/>
    <tableColumn id="10073" xr3:uid="{D452A20C-CB1C-409D-9051-8D20603AA25A}" uniqueName="10073" name="Column10073" queryTableFieldId="10073"/>
    <tableColumn id="10074" xr3:uid="{4D807C9C-94C7-43F8-98B5-13477A3E6496}" uniqueName="10074" name="Column10074" queryTableFieldId="10074"/>
    <tableColumn id="10075" xr3:uid="{0C674609-FA78-4B31-BA00-0CEFA0029879}" uniqueName="10075" name="Column10075" queryTableFieldId="10075"/>
    <tableColumn id="10076" xr3:uid="{9A20DA59-EF6E-4B31-9DF9-3B7564C5D35F}" uniqueName="10076" name="Column10076" queryTableFieldId="10076"/>
    <tableColumn id="10077" xr3:uid="{53B0F35C-A130-4020-883B-9E5FC99DE058}" uniqueName="10077" name="Column10077" queryTableFieldId="10077"/>
    <tableColumn id="10078" xr3:uid="{B6E1591D-F454-4042-883D-3DBE52FE5F03}" uniqueName="10078" name="Column10078" queryTableFieldId="10078"/>
    <tableColumn id="10079" xr3:uid="{6297DCCD-D918-468F-B42A-EABCC8658491}" uniqueName="10079" name="Column10079" queryTableFieldId="10079"/>
    <tableColumn id="10080" xr3:uid="{CED76FD1-9CF8-4FD0-BF9F-848AEDAE7161}" uniqueName="10080" name="Column10080" queryTableFieldId="10080"/>
    <tableColumn id="10081" xr3:uid="{5C0C66A4-DC6E-480B-A137-8FC9A9EE6426}" uniqueName="10081" name="Column10081" queryTableFieldId="10081"/>
    <tableColumn id="10082" xr3:uid="{9AA23DAC-D301-49FD-B834-34FD0AF75618}" uniqueName="10082" name="Column10082" queryTableFieldId="10082"/>
    <tableColumn id="10083" xr3:uid="{B673174D-A79F-4DB3-B1A1-002AD74876A3}" uniqueName="10083" name="Column10083" queryTableFieldId="10083"/>
    <tableColumn id="10084" xr3:uid="{82CDBB1D-FBBB-470B-867A-3CDE69ACAE6A}" uniqueName="10084" name="Column10084" queryTableFieldId="10084"/>
    <tableColumn id="10085" xr3:uid="{6D350E9C-4F0B-4C3A-9930-C643520D20B7}" uniqueName="10085" name="Column10085" queryTableFieldId="10085"/>
    <tableColumn id="10086" xr3:uid="{38935A2D-9F15-4EE7-82FF-B76B17D9FEC5}" uniqueName="10086" name="Column10086" queryTableFieldId="10086"/>
    <tableColumn id="10087" xr3:uid="{8C57176A-ACD3-4AAA-910A-57A064FD21C4}" uniqueName="10087" name="Column10087" queryTableFieldId="10087"/>
    <tableColumn id="10088" xr3:uid="{60E9B3C7-5335-4D36-AF78-316589B574BA}" uniqueName="10088" name="Column10088" queryTableFieldId="10088"/>
    <tableColumn id="10089" xr3:uid="{28310E04-D956-46B7-ABAB-924A6821D761}" uniqueName="10089" name="Column10089" queryTableFieldId="10089"/>
    <tableColumn id="10090" xr3:uid="{6D1269F5-14DC-448A-9438-FF7C777540A7}" uniqueName="10090" name="Column10090" queryTableFieldId="10090"/>
    <tableColumn id="10091" xr3:uid="{1C728DAD-F19E-4F84-BA99-3AE99A17119D}" uniqueName="10091" name="Column10091" queryTableFieldId="10091"/>
    <tableColumn id="10092" xr3:uid="{507D56E1-1522-476F-B710-5E7567A85250}" uniqueName="10092" name="Column10092" queryTableFieldId="10092"/>
    <tableColumn id="10093" xr3:uid="{6E878BB3-118C-4375-884B-268A5A488B50}" uniqueName="10093" name="Column10093" queryTableFieldId="10093"/>
    <tableColumn id="10094" xr3:uid="{2C65FAF6-D6FC-4EDD-8426-2A981F017AE7}" uniqueName="10094" name="Column10094" queryTableFieldId="10094"/>
    <tableColumn id="10095" xr3:uid="{2B761604-3124-492E-9CA0-C3577B065BC5}" uniqueName="10095" name="Column10095" queryTableFieldId="10095"/>
    <tableColumn id="10096" xr3:uid="{F1981E48-D059-4A0E-9F7D-0F07A75CCCAE}" uniqueName="10096" name="Column10096" queryTableFieldId="10096"/>
    <tableColumn id="10097" xr3:uid="{640BB9C2-5492-4C88-AE27-7833C25866A1}" uniqueName="10097" name="Column10097" queryTableFieldId="10097"/>
    <tableColumn id="10098" xr3:uid="{A18A948D-4B3E-49E1-9E64-F1072AFE43DB}" uniqueName="10098" name="Column10098" queryTableFieldId="10098"/>
    <tableColumn id="10099" xr3:uid="{FC75F95E-09BC-4D41-A06F-961E3475CDDB}" uniqueName="10099" name="Column10099" queryTableFieldId="10099"/>
    <tableColumn id="10100" xr3:uid="{443F28E5-6826-4C71-BBB2-1F069B7D9C2C}" uniqueName="10100" name="Column10100" queryTableFieldId="10100"/>
    <tableColumn id="10101" xr3:uid="{8883FBD0-E108-4D0D-80EC-3637E476268C}" uniqueName="10101" name="Column10101" queryTableFieldId="10101"/>
    <tableColumn id="10102" xr3:uid="{4F371BF5-3FB5-4F77-8C3A-47B9477F1F4B}" uniqueName="10102" name="Column10102" queryTableFieldId="10102"/>
    <tableColumn id="10103" xr3:uid="{5A74916E-8317-47D7-8F1B-3ECDF402A840}" uniqueName="10103" name="Column10103" queryTableFieldId="10103"/>
    <tableColumn id="10104" xr3:uid="{591076D0-635B-440B-895E-69122222C998}" uniqueName="10104" name="Column10104" queryTableFieldId="10104"/>
    <tableColumn id="10105" xr3:uid="{05D85543-1B2B-44D8-9323-E1F2ADD224E3}" uniqueName="10105" name="Column10105" queryTableFieldId="10105"/>
    <tableColumn id="10106" xr3:uid="{90C272F5-8B61-44FD-8CB4-D3DE266C025A}" uniqueName="10106" name="Column10106" queryTableFieldId="10106"/>
    <tableColumn id="10107" xr3:uid="{1ADA7800-4103-484A-A4DE-55CFFA9B82FB}" uniqueName="10107" name="Column10107" queryTableFieldId="10107"/>
    <tableColumn id="10108" xr3:uid="{10AFFEF3-BF89-49EB-8566-75A241BFF779}" uniqueName="10108" name="Column10108" queryTableFieldId="10108"/>
    <tableColumn id="10109" xr3:uid="{3BF066E4-D54B-478A-8BDF-F939A6644321}" uniqueName="10109" name="Column10109" queryTableFieldId="10109"/>
    <tableColumn id="10110" xr3:uid="{868C4DAE-B716-4AA2-90F6-F347B12C9E73}" uniqueName="10110" name="Column10110" queryTableFieldId="10110"/>
    <tableColumn id="10111" xr3:uid="{168A2D41-0563-453D-8353-744BB75097CB}" uniqueName="10111" name="Column10111" queryTableFieldId="10111"/>
    <tableColumn id="10112" xr3:uid="{141C34BB-B3A5-47BB-9AB3-01BD89828C88}" uniqueName="10112" name="Column10112" queryTableFieldId="10112"/>
    <tableColumn id="10113" xr3:uid="{1B7F23B8-A69A-4006-9784-2DA3AB16FD2B}" uniqueName="10113" name="Column10113" queryTableFieldId="10113"/>
    <tableColumn id="10114" xr3:uid="{E66C3A2F-B7C6-491E-B3C8-F1F7EE4BF4F3}" uniqueName="10114" name="Column10114" queryTableFieldId="10114"/>
    <tableColumn id="10115" xr3:uid="{52CE7959-29BB-4712-BB31-50941482E80D}" uniqueName="10115" name="Column10115" queryTableFieldId="10115"/>
    <tableColumn id="10116" xr3:uid="{39F23469-A5F7-4E64-BB47-E18DE3E3A822}" uniqueName="10116" name="Column10116" queryTableFieldId="10116"/>
    <tableColumn id="10117" xr3:uid="{92F428EA-0087-42BE-9515-A97ECCF728E2}" uniqueName="10117" name="Column10117" queryTableFieldId="10117"/>
    <tableColumn id="10118" xr3:uid="{232230DD-661E-469E-A9D0-DEC832285BA7}" uniqueName="10118" name="Column10118" queryTableFieldId="10118"/>
    <tableColumn id="10119" xr3:uid="{0A3864AD-BA0C-4303-8BD2-B8F32EBB2721}" uniqueName="10119" name="Column10119" queryTableFieldId="10119"/>
    <tableColumn id="10120" xr3:uid="{C5C06491-F1A9-472C-A260-F494430169C6}" uniqueName="10120" name="Column10120" queryTableFieldId="10120"/>
    <tableColumn id="10121" xr3:uid="{59C4DF67-9BAD-48BC-B342-ACEC3A9EB7B9}" uniqueName="10121" name="Column10121" queryTableFieldId="10121"/>
    <tableColumn id="10122" xr3:uid="{AFFF0EBB-B538-4CC9-9843-9240385B849F}" uniqueName="10122" name="Column10122" queryTableFieldId="10122"/>
    <tableColumn id="10123" xr3:uid="{B327B0A0-EA1D-4787-92E8-0962DAAD5958}" uniqueName="10123" name="Column10123" queryTableFieldId="10123"/>
    <tableColumn id="10124" xr3:uid="{7DF2F33A-4FA4-4C6E-90AB-AEF0FDE224A6}" uniqueName="10124" name="Column10124" queryTableFieldId="10124"/>
    <tableColumn id="10125" xr3:uid="{4306EBDE-86BC-4CAF-8655-E874D5F43E70}" uniqueName="10125" name="Column10125" queryTableFieldId="10125"/>
    <tableColumn id="10126" xr3:uid="{00D29CF0-CFDE-419C-9B61-BAE1C6A86868}" uniqueName="10126" name="Column10126" queryTableFieldId="10126"/>
    <tableColumn id="10127" xr3:uid="{DFCF88A1-9206-4DC4-8E8A-A3EBBE437956}" uniqueName="10127" name="Column10127" queryTableFieldId="10127"/>
    <tableColumn id="10128" xr3:uid="{AFE3CBFE-3EC5-45BF-8C93-7D57B9B18F45}" uniqueName="10128" name="Column10128" queryTableFieldId="10128"/>
    <tableColumn id="10129" xr3:uid="{268FC694-1A0C-4827-A6AF-4222D15FCD44}" uniqueName="10129" name="Column10129" queryTableFieldId="10129"/>
    <tableColumn id="10130" xr3:uid="{0CD30456-DD39-4E40-9A8C-49BA0C1F18D7}" uniqueName="10130" name="Column10130" queryTableFieldId="10130"/>
    <tableColumn id="10131" xr3:uid="{30DA8C49-77BD-4C98-8ADD-E9C5D1ACDAA3}" uniqueName="10131" name="Column10131" queryTableFieldId="10131"/>
    <tableColumn id="10132" xr3:uid="{1EFFE177-0EA1-4A06-BCDC-085FE51C1941}" uniqueName="10132" name="Column10132" queryTableFieldId="10132"/>
    <tableColumn id="10133" xr3:uid="{E5CB22FF-C2AE-48FC-AF14-81A4D000AAA6}" uniqueName="10133" name="Column10133" queryTableFieldId="10133"/>
    <tableColumn id="10134" xr3:uid="{7C95B292-AD3B-4687-B351-53F6CA43A46B}" uniqueName="10134" name="Column10134" queryTableFieldId="10134"/>
    <tableColumn id="10135" xr3:uid="{92437392-E89F-4542-8E7D-C0E7CE87D41D}" uniqueName="10135" name="Column10135" queryTableFieldId="10135"/>
    <tableColumn id="10136" xr3:uid="{3F6A7185-2F0F-4FDC-BB9A-B41F7D4ECDD9}" uniqueName="10136" name="Column10136" queryTableFieldId="10136"/>
    <tableColumn id="10137" xr3:uid="{838AA4C6-E6B3-46A8-8315-C0349822E0B7}" uniqueName="10137" name="Column10137" queryTableFieldId="10137"/>
    <tableColumn id="10138" xr3:uid="{62F6C91C-B270-42C0-AF83-0198AE969208}" uniqueName="10138" name="Column10138" queryTableFieldId="10138"/>
    <tableColumn id="10139" xr3:uid="{D75159D6-D25B-4DC9-B9E8-372FA266E71E}" uniqueName="10139" name="Column10139" queryTableFieldId="10139"/>
    <tableColumn id="10140" xr3:uid="{F392A8D7-2A1C-4E58-8A02-3BC89F19D48E}" uniqueName="10140" name="Column10140" queryTableFieldId="10140"/>
    <tableColumn id="10141" xr3:uid="{91D16657-CEBA-4F5C-99C1-6DE982E67437}" uniqueName="10141" name="Column10141" queryTableFieldId="10141"/>
    <tableColumn id="10142" xr3:uid="{396D678F-537C-43EC-ACFA-911C2A8238DF}" uniqueName="10142" name="Column10142" queryTableFieldId="10142"/>
    <tableColumn id="10143" xr3:uid="{E1A5F806-ED14-4664-BD0B-1C8622F99638}" uniqueName="10143" name="Column10143" queryTableFieldId="10143"/>
    <tableColumn id="10144" xr3:uid="{99397DAF-7C43-4541-B381-B660AE599BB9}" uniqueName="10144" name="Column10144" queryTableFieldId="10144"/>
    <tableColumn id="10145" xr3:uid="{B1349494-A655-4853-8CD5-6461068DC793}" uniqueName="10145" name="Column10145" queryTableFieldId="10145"/>
    <tableColumn id="10146" xr3:uid="{2155049E-5E7B-4D28-8D72-14B413104948}" uniqueName="10146" name="Column10146" queryTableFieldId="10146"/>
    <tableColumn id="10147" xr3:uid="{B0A34686-AFF1-440B-B0BB-2E400C0CF4AD}" uniqueName="10147" name="Column10147" queryTableFieldId="10147"/>
    <tableColumn id="10148" xr3:uid="{BFF8122B-A905-42A4-BB73-AD39737CB1FF}" uniqueName="10148" name="Column10148" queryTableFieldId="10148"/>
    <tableColumn id="10149" xr3:uid="{9F6C6446-6C2B-4870-B926-FAF3C8EDB4B5}" uniqueName="10149" name="Column10149" queryTableFieldId="10149"/>
    <tableColumn id="10150" xr3:uid="{95BA2BF7-50F1-4847-AE8B-4C4D2CB02CD1}" uniqueName="10150" name="Column10150" queryTableFieldId="10150"/>
    <tableColumn id="10151" xr3:uid="{F7E106EF-2D86-4BA1-BD9B-6D231D8512EA}" uniqueName="10151" name="Column10151" queryTableFieldId="10151"/>
    <tableColumn id="10152" xr3:uid="{15E602A9-E7E6-4225-B622-642964E8C067}" uniqueName="10152" name="Column10152" queryTableFieldId="10152"/>
    <tableColumn id="10153" xr3:uid="{E5F38F68-53BC-42FC-BD7F-2E59E7FA0BFA}" uniqueName="10153" name="Column10153" queryTableFieldId="10153"/>
    <tableColumn id="10154" xr3:uid="{08B7BC62-ECF9-4231-B19A-E44988B50F63}" uniqueName="10154" name="Column10154" queryTableFieldId="10154"/>
    <tableColumn id="10155" xr3:uid="{E3DA29A7-65F4-45DC-8459-91562D5A82E8}" uniqueName="10155" name="Column10155" queryTableFieldId="10155"/>
    <tableColumn id="10156" xr3:uid="{6D6DF447-5150-410C-9BAF-F968E190BBA7}" uniqueName="10156" name="Column10156" queryTableFieldId="10156"/>
    <tableColumn id="10157" xr3:uid="{8E29494F-7902-4752-B03E-166075CB461C}" uniqueName="10157" name="Column10157" queryTableFieldId="10157"/>
    <tableColumn id="10158" xr3:uid="{97E58008-2FCB-43F1-B573-507EF02D6A3F}" uniqueName="10158" name="Column10158" queryTableFieldId="10158"/>
    <tableColumn id="10159" xr3:uid="{099C549B-9B0B-4BD3-8F56-600022A20C13}" uniqueName="10159" name="Column10159" queryTableFieldId="10159"/>
    <tableColumn id="10160" xr3:uid="{8B895CC4-CB7E-465A-9FB4-C34FC33D5E6F}" uniqueName="10160" name="Column10160" queryTableFieldId="10160"/>
    <tableColumn id="10161" xr3:uid="{5C411C19-2A82-41E3-B3E5-B51E37ABA2AC}" uniqueName="10161" name="Column10161" queryTableFieldId="10161"/>
    <tableColumn id="10162" xr3:uid="{53C5D9FD-A3D5-4ECC-9809-1FF40DCD3355}" uniqueName="10162" name="Column10162" queryTableFieldId="10162"/>
    <tableColumn id="10163" xr3:uid="{36DD7B26-C477-4CE8-838E-4AADC212899C}" uniqueName="10163" name="Column10163" queryTableFieldId="10163"/>
    <tableColumn id="10164" xr3:uid="{9F60E0C9-90F9-4A2A-A58B-C0B058C1B5F3}" uniqueName="10164" name="Column10164" queryTableFieldId="10164"/>
    <tableColumn id="10165" xr3:uid="{0C78004D-E3BA-4964-96BA-C6C2C68BE3F7}" uniqueName="10165" name="Column10165" queryTableFieldId="10165"/>
    <tableColumn id="10166" xr3:uid="{629760F9-DD52-42E0-AF8C-E9FE4D56292A}" uniqueName="10166" name="Column10166" queryTableFieldId="10166"/>
    <tableColumn id="10167" xr3:uid="{11BD7833-76E0-43B0-8C66-A4E97EB55ED6}" uniqueName="10167" name="Column10167" queryTableFieldId="10167"/>
    <tableColumn id="10168" xr3:uid="{983A7796-4F73-457C-8AE6-7A87D4AB10DF}" uniqueName="10168" name="Column10168" queryTableFieldId="10168"/>
    <tableColumn id="10169" xr3:uid="{5F0E6726-0D67-44A2-82FC-CA7ED5AF293E}" uniqueName="10169" name="Column10169" queryTableFieldId="10169"/>
    <tableColumn id="10170" xr3:uid="{C46CFF58-2238-4F87-8E9F-40BDE1CD7245}" uniqueName="10170" name="Column10170" queryTableFieldId="10170"/>
    <tableColumn id="10171" xr3:uid="{DC306614-353A-4F8A-8993-D9038E72F7BA}" uniqueName="10171" name="Column10171" queryTableFieldId="10171"/>
    <tableColumn id="10172" xr3:uid="{32F98BB4-B30A-4543-B18C-62F4FCD5BE36}" uniqueName="10172" name="Column10172" queryTableFieldId="10172"/>
    <tableColumn id="10173" xr3:uid="{7A5446AB-D48D-497F-B9E7-46F1DEBA075F}" uniqueName="10173" name="Column10173" queryTableFieldId="10173"/>
    <tableColumn id="10174" xr3:uid="{B8BBE8B0-FC71-4025-92B0-E425C7ABD073}" uniqueName="10174" name="Column10174" queryTableFieldId="10174"/>
    <tableColumn id="10175" xr3:uid="{0FDF5E3E-B08C-4943-9A7D-1CFCBF7E7BE5}" uniqueName="10175" name="Column10175" queryTableFieldId="10175"/>
    <tableColumn id="10176" xr3:uid="{5AC9CEDA-F666-499B-81CA-D01F3C302C71}" uniqueName="10176" name="Column10176" queryTableFieldId="10176"/>
    <tableColumn id="10177" xr3:uid="{B879443D-4A12-4E50-94B7-8252C2210B28}" uniqueName="10177" name="Column10177" queryTableFieldId="10177"/>
    <tableColumn id="10178" xr3:uid="{96E56B3C-92FB-40D3-95B4-F3254D23D54F}" uniqueName="10178" name="Column10178" queryTableFieldId="10178"/>
    <tableColumn id="10179" xr3:uid="{6F5F0FC9-26B1-42BE-9E4B-BB75E06E4A98}" uniqueName="10179" name="Column10179" queryTableFieldId="10179"/>
    <tableColumn id="10180" xr3:uid="{EA963009-2BD9-4A26-845A-B5F84AECE597}" uniqueName="10180" name="Column10180" queryTableFieldId="10180"/>
    <tableColumn id="10181" xr3:uid="{D3D86CDD-257C-40A7-A640-356F67ED201B}" uniqueName="10181" name="Column10181" queryTableFieldId="10181"/>
    <tableColumn id="10182" xr3:uid="{E5097351-8313-4B95-9971-B945E9D99C02}" uniqueName="10182" name="Column10182" queryTableFieldId="10182"/>
    <tableColumn id="10183" xr3:uid="{C957AE06-7B1E-4173-A59A-C79EBA5E3CFB}" uniqueName="10183" name="Column10183" queryTableFieldId="10183"/>
    <tableColumn id="10184" xr3:uid="{22FFBB78-CE27-4C98-B7F5-E3189D08D42B}" uniqueName="10184" name="Column10184" queryTableFieldId="10184"/>
    <tableColumn id="10185" xr3:uid="{1BC38B3F-B556-4298-A470-D871CAB0BFA1}" uniqueName="10185" name="Column10185" queryTableFieldId="10185"/>
    <tableColumn id="10186" xr3:uid="{87F90C53-37AA-4585-9E97-0B0AD3BC68A1}" uniqueName="10186" name="Column10186" queryTableFieldId="10186"/>
    <tableColumn id="10187" xr3:uid="{029D8DB1-C686-4C73-87AF-31D9D2007C3E}" uniqueName="10187" name="Column10187" queryTableFieldId="10187"/>
    <tableColumn id="10188" xr3:uid="{C20BD5AB-7E88-438B-BCC6-D3B7589285B7}" uniqueName="10188" name="Column10188" queryTableFieldId="10188"/>
    <tableColumn id="10189" xr3:uid="{07532CDC-A582-4145-9000-E65891A97272}" uniqueName="10189" name="Column10189" queryTableFieldId="10189"/>
    <tableColumn id="10190" xr3:uid="{5F1B7427-117D-4344-9669-1D9D9DF042C2}" uniqueName="10190" name="Column10190" queryTableFieldId="10190"/>
    <tableColumn id="10191" xr3:uid="{4E9E2DD1-8EC3-4118-B861-0DEB25B1EE42}" uniqueName="10191" name="Column10191" queryTableFieldId="10191"/>
    <tableColumn id="10192" xr3:uid="{292961D6-3185-40F0-921B-B7ED0980B010}" uniqueName="10192" name="Column10192" queryTableFieldId="10192"/>
    <tableColumn id="10193" xr3:uid="{985CAF3C-CCFC-47F7-B262-47B29F2A1C7E}" uniqueName="10193" name="Column10193" queryTableFieldId="10193"/>
    <tableColumn id="10194" xr3:uid="{2E878EDE-B005-45E9-BDA5-09631CBF112E}" uniqueName="10194" name="Column10194" queryTableFieldId="10194"/>
    <tableColumn id="10195" xr3:uid="{D7632779-57C3-4226-883C-50F6D0575255}" uniqueName="10195" name="Column10195" queryTableFieldId="10195"/>
    <tableColumn id="10196" xr3:uid="{AE05E688-5DD1-4C97-982A-C5922B53A3C9}" uniqueName="10196" name="Column10196" queryTableFieldId="10196"/>
    <tableColumn id="10197" xr3:uid="{1756DE56-5A59-4D64-9E8C-10C5336692AF}" uniqueName="10197" name="Column10197" queryTableFieldId="10197"/>
    <tableColumn id="10198" xr3:uid="{311BDEB4-31CF-44DA-9EC0-882465C596EE}" uniqueName="10198" name="Column10198" queryTableFieldId="10198"/>
    <tableColumn id="10199" xr3:uid="{70BCA99D-F1DA-45DC-B819-6744138FEC40}" uniqueName="10199" name="Column10199" queryTableFieldId="10199"/>
    <tableColumn id="10200" xr3:uid="{958309D1-A283-4863-B1D1-0512816742AD}" uniqueName="10200" name="Column10200" queryTableFieldId="10200"/>
    <tableColumn id="10201" xr3:uid="{4BEEB7CF-63D5-4C0C-A314-9A8683FEEB48}" uniqueName="10201" name="Column10201" queryTableFieldId="10201"/>
    <tableColumn id="10202" xr3:uid="{585A366F-A75F-45E5-9B54-F5A28BA403A9}" uniqueName="10202" name="Column10202" queryTableFieldId="10202"/>
    <tableColumn id="10203" xr3:uid="{F5DCB805-A9A9-4BB3-B28F-775EB3A930E6}" uniqueName="10203" name="Column10203" queryTableFieldId="10203"/>
    <tableColumn id="10204" xr3:uid="{8F799537-E305-4929-B0EA-81B376F076F5}" uniqueName="10204" name="Column10204" queryTableFieldId="10204"/>
    <tableColumn id="10205" xr3:uid="{1BA1FB3D-A7C8-4813-98FE-E1A61E36CFE2}" uniqueName="10205" name="Column10205" queryTableFieldId="10205"/>
    <tableColumn id="10206" xr3:uid="{AF2C5D5F-E286-4C76-93DA-72BC18163AF1}" uniqueName="10206" name="Column10206" queryTableFieldId="10206"/>
    <tableColumn id="10207" xr3:uid="{BECE967B-851E-4E97-B13F-393CEB41B0B0}" uniqueName="10207" name="Column10207" queryTableFieldId="10207"/>
    <tableColumn id="10208" xr3:uid="{D9008214-1F8A-462A-9A05-6CBCC428F80F}" uniqueName="10208" name="Column10208" queryTableFieldId="10208"/>
    <tableColumn id="10209" xr3:uid="{93319D61-E183-4718-BED3-89B73B2E34A1}" uniqueName="10209" name="Column10209" queryTableFieldId="10209"/>
    <tableColumn id="10210" xr3:uid="{6110E696-8A12-48B0-BF26-FBEC62B912B6}" uniqueName="10210" name="Column10210" queryTableFieldId="10210"/>
    <tableColumn id="10211" xr3:uid="{E3F3C0AE-38EF-40C1-8BF3-E1A419FC4408}" uniqueName="10211" name="Column10211" queryTableFieldId="10211"/>
    <tableColumn id="10212" xr3:uid="{DAE56B79-05B0-4DC4-9891-AE23A795DE59}" uniqueName="10212" name="Column10212" queryTableFieldId="10212"/>
    <tableColumn id="10213" xr3:uid="{3E573A1F-18E6-4179-876E-9AEF16EA94FE}" uniqueName="10213" name="Column10213" queryTableFieldId="10213"/>
    <tableColumn id="10214" xr3:uid="{EF824983-345F-44CE-8B42-46AC54B62B03}" uniqueName="10214" name="Column10214" queryTableFieldId="10214"/>
    <tableColumn id="10215" xr3:uid="{C3668E49-508D-49AA-9263-285AC19F141C}" uniqueName="10215" name="Column10215" queryTableFieldId="10215"/>
    <tableColumn id="10216" xr3:uid="{D451E407-D136-49FF-B115-E27006397E79}" uniqueName="10216" name="Column10216" queryTableFieldId="10216"/>
    <tableColumn id="10217" xr3:uid="{83859F08-E7B6-49E6-83FD-C38CAAE97406}" uniqueName="10217" name="Column10217" queryTableFieldId="10217"/>
    <tableColumn id="10218" xr3:uid="{29758B1B-B260-41FB-910C-02D19E7B03F9}" uniqueName="10218" name="Column10218" queryTableFieldId="10218"/>
    <tableColumn id="10219" xr3:uid="{017B63A7-E673-4753-9F81-A3488AD6D919}" uniqueName="10219" name="Column10219" queryTableFieldId="10219"/>
    <tableColumn id="10220" xr3:uid="{1FAB566A-DFA8-486F-93D0-A97DAD0D88E0}" uniqueName="10220" name="Column10220" queryTableFieldId="10220"/>
    <tableColumn id="10221" xr3:uid="{83CFFB36-7B8D-4839-8C12-F15F04B9D3BB}" uniqueName="10221" name="Column10221" queryTableFieldId="10221"/>
    <tableColumn id="10222" xr3:uid="{BBB70D33-5C47-4E2D-BF8E-7441EBD10558}" uniqueName="10222" name="Column10222" queryTableFieldId="10222"/>
    <tableColumn id="10223" xr3:uid="{964535B0-18B4-4B50-BA45-20A4511AEB3B}" uniqueName="10223" name="Column10223" queryTableFieldId="10223"/>
    <tableColumn id="10224" xr3:uid="{2CE8D582-639C-474F-95DD-564CB3852413}" uniqueName="10224" name="Column10224" queryTableFieldId="10224"/>
    <tableColumn id="10225" xr3:uid="{0C7F3D50-C79F-4672-AF94-2C66635AF033}" uniqueName="10225" name="Column10225" queryTableFieldId="10225"/>
    <tableColumn id="10226" xr3:uid="{B162FF64-4CA8-462E-A3FF-C7CFD0A89E3C}" uniqueName="10226" name="Column10226" queryTableFieldId="10226"/>
    <tableColumn id="10227" xr3:uid="{E475D544-86C8-4825-BDFA-F1E81DCE8501}" uniqueName="10227" name="Column10227" queryTableFieldId="10227"/>
    <tableColumn id="10228" xr3:uid="{9E3440D4-E304-417C-A854-3BB157B856C2}" uniqueName="10228" name="Column10228" queryTableFieldId="10228"/>
    <tableColumn id="10229" xr3:uid="{0CF0CEB1-48AB-4ACE-9B5E-E5AAF51205F9}" uniqueName="10229" name="Column10229" queryTableFieldId="10229"/>
    <tableColumn id="10230" xr3:uid="{6D4481B1-F130-43EE-8314-A167FCF39307}" uniqueName="10230" name="Column10230" queryTableFieldId="10230"/>
    <tableColumn id="10231" xr3:uid="{F16631AB-8BF4-4A63-A66F-A653825E921B}" uniqueName="10231" name="Column10231" queryTableFieldId="10231"/>
    <tableColumn id="10232" xr3:uid="{1F92B9BF-6FE7-4CFB-A62C-5ACA2D6A4949}" uniqueName="10232" name="Column10232" queryTableFieldId="10232"/>
    <tableColumn id="10233" xr3:uid="{D2CBBE3E-098A-4487-8C29-2652DCA419B1}" uniqueName="10233" name="Column10233" queryTableFieldId="10233"/>
    <tableColumn id="10234" xr3:uid="{79658391-472C-46B9-B3BE-3D4371B8A954}" uniqueName="10234" name="Column10234" queryTableFieldId="10234"/>
    <tableColumn id="10235" xr3:uid="{A426FB4F-C59B-43F1-B8E4-EE71518EB7C3}" uniqueName="10235" name="Column10235" queryTableFieldId="10235"/>
    <tableColumn id="10236" xr3:uid="{2796C602-525A-4642-B513-CA5A5BD0049B}" uniqueName="10236" name="Column10236" queryTableFieldId="10236"/>
    <tableColumn id="10237" xr3:uid="{63EF42C6-2450-4703-B204-0594F5D5A977}" uniqueName="10237" name="Column10237" queryTableFieldId="10237"/>
    <tableColumn id="10238" xr3:uid="{511ED78A-16E2-44EE-AB5C-4635F2CB940C}" uniqueName="10238" name="Column10238" queryTableFieldId="10238"/>
    <tableColumn id="10239" xr3:uid="{A2B2A7A9-2454-44DD-B2B4-E40DD66CBF73}" uniqueName="10239" name="Column10239" queryTableFieldId="10239"/>
    <tableColumn id="10240" xr3:uid="{B1DA6315-A8F6-464F-9414-71BE3F49ED41}" uniqueName="10240" name="Column10240" queryTableFieldId="10240"/>
    <tableColumn id="10241" xr3:uid="{FF5E2961-819D-4226-B4EA-739D3983131F}" uniqueName="10241" name="Column10241" queryTableFieldId="10241"/>
    <tableColumn id="10242" xr3:uid="{50975D17-B1CF-4274-AA31-ECD6FA0169F2}" uniqueName="10242" name="Column10242" queryTableFieldId="10242"/>
    <tableColumn id="10243" xr3:uid="{189F3D93-ED0B-412D-8EA9-A8838AA20A2C}" uniqueName="10243" name="Column10243" queryTableFieldId="10243"/>
    <tableColumn id="10244" xr3:uid="{7086FEB4-C065-4506-8C09-74C079E4D489}" uniqueName="10244" name="Column10244" queryTableFieldId="10244"/>
    <tableColumn id="10245" xr3:uid="{4595D055-FC72-47E4-9AE6-0406BD1B16F8}" uniqueName="10245" name="Column10245" queryTableFieldId="10245"/>
    <tableColumn id="10246" xr3:uid="{17E34138-D8D1-449E-812E-8086E7A7BB52}" uniqueName="10246" name="Column10246" queryTableFieldId="10246"/>
    <tableColumn id="10247" xr3:uid="{5D7C2BBE-03E8-4901-85B8-5BD04E733941}" uniqueName="10247" name="Column10247" queryTableFieldId="10247"/>
    <tableColumn id="10248" xr3:uid="{680FBC51-ABCA-4C65-9736-01F46BBF9102}" uniqueName="10248" name="Column10248" queryTableFieldId="10248"/>
    <tableColumn id="10249" xr3:uid="{DEC73AA0-B8B1-4958-B074-864588E55889}" uniqueName="10249" name="Column10249" queryTableFieldId="10249"/>
    <tableColumn id="10250" xr3:uid="{DAED3F9E-0295-4C7B-896E-137843E9E74A}" uniqueName="10250" name="Column10250" queryTableFieldId="10250"/>
    <tableColumn id="10251" xr3:uid="{5F4137DE-D0FA-4CE7-9619-13B193C0685C}" uniqueName="10251" name="Column10251" queryTableFieldId="10251"/>
    <tableColumn id="10252" xr3:uid="{64DAA79C-90C8-48D6-90B4-2697E39E1300}" uniqueName="10252" name="Column10252" queryTableFieldId="10252"/>
    <tableColumn id="10253" xr3:uid="{4D32A81D-5049-433C-8C69-253D0E289289}" uniqueName="10253" name="Column10253" queryTableFieldId="10253"/>
    <tableColumn id="10254" xr3:uid="{91FCDE85-326A-4572-ADE6-E7BA6A052665}" uniqueName="10254" name="Column10254" queryTableFieldId="10254"/>
    <tableColumn id="10255" xr3:uid="{DF195904-F454-43D0-981A-7733AEA5186C}" uniqueName="10255" name="Column10255" queryTableFieldId="10255"/>
    <tableColumn id="10256" xr3:uid="{38B4EE24-FF63-4BAC-85E4-DFAC9527A7C7}" uniqueName="10256" name="Column10256" queryTableFieldId="10256"/>
    <tableColumn id="10257" xr3:uid="{550CFC7D-E2E6-4CA5-9065-9E90B75D6412}" uniqueName="10257" name="Column10257" queryTableFieldId="10257"/>
    <tableColumn id="10258" xr3:uid="{E3149203-B9A5-4A81-8274-D8381836B091}" uniqueName="10258" name="Column10258" queryTableFieldId="10258"/>
    <tableColumn id="10259" xr3:uid="{0A4F7FBB-739F-444C-BE51-E0138661FDAE}" uniqueName="10259" name="Column10259" queryTableFieldId="10259"/>
    <tableColumn id="10260" xr3:uid="{CA15C600-DF27-46D1-B12F-887D3B5828B6}" uniqueName="10260" name="Column10260" queryTableFieldId="10260"/>
    <tableColumn id="10261" xr3:uid="{68DFBBDC-37B4-41F7-B934-10B6E17A59BC}" uniqueName="10261" name="Column10261" queryTableFieldId="10261"/>
    <tableColumn id="10262" xr3:uid="{B5102ED1-7E31-439D-B50B-255656DF89E1}" uniqueName="10262" name="Column10262" queryTableFieldId="10262"/>
    <tableColumn id="10263" xr3:uid="{77EBA04D-2A96-4A66-8351-D25D683484FD}" uniqueName="10263" name="Column10263" queryTableFieldId="10263"/>
    <tableColumn id="10264" xr3:uid="{047D473D-E6C7-4424-8AA4-3C0BB74A08E0}" uniqueName="10264" name="Column10264" queryTableFieldId="10264"/>
    <tableColumn id="10265" xr3:uid="{1B40C969-ACFB-4BF5-AE1F-BB129F9F9A97}" uniqueName="10265" name="Column10265" queryTableFieldId="10265"/>
    <tableColumn id="10266" xr3:uid="{9FA4EAC5-C939-41D5-96D6-A3B4347D616E}" uniqueName="10266" name="Column10266" queryTableFieldId="10266"/>
    <tableColumn id="10267" xr3:uid="{A68DF28D-6E4C-471F-9E8D-17BC50B6451F}" uniqueName="10267" name="Column10267" queryTableFieldId="10267"/>
    <tableColumn id="10268" xr3:uid="{C3625842-CD30-4ACE-A773-44DF7B841F29}" uniqueName="10268" name="Column10268" queryTableFieldId="10268"/>
    <tableColumn id="10269" xr3:uid="{083EA129-56C1-4CFF-885C-129A6083A7BC}" uniqueName="10269" name="Column10269" queryTableFieldId="10269"/>
    <tableColumn id="10270" xr3:uid="{37A292E2-9AC2-4B48-9063-CDCC4B994C24}" uniqueName="10270" name="Column10270" queryTableFieldId="10270"/>
    <tableColumn id="10271" xr3:uid="{F4F984C8-4E7D-4ACA-8041-CFAB23162ACF}" uniqueName="10271" name="Column10271" queryTableFieldId="10271"/>
    <tableColumn id="10272" xr3:uid="{06F1FBE1-7EE2-492A-89FA-D588A427C06A}" uniqueName="10272" name="Column10272" queryTableFieldId="10272"/>
    <tableColumn id="10273" xr3:uid="{164CD9AA-65EA-47D4-BCA0-47BFF1FD3F93}" uniqueName="10273" name="Column10273" queryTableFieldId="10273"/>
    <tableColumn id="10274" xr3:uid="{D414FA18-415E-4E6B-B10F-E95F322DD6F0}" uniqueName="10274" name="Column10274" queryTableFieldId="10274"/>
    <tableColumn id="10275" xr3:uid="{A3BE3242-B8AC-4556-B0AD-C30CCBA7FE99}" uniqueName="10275" name="Column10275" queryTableFieldId="10275"/>
    <tableColumn id="10276" xr3:uid="{EEE97F49-8BB4-4ED8-9A51-C8EF10252C65}" uniqueName="10276" name="Column10276" queryTableFieldId="10276"/>
    <tableColumn id="10277" xr3:uid="{F99E914E-A22E-4B65-B5E7-CE73D5CBB402}" uniqueName="10277" name="Column10277" queryTableFieldId="10277"/>
    <tableColumn id="10278" xr3:uid="{124188C4-BD5D-4E3A-8770-4A1CAC65B1F3}" uniqueName="10278" name="Column10278" queryTableFieldId="10278"/>
    <tableColumn id="10279" xr3:uid="{BD3CAAB1-BBA0-433B-8441-A8D8B437A941}" uniqueName="10279" name="Column10279" queryTableFieldId="10279"/>
    <tableColumn id="10280" xr3:uid="{CB499A75-BBF2-49C9-8369-77F6A8C48B31}" uniqueName="10280" name="Column10280" queryTableFieldId="10280"/>
    <tableColumn id="10281" xr3:uid="{560322BF-C3C4-4B7E-B816-3B6817550690}" uniqueName="10281" name="Column10281" queryTableFieldId="10281"/>
    <tableColumn id="10282" xr3:uid="{2CC08EE0-2D82-429E-AD0C-7C86AF5983CC}" uniqueName="10282" name="Column10282" queryTableFieldId="10282"/>
    <tableColumn id="10283" xr3:uid="{789B57FA-E2E8-4217-BFAD-AF5598327E2A}" uniqueName="10283" name="Column10283" queryTableFieldId="10283"/>
    <tableColumn id="10284" xr3:uid="{84126A51-9DDE-4852-8A66-3D63CEAC6F27}" uniqueName="10284" name="Column10284" queryTableFieldId="10284"/>
    <tableColumn id="10285" xr3:uid="{3C4518CD-5AB9-4FFA-AE18-AF1D3308B95D}" uniqueName="10285" name="Column10285" queryTableFieldId="10285"/>
    <tableColumn id="10286" xr3:uid="{368A4A8A-0796-4B6D-ACCE-070B10ECA4B9}" uniqueName="10286" name="Column10286" queryTableFieldId="10286"/>
    <tableColumn id="10287" xr3:uid="{6DA3914D-EEB5-4060-9E0D-E1A70B2E8CF0}" uniqueName="10287" name="Column10287" queryTableFieldId="10287"/>
    <tableColumn id="10288" xr3:uid="{D255A8EA-C8AB-4CBE-85E2-1BDEF4D659BC}" uniqueName="10288" name="Column10288" queryTableFieldId="10288"/>
    <tableColumn id="10289" xr3:uid="{9E3BE687-A208-4363-A7E1-A36F6D662585}" uniqueName="10289" name="Column10289" queryTableFieldId="10289"/>
    <tableColumn id="10290" xr3:uid="{E2517686-51FD-4FB3-AE8A-558DDF138763}" uniqueName="10290" name="Column10290" queryTableFieldId="10290"/>
    <tableColumn id="10291" xr3:uid="{05CC1ACE-77B2-4352-B505-BF8157B022D9}" uniqueName="10291" name="Column10291" queryTableFieldId="10291"/>
    <tableColumn id="10292" xr3:uid="{F1836D5E-7762-4580-A56C-BAC836499BD7}" uniqueName="10292" name="Column10292" queryTableFieldId="10292"/>
    <tableColumn id="10293" xr3:uid="{2489086F-B4B7-44C7-BFBC-DDC474F1BC77}" uniqueName="10293" name="Column10293" queryTableFieldId="10293"/>
    <tableColumn id="10294" xr3:uid="{4AD4CF7A-35FE-4DE4-B483-DE9263BB6FAD}" uniqueName="10294" name="Column10294" queryTableFieldId="10294"/>
    <tableColumn id="10295" xr3:uid="{A4E1E6B7-636A-450A-BE15-9F615EEF3995}" uniqueName="10295" name="Column10295" queryTableFieldId="10295"/>
    <tableColumn id="10296" xr3:uid="{1D5EF03A-C7C3-4B2F-BC0E-87E184EE9117}" uniqueName="10296" name="Column10296" queryTableFieldId="10296"/>
    <tableColumn id="10297" xr3:uid="{6244F63C-36BA-49AC-9F41-262ED002FFB4}" uniqueName="10297" name="Column10297" queryTableFieldId="10297"/>
    <tableColumn id="10298" xr3:uid="{5C1A8B78-27C7-4E06-9F8A-BCE552F1C45A}" uniqueName="10298" name="Column10298" queryTableFieldId="10298"/>
    <tableColumn id="10299" xr3:uid="{59BF5E13-DFBC-4927-8E22-678DBB654D4E}" uniqueName="10299" name="Column10299" queryTableFieldId="10299"/>
    <tableColumn id="10300" xr3:uid="{07E51D97-5012-4385-B832-709152725E9A}" uniqueName="10300" name="Column10300" queryTableFieldId="10300"/>
    <tableColumn id="10301" xr3:uid="{38EA94C5-07D8-4095-B769-5C0F98EBD7D9}" uniqueName="10301" name="Column10301" queryTableFieldId="10301"/>
    <tableColumn id="10302" xr3:uid="{23F7BF43-85B9-42D9-A892-099ECF0F9F5D}" uniqueName="10302" name="Column10302" queryTableFieldId="10302"/>
    <tableColumn id="10303" xr3:uid="{04FC0D44-E4B3-48B9-AAF9-67BDA30516C2}" uniqueName="10303" name="Column10303" queryTableFieldId="10303"/>
    <tableColumn id="10304" xr3:uid="{85C62768-A524-408B-B70E-34F100E375CD}" uniqueName="10304" name="Column10304" queryTableFieldId="10304"/>
    <tableColumn id="10305" xr3:uid="{BEDB1DD9-8220-45DC-92AA-740B0C8403E2}" uniqueName="10305" name="Column10305" queryTableFieldId="10305"/>
    <tableColumn id="10306" xr3:uid="{209FBCC9-DADC-421D-810E-8261142B50D4}" uniqueName="10306" name="Column10306" queryTableFieldId="10306"/>
    <tableColumn id="10307" xr3:uid="{963318E4-1172-41B2-B5EC-C98797E25A4F}" uniqueName="10307" name="Column10307" queryTableFieldId="10307"/>
    <tableColumn id="10308" xr3:uid="{4C2FACA3-5579-43B9-AFFB-A901C484B12E}" uniqueName="10308" name="Column10308" queryTableFieldId="10308"/>
    <tableColumn id="10309" xr3:uid="{73E564B3-155D-42A5-8258-0A242567E5B0}" uniqueName="10309" name="Column10309" queryTableFieldId="10309"/>
    <tableColumn id="10310" xr3:uid="{70B48433-B1F4-473A-9D6C-4494129035A0}" uniqueName="10310" name="Column10310" queryTableFieldId="10310"/>
    <tableColumn id="10311" xr3:uid="{909C2FC8-5A58-4451-AC69-55FD428ADFA5}" uniqueName="10311" name="Column10311" queryTableFieldId="10311"/>
    <tableColumn id="10312" xr3:uid="{3AC278BF-3EAD-4705-8B87-D89D3A5D1BE7}" uniqueName="10312" name="Column10312" queryTableFieldId="10312"/>
    <tableColumn id="10313" xr3:uid="{388C9B32-FC29-48EF-BC2A-004C1D3F722A}" uniqueName="10313" name="Column10313" queryTableFieldId="10313"/>
    <tableColumn id="10314" xr3:uid="{530FA09D-30D8-4A6B-8F0A-9E8AAF79F0C2}" uniqueName="10314" name="Column10314" queryTableFieldId="10314"/>
    <tableColumn id="10315" xr3:uid="{F1B00CB0-D922-45F8-A1C5-C9A30B1C3C18}" uniqueName="10315" name="Column10315" queryTableFieldId="10315"/>
    <tableColumn id="10316" xr3:uid="{A776F7BD-FA43-482A-A294-67D230364283}" uniqueName="10316" name="Column10316" queryTableFieldId="10316"/>
    <tableColumn id="10317" xr3:uid="{A6F526F8-92C2-4DDF-BD40-3728F5285958}" uniqueName="10317" name="Column10317" queryTableFieldId="10317"/>
    <tableColumn id="10318" xr3:uid="{45F5C284-BB88-476F-821C-2555CD27C296}" uniqueName="10318" name="Column10318" queryTableFieldId="10318"/>
    <tableColumn id="10319" xr3:uid="{855D15DC-181E-4D68-9A74-C429340D89EE}" uniqueName="10319" name="Column10319" queryTableFieldId="10319"/>
    <tableColumn id="10320" xr3:uid="{2D9DB268-F27C-45BF-B5FD-E578DE8E9BA1}" uniqueName="10320" name="Column10320" queryTableFieldId="10320"/>
    <tableColumn id="10321" xr3:uid="{745D4035-8D44-4AE8-B99B-D0B38F051BAF}" uniqueName="10321" name="Column10321" queryTableFieldId="10321"/>
    <tableColumn id="10322" xr3:uid="{8D807942-D2F0-422D-A6FE-E2CDE5DCFAFB}" uniqueName="10322" name="Column10322" queryTableFieldId="10322"/>
    <tableColumn id="10323" xr3:uid="{D1222EA2-9395-4887-AD12-19E7295A0E36}" uniqueName="10323" name="Column10323" queryTableFieldId="10323"/>
    <tableColumn id="10324" xr3:uid="{E37A5127-1A9F-4A15-8360-4C06A8DBFE70}" uniqueName="10324" name="Column10324" queryTableFieldId="10324"/>
    <tableColumn id="10325" xr3:uid="{AEEEE4DE-88F0-4FCB-B7C9-27F9B97CB920}" uniqueName="10325" name="Column10325" queryTableFieldId="10325"/>
    <tableColumn id="10326" xr3:uid="{8ED64B4F-CA3F-4B1B-B005-17BAFD59212B}" uniqueName="10326" name="Column10326" queryTableFieldId="10326"/>
    <tableColumn id="10327" xr3:uid="{11E09F3F-02AE-4BD0-8E00-A3531E749BE2}" uniqueName="10327" name="Column10327" queryTableFieldId="10327"/>
    <tableColumn id="10328" xr3:uid="{36EDC772-84AC-480D-9B68-8DC504D54148}" uniqueName="10328" name="Column10328" queryTableFieldId="10328"/>
    <tableColumn id="10329" xr3:uid="{B66DE5C3-5AD9-49D1-A3FC-6F53F52FC80A}" uniqueName="10329" name="Column10329" queryTableFieldId="10329"/>
    <tableColumn id="10330" xr3:uid="{70048B06-9E30-4790-B1B9-8D7A4D27EBEF}" uniqueName="10330" name="Column10330" queryTableFieldId="10330"/>
    <tableColumn id="10331" xr3:uid="{B08565CF-83C3-46DD-8434-F77CD55EF7C6}" uniqueName="10331" name="Column10331" queryTableFieldId="10331"/>
    <tableColumn id="10332" xr3:uid="{DC1DA041-01C0-4B12-9846-0AF9C4DCC634}" uniqueName="10332" name="Column10332" queryTableFieldId="10332"/>
    <tableColumn id="10333" xr3:uid="{9D408E18-C421-4413-A87F-18D2EA522A64}" uniqueName="10333" name="Column10333" queryTableFieldId="10333"/>
    <tableColumn id="10334" xr3:uid="{38C1E6C0-79D7-49C5-9936-8F8D83A166B7}" uniqueName="10334" name="Column10334" queryTableFieldId="10334"/>
    <tableColumn id="10335" xr3:uid="{F1DE0E0D-87B5-412F-AC9B-1CC2631984B2}" uniqueName="10335" name="Column10335" queryTableFieldId="10335"/>
    <tableColumn id="10336" xr3:uid="{411586CF-C8C7-48E2-9BF1-7A529587900C}" uniqueName="10336" name="Column10336" queryTableFieldId="10336"/>
    <tableColumn id="10337" xr3:uid="{CD41DC0D-6C2C-45E9-BD9F-5E8F66FFCF1C}" uniqueName="10337" name="Column10337" queryTableFieldId="10337"/>
    <tableColumn id="10338" xr3:uid="{BE6D1851-6539-4D27-9B65-91FEFE20827D}" uniqueName="10338" name="Column10338" queryTableFieldId="10338"/>
    <tableColumn id="10339" xr3:uid="{F603989E-878A-4019-A44D-9D8A5BC9F043}" uniqueName="10339" name="Column10339" queryTableFieldId="10339"/>
    <tableColumn id="10340" xr3:uid="{253DA613-3ED5-434D-B15F-162C9D39F7F0}" uniqueName="10340" name="Column10340" queryTableFieldId="10340"/>
    <tableColumn id="10341" xr3:uid="{093AD2B1-0CAC-4626-98C4-0E21055FC3D3}" uniqueName="10341" name="Column10341" queryTableFieldId="10341"/>
    <tableColumn id="10342" xr3:uid="{C3A2FEAC-A8CF-4CC1-B113-43525BA6E44B}" uniqueName="10342" name="Column10342" queryTableFieldId="10342"/>
    <tableColumn id="10343" xr3:uid="{75CA4C36-3562-4F64-8D6E-C4BAAA2D8F0E}" uniqueName="10343" name="Column10343" queryTableFieldId="10343"/>
    <tableColumn id="10344" xr3:uid="{9E0FC2DA-3C32-4D21-99F6-B0966C02032F}" uniqueName="10344" name="Column10344" queryTableFieldId="10344"/>
    <tableColumn id="10345" xr3:uid="{6FCE17D0-BEF7-4AAC-9B73-337F20FEE681}" uniqueName="10345" name="Column10345" queryTableFieldId="10345"/>
    <tableColumn id="10346" xr3:uid="{CDB19C22-5FE4-46CE-AC24-DA7DA313AA63}" uniqueName="10346" name="Column10346" queryTableFieldId="10346"/>
    <tableColumn id="10347" xr3:uid="{1D5C69DF-EFF0-4DE0-BA07-4340242E1C84}" uniqueName="10347" name="Column10347" queryTableFieldId="10347"/>
    <tableColumn id="10348" xr3:uid="{E39D0AC9-3CEB-4E52-819E-E57FA7BD1B33}" uniqueName="10348" name="Column10348" queryTableFieldId="10348"/>
    <tableColumn id="10349" xr3:uid="{B52838C1-EF29-4707-859F-FAB61EDAE177}" uniqueName="10349" name="Column10349" queryTableFieldId="10349"/>
    <tableColumn id="10350" xr3:uid="{EB587293-9F1B-4CC8-B2E6-C826457CDB2B}" uniqueName="10350" name="Column10350" queryTableFieldId="10350"/>
    <tableColumn id="10351" xr3:uid="{C487201C-A61B-476D-BAC4-5AAC7ECF0B86}" uniqueName="10351" name="Column10351" queryTableFieldId="10351"/>
    <tableColumn id="10352" xr3:uid="{30E53518-3846-49D8-9BBB-DFC08DCAA372}" uniqueName="10352" name="Column10352" queryTableFieldId="10352"/>
    <tableColumn id="10353" xr3:uid="{94494F2C-C743-4B8E-8F0F-E36A7742487A}" uniqueName="10353" name="Column10353" queryTableFieldId="10353"/>
    <tableColumn id="10354" xr3:uid="{B06C44F8-AADF-4C4E-BECD-B410FEB893A3}" uniqueName="10354" name="Column10354" queryTableFieldId="10354"/>
    <tableColumn id="10355" xr3:uid="{9D4081DE-6B69-4F95-9211-C6601895660B}" uniqueName="10355" name="Column10355" queryTableFieldId="10355"/>
    <tableColumn id="10356" xr3:uid="{84B462E0-2D12-4C4B-B29E-B8A68D941AE5}" uniqueName="10356" name="Column10356" queryTableFieldId="10356"/>
    <tableColumn id="10357" xr3:uid="{A590539A-5B8A-4C6E-A461-2AF2F7E57431}" uniqueName="10357" name="Column10357" queryTableFieldId="10357"/>
    <tableColumn id="10358" xr3:uid="{6693F78B-48A3-40EA-943D-670B0BE659FD}" uniqueName="10358" name="Column10358" queryTableFieldId="10358"/>
    <tableColumn id="10359" xr3:uid="{7DBC1EB0-7DE8-4C89-8448-9961A53FA8FF}" uniqueName="10359" name="Column10359" queryTableFieldId="10359"/>
    <tableColumn id="10360" xr3:uid="{7DE75BC6-ECE6-47DC-9D20-0BFA7DB0E218}" uniqueName="10360" name="Column10360" queryTableFieldId="10360"/>
    <tableColumn id="10361" xr3:uid="{17762CE9-2182-4B65-9C09-6EC0A42A0513}" uniqueName="10361" name="Column10361" queryTableFieldId="10361"/>
    <tableColumn id="10362" xr3:uid="{9C468718-3BA6-496D-8F31-E130D03A8EA5}" uniqueName="10362" name="Column10362" queryTableFieldId="10362"/>
    <tableColumn id="10363" xr3:uid="{BEA2D6D7-B6D4-4A86-AAD5-D12CB1AF71FD}" uniqueName="10363" name="Column10363" queryTableFieldId="10363"/>
    <tableColumn id="10364" xr3:uid="{8B4079A3-5BA2-4296-9269-9FB0C2AFAD90}" uniqueName="10364" name="Column10364" queryTableFieldId="10364"/>
    <tableColumn id="10365" xr3:uid="{B7D598E2-9C47-4B15-8FC9-6A8C16D877D3}" uniqueName="10365" name="Column10365" queryTableFieldId="10365"/>
    <tableColumn id="10366" xr3:uid="{5BEE1813-DDA1-4F85-9FF9-50A34F6BD3FE}" uniqueName="10366" name="Column10366" queryTableFieldId="10366"/>
    <tableColumn id="10367" xr3:uid="{B4DF19B0-4ADF-468F-95F6-C3A4F7AB09AC}" uniqueName="10367" name="Column10367" queryTableFieldId="10367"/>
    <tableColumn id="10368" xr3:uid="{026AC4EE-6D89-48E6-BC4B-7CAA560A8BF6}" uniqueName="10368" name="Column10368" queryTableFieldId="10368"/>
    <tableColumn id="10369" xr3:uid="{9F2A209A-919A-4F81-BECD-38AD146E7C89}" uniqueName="10369" name="Column10369" queryTableFieldId="10369"/>
    <tableColumn id="10370" xr3:uid="{AB7148AB-D997-4975-A543-AFFE6CB9D8AA}" uniqueName="10370" name="Column10370" queryTableFieldId="10370"/>
    <tableColumn id="10371" xr3:uid="{B0986015-8221-44CF-A119-4681791A0140}" uniqueName="10371" name="Column10371" queryTableFieldId="10371"/>
    <tableColumn id="10372" xr3:uid="{C29FE37E-CC51-47B5-ACE5-032620AD10CC}" uniqueName="10372" name="Column10372" queryTableFieldId="10372"/>
    <tableColumn id="10373" xr3:uid="{1E3FFE13-1259-4A72-93C5-93D91440F1CE}" uniqueName="10373" name="Column10373" queryTableFieldId="10373"/>
    <tableColumn id="10374" xr3:uid="{1B9BC49D-25C2-4FBC-A25A-B16F1949C9F8}" uniqueName="10374" name="Column10374" queryTableFieldId="10374"/>
    <tableColumn id="10375" xr3:uid="{CBEC53C9-6A83-466F-960D-44757740B070}" uniqueName="10375" name="Column10375" queryTableFieldId="10375"/>
    <tableColumn id="10376" xr3:uid="{508067C2-DBCB-4B30-A613-ACC0A431AC01}" uniqueName="10376" name="Column10376" queryTableFieldId="10376"/>
    <tableColumn id="10377" xr3:uid="{11DDECE0-01F7-4AC3-98CD-919214E46A0D}" uniqueName="10377" name="Column10377" queryTableFieldId="10377"/>
    <tableColumn id="10378" xr3:uid="{E73C4B2C-4D04-4E7E-87DC-62937AA62901}" uniqueName="10378" name="Column10378" queryTableFieldId="10378"/>
    <tableColumn id="10379" xr3:uid="{F088B31E-B3E8-498A-979F-326991324CE9}" uniqueName="10379" name="Column10379" queryTableFieldId="10379"/>
    <tableColumn id="10380" xr3:uid="{0AC1011A-7703-49CE-9448-3B08D08F7D38}" uniqueName="10380" name="Column10380" queryTableFieldId="10380"/>
    <tableColumn id="10381" xr3:uid="{169592ED-2E51-4965-B9C4-EB50AF6241E9}" uniqueName="10381" name="Column10381" queryTableFieldId="10381"/>
    <tableColumn id="10382" xr3:uid="{7F306B46-0468-4166-BB1F-584C2475C2AB}" uniqueName="10382" name="Column10382" queryTableFieldId="10382"/>
    <tableColumn id="10383" xr3:uid="{51432E56-F9E4-4319-9716-64D048B8BA91}" uniqueName="10383" name="Column10383" queryTableFieldId="10383"/>
    <tableColumn id="10384" xr3:uid="{9CC22397-D8D9-4E1D-9504-044B9303FC61}" uniqueName="10384" name="Column10384" queryTableFieldId="10384"/>
    <tableColumn id="10385" xr3:uid="{D4758C11-E551-4B27-A1CB-79702D3DDF11}" uniqueName="10385" name="Column10385" queryTableFieldId="10385"/>
    <tableColumn id="10386" xr3:uid="{EFDBE8A5-24FB-49B1-9653-C1F11F6073E0}" uniqueName="10386" name="Column10386" queryTableFieldId="10386"/>
    <tableColumn id="10387" xr3:uid="{E35ACA10-0166-4E70-AC25-25AF66881B45}" uniqueName="10387" name="Column10387" queryTableFieldId="10387"/>
    <tableColumn id="10388" xr3:uid="{92B24764-FD57-48C3-83FF-2A00B2F471DD}" uniqueName="10388" name="Column10388" queryTableFieldId="10388"/>
    <tableColumn id="10389" xr3:uid="{9ABDC6A1-CAEA-47C4-9466-363E7B5BA233}" uniqueName="10389" name="Column10389" queryTableFieldId="10389"/>
    <tableColumn id="10390" xr3:uid="{96890DA9-CA6E-4D99-93FC-B0575A5F4DF3}" uniqueName="10390" name="Column10390" queryTableFieldId="10390"/>
    <tableColumn id="10391" xr3:uid="{979229FA-123C-4A16-8519-AB8538B23BB6}" uniqueName="10391" name="Column10391" queryTableFieldId="10391"/>
    <tableColumn id="10392" xr3:uid="{63303519-923F-4B4A-925D-9D2D0986D562}" uniqueName="10392" name="Column10392" queryTableFieldId="10392"/>
    <tableColumn id="10393" xr3:uid="{F6305967-C335-407A-9A38-CC0647436989}" uniqueName="10393" name="Column10393" queryTableFieldId="10393"/>
    <tableColumn id="10394" xr3:uid="{7F002681-1EDF-4F62-BF5E-F12EFEAE5FEA}" uniqueName="10394" name="Column10394" queryTableFieldId="10394"/>
    <tableColumn id="10395" xr3:uid="{3AFA5ADE-6BF4-4565-AE7D-D598AC2D0DCA}" uniqueName="10395" name="Column10395" queryTableFieldId="10395"/>
    <tableColumn id="10396" xr3:uid="{C228D016-C6F2-4AA6-862B-BC3D79A4C393}" uniqueName="10396" name="Column10396" queryTableFieldId="10396"/>
    <tableColumn id="10397" xr3:uid="{9E2FA933-3E97-4399-A6A5-E2549726CB7D}" uniqueName="10397" name="Column10397" queryTableFieldId="10397"/>
    <tableColumn id="10398" xr3:uid="{3E3E2A62-E6EF-4F42-A533-804774B8BE75}" uniqueName="10398" name="Column10398" queryTableFieldId="10398"/>
    <tableColumn id="10399" xr3:uid="{C32BCD12-0FD4-4813-8F61-F45ADFF23300}" uniqueName="10399" name="Column10399" queryTableFieldId="10399"/>
    <tableColumn id="10400" xr3:uid="{9440FD0B-41D9-46AC-8A02-63E1DDF1B3FE}" uniqueName="10400" name="Column10400" queryTableFieldId="10400"/>
    <tableColumn id="10401" xr3:uid="{9F9AC736-8D8D-4F65-B020-D92EBE4067D7}" uniqueName="10401" name="Column10401" queryTableFieldId="10401"/>
    <tableColumn id="10402" xr3:uid="{9C5CF846-45A0-4288-8CED-B609C22610C0}" uniqueName="10402" name="Column10402" queryTableFieldId="10402"/>
    <tableColumn id="10403" xr3:uid="{04323480-84B5-48B2-947C-DB27F9A2B01A}" uniqueName="10403" name="Column10403" queryTableFieldId="10403"/>
    <tableColumn id="10404" xr3:uid="{2E4048BD-F678-4776-88CF-2EBFF7B4E2D6}" uniqueName="10404" name="Column10404" queryTableFieldId="10404"/>
    <tableColumn id="10405" xr3:uid="{2810A643-0292-4E02-B4E1-EE0186A2AFEF}" uniqueName="10405" name="Column10405" queryTableFieldId="10405"/>
    <tableColumn id="10406" xr3:uid="{BA6FE7C8-BABF-4074-8634-C9F388F9B79F}" uniqueName="10406" name="Column10406" queryTableFieldId="10406"/>
    <tableColumn id="10407" xr3:uid="{4110BBC7-4AFB-495A-9576-F26488B0BF1D}" uniqueName="10407" name="Column10407" queryTableFieldId="10407"/>
    <tableColumn id="10408" xr3:uid="{E9C7EA99-DFD3-4D9B-9729-2535E5F54A92}" uniqueName="10408" name="Column10408" queryTableFieldId="10408"/>
    <tableColumn id="10409" xr3:uid="{1C05611A-3F88-41F8-BEC4-5BA0505595EC}" uniqueName="10409" name="Column10409" queryTableFieldId="10409"/>
    <tableColumn id="10410" xr3:uid="{4E6ED813-FD97-48B3-BB77-83C98BA89D46}" uniqueName="10410" name="Column10410" queryTableFieldId="10410"/>
    <tableColumn id="10411" xr3:uid="{401C5355-F905-47D0-81A8-719C81470DCE}" uniqueName="10411" name="Column10411" queryTableFieldId="10411"/>
    <tableColumn id="10412" xr3:uid="{063DCAD6-69B4-469E-91FF-350749312218}" uniqueName="10412" name="Column10412" queryTableFieldId="10412"/>
    <tableColumn id="10413" xr3:uid="{BC19ADD7-D7CC-4466-A9AD-31550BA13687}" uniqueName="10413" name="Column10413" queryTableFieldId="10413"/>
    <tableColumn id="10414" xr3:uid="{9F47579A-BD3E-4A65-BB81-C8446687639D}" uniqueName="10414" name="Column10414" queryTableFieldId="10414"/>
    <tableColumn id="10415" xr3:uid="{CF0B728C-1051-4FF0-B37D-67FAE60980B3}" uniqueName="10415" name="Column10415" queryTableFieldId="10415"/>
    <tableColumn id="10416" xr3:uid="{53D47D73-5B8F-43AF-8F86-55FCE4845653}" uniqueName="10416" name="Column10416" queryTableFieldId="10416"/>
    <tableColumn id="10417" xr3:uid="{752B7E0A-8397-4E10-A83F-0F5C6FA2C33D}" uniqueName="10417" name="Column10417" queryTableFieldId="10417"/>
    <tableColumn id="10418" xr3:uid="{4BBF3285-4B31-4D32-B54E-849FCB836848}" uniqueName="10418" name="Column10418" queryTableFieldId="10418"/>
    <tableColumn id="10419" xr3:uid="{AE51230C-B675-4EA6-8B9D-4F23510E4C3D}" uniqueName="10419" name="Column10419" queryTableFieldId="10419"/>
    <tableColumn id="10420" xr3:uid="{E5CC8469-CEC9-43A6-A99D-DBF8FBC779FE}" uniqueName="10420" name="Column10420" queryTableFieldId="10420"/>
    <tableColumn id="10421" xr3:uid="{E99E8156-2965-4450-8D6D-C2D06E158A00}" uniqueName="10421" name="Column10421" queryTableFieldId="10421"/>
    <tableColumn id="10422" xr3:uid="{F7BA4CA7-C2EB-4147-9706-505F0C6E1E22}" uniqueName="10422" name="Column10422" queryTableFieldId="10422"/>
    <tableColumn id="10423" xr3:uid="{3CA9B96C-79E7-4005-B0DF-D8126034DB67}" uniqueName="10423" name="Column10423" queryTableFieldId="10423"/>
    <tableColumn id="10424" xr3:uid="{970278F8-9B01-40D4-B2F4-56987236713F}" uniqueName="10424" name="Column10424" queryTableFieldId="10424"/>
    <tableColumn id="10425" xr3:uid="{2EA70970-A238-49DA-A648-B8C7A7F9384C}" uniqueName="10425" name="Column10425" queryTableFieldId="10425"/>
    <tableColumn id="10426" xr3:uid="{9D726CED-E563-4592-BD5D-1B5D353855D2}" uniqueName="10426" name="Column10426" queryTableFieldId="10426"/>
    <tableColumn id="10427" xr3:uid="{5AADD0BF-9B8E-4202-AE65-ABC315C756F1}" uniqueName="10427" name="Column10427" queryTableFieldId="10427"/>
    <tableColumn id="10428" xr3:uid="{AC764F69-4DC2-4B90-BA11-941BD33057C4}" uniqueName="10428" name="Column10428" queryTableFieldId="10428"/>
    <tableColumn id="10429" xr3:uid="{3ADEBF2D-2607-4BE5-AE84-2E66DB903F33}" uniqueName="10429" name="Column10429" queryTableFieldId="10429"/>
    <tableColumn id="10430" xr3:uid="{9830BCDD-2DEB-49D7-8582-5446F54BACA9}" uniqueName="10430" name="Column10430" queryTableFieldId="10430"/>
    <tableColumn id="10431" xr3:uid="{1AB910E9-A656-4F49-9902-A754306EF9F3}" uniqueName="10431" name="Column10431" queryTableFieldId="10431"/>
    <tableColumn id="10432" xr3:uid="{EA4C14BC-ECC2-4E84-A9AC-C7D44C7360B6}" uniqueName="10432" name="Column10432" queryTableFieldId="10432"/>
    <tableColumn id="10433" xr3:uid="{35FF1D2A-452C-468C-9B15-CA800F6FE8EC}" uniqueName="10433" name="Column10433" queryTableFieldId="10433"/>
    <tableColumn id="10434" xr3:uid="{82787700-EE40-4766-83AD-FC1C882B9C7F}" uniqueName="10434" name="Column10434" queryTableFieldId="10434"/>
    <tableColumn id="10435" xr3:uid="{31980FF4-0AA5-4962-822F-41C1D573420B}" uniqueName="10435" name="Column10435" queryTableFieldId="10435"/>
    <tableColumn id="10436" xr3:uid="{5EE5B885-C123-4E8D-A647-C353B246137A}" uniqueName="10436" name="Column10436" queryTableFieldId="10436"/>
    <tableColumn id="10437" xr3:uid="{D24FB42E-E42E-4121-A6BD-855405584AAE}" uniqueName="10437" name="Column10437" queryTableFieldId="10437"/>
    <tableColumn id="10438" xr3:uid="{ACC087DC-21C0-415E-B456-50F7D59C0D75}" uniqueName="10438" name="Column10438" queryTableFieldId="10438"/>
    <tableColumn id="10439" xr3:uid="{328ADA84-3C86-4E76-9211-67B8DAAE0531}" uniqueName="10439" name="Column10439" queryTableFieldId="10439"/>
    <tableColumn id="10440" xr3:uid="{CE3F129A-461B-4F45-9B6B-CB9332BB8C69}" uniqueName="10440" name="Column10440" queryTableFieldId="10440"/>
    <tableColumn id="10441" xr3:uid="{325D64E0-5C3F-4AF4-B63E-523A7F93C8A8}" uniqueName="10441" name="Column10441" queryTableFieldId="10441"/>
    <tableColumn id="10442" xr3:uid="{401542E3-40C2-4DED-89F8-B9E7DACDD448}" uniqueName="10442" name="Column10442" queryTableFieldId="10442"/>
    <tableColumn id="10443" xr3:uid="{F185AB4B-1D68-40BB-BEC8-D4DCDC78CE36}" uniqueName="10443" name="Column10443" queryTableFieldId="10443"/>
    <tableColumn id="10444" xr3:uid="{DB9027C0-8862-4587-BDBD-10F28C21F284}" uniqueName="10444" name="Column10444" queryTableFieldId="10444"/>
    <tableColumn id="10445" xr3:uid="{EA859649-70D7-488D-9922-2612B4A3594F}" uniqueName="10445" name="Column10445" queryTableFieldId="10445"/>
    <tableColumn id="10446" xr3:uid="{244F3848-93A9-4F28-915E-653035654F6B}" uniqueName="10446" name="Column10446" queryTableFieldId="10446"/>
    <tableColumn id="10447" xr3:uid="{555355C9-8E15-4B8B-909E-3F87B73E58EE}" uniqueName="10447" name="Column10447" queryTableFieldId="10447"/>
    <tableColumn id="10448" xr3:uid="{D1952CF2-B445-41D0-A3AC-C0E533EB2248}" uniqueName="10448" name="Column10448" queryTableFieldId="10448"/>
    <tableColumn id="10449" xr3:uid="{BDCA4CE4-5D33-4874-AD6F-6B0774323473}" uniqueName="10449" name="Column10449" queryTableFieldId="10449"/>
    <tableColumn id="10450" xr3:uid="{236F986F-9143-401B-83CC-47B5EC267404}" uniqueName="10450" name="Column10450" queryTableFieldId="10450"/>
    <tableColumn id="10451" xr3:uid="{BDBCF263-9A17-406B-81CE-A605A25871DD}" uniqueName="10451" name="Column10451" queryTableFieldId="10451"/>
    <tableColumn id="10452" xr3:uid="{9736D690-0EEF-4D5D-8051-FC4E5E4C06D8}" uniqueName="10452" name="Column10452" queryTableFieldId="10452"/>
    <tableColumn id="10453" xr3:uid="{CB0FF3F7-8088-48CA-8EC4-6D60B7E47050}" uniqueName="10453" name="Column10453" queryTableFieldId="10453"/>
    <tableColumn id="10454" xr3:uid="{E568031A-0AF6-4AE7-A537-28EB98A8E9AD}" uniqueName="10454" name="Column10454" queryTableFieldId="10454"/>
    <tableColumn id="10455" xr3:uid="{71F0C52E-1670-4AE7-A031-FAF72FE5C257}" uniqueName="10455" name="Column10455" queryTableFieldId="10455"/>
    <tableColumn id="10456" xr3:uid="{5262C20E-464B-4943-AA15-DD42ADF430E2}" uniqueName="10456" name="Column10456" queryTableFieldId="10456"/>
    <tableColumn id="10457" xr3:uid="{6B65FA6A-A434-40FA-962C-5990CCB94CC0}" uniqueName="10457" name="Column10457" queryTableFieldId="10457"/>
    <tableColumn id="10458" xr3:uid="{A3793ADF-EE87-42FF-B886-B65D95AABFFE}" uniqueName="10458" name="Column10458" queryTableFieldId="10458"/>
    <tableColumn id="10459" xr3:uid="{32FD1413-3F73-4253-B71D-8C6E52F0CD81}" uniqueName="10459" name="Column10459" queryTableFieldId="10459"/>
    <tableColumn id="10460" xr3:uid="{CAD5A816-CC37-4B53-AB47-A61E2E625C9F}" uniqueName="10460" name="Column10460" queryTableFieldId="10460"/>
    <tableColumn id="10461" xr3:uid="{A3CE6254-F92C-4A1A-B5F9-BCFB7BDD8D6F}" uniqueName="10461" name="Column10461" queryTableFieldId="10461"/>
    <tableColumn id="10462" xr3:uid="{1DE5CC5B-01EE-4264-9E22-3DA1C68DAF32}" uniqueName="10462" name="Column10462" queryTableFieldId="10462"/>
    <tableColumn id="10463" xr3:uid="{1CB824B1-9974-4F4D-9739-7A5A955C134B}" uniqueName="10463" name="Column10463" queryTableFieldId="10463"/>
    <tableColumn id="10464" xr3:uid="{C3AFBB27-0F44-4485-9B6D-A5BAABEA6183}" uniqueName="10464" name="Column10464" queryTableFieldId="10464"/>
    <tableColumn id="10465" xr3:uid="{5B32021A-3586-4CFE-8996-90AEE86B08E9}" uniqueName="10465" name="Column10465" queryTableFieldId="10465"/>
    <tableColumn id="10466" xr3:uid="{23501CEC-BF45-4B90-9855-0DCEE519AE41}" uniqueName="10466" name="Column10466" queryTableFieldId="10466"/>
    <tableColumn id="10467" xr3:uid="{BF50B6DB-4C4F-4CF7-9359-3B4CAA41806F}" uniqueName="10467" name="Column10467" queryTableFieldId="10467"/>
    <tableColumn id="10468" xr3:uid="{67397F8F-E9F7-4C38-82FF-02E785CEC343}" uniqueName="10468" name="Column10468" queryTableFieldId="10468"/>
    <tableColumn id="10469" xr3:uid="{AB11E4B2-181C-4D4D-AEB0-B16466BDB812}" uniqueName="10469" name="Column10469" queryTableFieldId="10469"/>
    <tableColumn id="10470" xr3:uid="{B1D1B1D3-2543-405E-A8E7-F44EB4150B04}" uniqueName="10470" name="Column10470" queryTableFieldId="10470"/>
    <tableColumn id="10471" xr3:uid="{5F7FE7D9-8025-42F0-8297-8911E809F2D2}" uniqueName="10471" name="Column10471" queryTableFieldId="10471"/>
    <tableColumn id="10472" xr3:uid="{E5289EF7-95B5-4685-B908-772FC896A3F2}" uniqueName="10472" name="Column10472" queryTableFieldId="10472"/>
    <tableColumn id="10473" xr3:uid="{95136151-1E7C-4BA0-85DD-01EC4E206446}" uniqueName="10473" name="Column10473" queryTableFieldId="10473"/>
    <tableColumn id="10474" xr3:uid="{0BD227AF-4B12-4FCF-8089-91826EF69E48}" uniqueName="10474" name="Column10474" queryTableFieldId="10474"/>
    <tableColumn id="10475" xr3:uid="{CF292E19-4FB3-401B-BFFA-764D9E571E33}" uniqueName="10475" name="Column10475" queryTableFieldId="10475"/>
    <tableColumn id="10476" xr3:uid="{2EA99A9E-71BB-4208-95A2-AB46A2DB5D7F}" uniqueName="10476" name="Column10476" queryTableFieldId="10476"/>
    <tableColumn id="10477" xr3:uid="{E1E5E290-2FC4-427E-AC7B-3839A44EF2F6}" uniqueName="10477" name="Column10477" queryTableFieldId="10477"/>
    <tableColumn id="10478" xr3:uid="{D405261D-A5E2-4CB2-B680-2FBE70383EE7}" uniqueName="10478" name="Column10478" queryTableFieldId="10478"/>
    <tableColumn id="10479" xr3:uid="{0AD7D4FA-97D9-4AE4-979D-8BC95192854B}" uniqueName="10479" name="Column10479" queryTableFieldId="10479"/>
    <tableColumn id="10480" xr3:uid="{214A6456-49C0-4888-A390-BD257A725260}" uniqueName="10480" name="Column10480" queryTableFieldId="10480"/>
    <tableColumn id="10481" xr3:uid="{53A96374-D1B6-455F-8965-FACCE0EC758E}" uniqueName="10481" name="Column10481" queryTableFieldId="10481"/>
    <tableColumn id="10482" xr3:uid="{5002B1F1-4CA4-463B-8501-A0EA79FB83D5}" uniqueName="10482" name="Column10482" queryTableFieldId="10482"/>
    <tableColumn id="10483" xr3:uid="{FC73B2B9-58F3-4D4F-8494-38885F611E48}" uniqueName="10483" name="Column10483" queryTableFieldId="10483"/>
    <tableColumn id="10484" xr3:uid="{00C962FF-79CC-4C6B-97D2-678D3C3C8100}" uniqueName="10484" name="Column10484" queryTableFieldId="10484"/>
    <tableColumn id="10485" xr3:uid="{34868741-79D2-4AE8-991A-9D42350C9CD5}" uniqueName="10485" name="Column10485" queryTableFieldId="10485"/>
    <tableColumn id="10486" xr3:uid="{6455B500-905D-46AE-B6F8-750DB6C00BD3}" uniqueName="10486" name="Column10486" queryTableFieldId="10486"/>
    <tableColumn id="10487" xr3:uid="{66C36632-319A-4DBD-9DA4-6C1A075316BB}" uniqueName="10487" name="Column10487" queryTableFieldId="10487"/>
    <tableColumn id="10488" xr3:uid="{1B778AE4-7FDF-4086-A9BF-233C60AAEACA}" uniqueName="10488" name="Column10488" queryTableFieldId="10488"/>
    <tableColumn id="10489" xr3:uid="{1AEEB978-2340-4EE0-9054-D1BA2A6AD5BE}" uniqueName="10489" name="Column10489" queryTableFieldId="10489"/>
    <tableColumn id="10490" xr3:uid="{C03DD5E3-4937-4ED9-BAF3-05542E15C673}" uniqueName="10490" name="Column10490" queryTableFieldId="10490"/>
    <tableColumn id="10491" xr3:uid="{AA1E36B4-11C1-4269-979A-7BFD9E43A09F}" uniqueName="10491" name="Column10491" queryTableFieldId="10491"/>
    <tableColumn id="10492" xr3:uid="{E18F15C2-CFC5-4961-8CFB-5A36B90A09FD}" uniqueName="10492" name="Column10492" queryTableFieldId="10492"/>
    <tableColumn id="10493" xr3:uid="{859685C8-6A91-49AF-A6C7-8AF0BD67FE21}" uniqueName="10493" name="Column10493" queryTableFieldId="10493"/>
    <tableColumn id="10494" xr3:uid="{3731359D-08FB-47EB-99E2-2458E995BCA5}" uniqueName="10494" name="Column10494" queryTableFieldId="10494"/>
    <tableColumn id="10495" xr3:uid="{C65DA2C2-1A08-43E0-9920-FFCB4475E6DB}" uniqueName="10495" name="Column10495" queryTableFieldId="10495"/>
    <tableColumn id="10496" xr3:uid="{33FDEDFB-729F-4E26-AE5B-6273F4093340}" uniqueName="10496" name="Column10496" queryTableFieldId="10496"/>
    <tableColumn id="10497" xr3:uid="{045960DE-DFF9-49A1-964E-404376F62C30}" uniqueName="10497" name="Column10497" queryTableFieldId="10497"/>
    <tableColumn id="10498" xr3:uid="{E1EC695E-4EC9-4FD3-9377-1A2BD702BC95}" uniqueName="10498" name="Column10498" queryTableFieldId="10498"/>
    <tableColumn id="10499" xr3:uid="{D401FC8A-AA8F-4AC4-A0D1-F6D4F1919E62}" uniqueName="10499" name="Column10499" queryTableFieldId="10499"/>
    <tableColumn id="10500" xr3:uid="{CCA16785-9672-4FE4-8C63-948C9F3CC432}" uniqueName="10500" name="Column10500" queryTableFieldId="10500"/>
    <tableColumn id="10501" xr3:uid="{9ABE1B8F-2704-4161-B231-CF27E06526DF}" uniqueName="10501" name="Column10501" queryTableFieldId="10501"/>
    <tableColumn id="10502" xr3:uid="{73C974F2-3B65-49DA-87A5-E0C1F0683C50}" uniqueName="10502" name="Column10502" queryTableFieldId="10502"/>
    <tableColumn id="10503" xr3:uid="{E41D073B-0B6C-47B3-94CA-A693E47B9EC5}" uniqueName="10503" name="Column10503" queryTableFieldId="10503"/>
    <tableColumn id="10504" xr3:uid="{D4EE7D0D-9495-4564-93B2-386488A95DB0}" uniqueName="10504" name="Column10504" queryTableFieldId="10504"/>
    <tableColumn id="10505" xr3:uid="{68B37333-3C67-4AE3-B0D2-1EEEE06D6762}" uniqueName="10505" name="Column10505" queryTableFieldId="10505"/>
    <tableColumn id="10506" xr3:uid="{5DF970A7-757A-4DA4-B44C-0E3D5696915E}" uniqueName="10506" name="Column10506" queryTableFieldId="10506"/>
    <tableColumn id="10507" xr3:uid="{D85C4F84-B61B-4E78-99AF-4DAE58957304}" uniqueName="10507" name="Column10507" queryTableFieldId="10507"/>
    <tableColumn id="10508" xr3:uid="{A8FF9AF7-8D06-4397-BE1C-39E04F6869C4}" uniqueName="10508" name="Column10508" queryTableFieldId="10508"/>
    <tableColumn id="10509" xr3:uid="{F2BF87C1-D5DA-47D5-9864-604FFA4FD177}" uniqueName="10509" name="Column10509" queryTableFieldId="10509"/>
    <tableColumn id="10510" xr3:uid="{05B7FEA6-AC71-419E-A3B2-AAFCD30C56A9}" uniqueName="10510" name="Column10510" queryTableFieldId="10510"/>
    <tableColumn id="10511" xr3:uid="{39592FEF-AA74-411F-95DF-76332F60B6E3}" uniqueName="10511" name="Column10511" queryTableFieldId="10511"/>
    <tableColumn id="10512" xr3:uid="{880B6429-DAA6-4314-B2C3-A15FF5B906FD}" uniqueName="10512" name="Column10512" queryTableFieldId="10512"/>
    <tableColumn id="10513" xr3:uid="{936DA735-F379-498C-B5AC-A3CBB6789377}" uniqueName="10513" name="Column10513" queryTableFieldId="10513"/>
    <tableColumn id="10514" xr3:uid="{E0A84DDA-C2D7-429F-8674-F3C39F450230}" uniqueName="10514" name="Column10514" queryTableFieldId="10514"/>
    <tableColumn id="10515" xr3:uid="{2B63E194-D508-4F5E-858D-C3C5CF10F238}" uniqueName="10515" name="Column10515" queryTableFieldId="10515"/>
    <tableColumn id="10516" xr3:uid="{7DE9A501-BD37-40A0-9FDD-DB4555A5E0D4}" uniqueName="10516" name="Column10516" queryTableFieldId="10516"/>
    <tableColumn id="10517" xr3:uid="{8D4BC408-F1E3-446D-9084-0BE5A2381BB3}" uniqueName="10517" name="Column10517" queryTableFieldId="10517"/>
    <tableColumn id="10518" xr3:uid="{7F60991C-E24F-4233-9381-C0B1732AFC6D}" uniqueName="10518" name="Column10518" queryTableFieldId="10518"/>
    <tableColumn id="10519" xr3:uid="{4C62633E-C8A7-4001-B447-C79D058260C6}" uniqueName="10519" name="Column10519" queryTableFieldId="10519"/>
    <tableColumn id="10520" xr3:uid="{9FD03CB4-5D6B-4A8B-AB10-0F4241BBBE4F}" uniqueName="10520" name="Column10520" queryTableFieldId="10520"/>
    <tableColumn id="10521" xr3:uid="{832628DE-7100-415C-87CA-87E979E5A9F4}" uniqueName="10521" name="Column10521" queryTableFieldId="10521"/>
    <tableColumn id="10522" xr3:uid="{545C5B4A-7852-4297-918C-281BF349E72E}" uniqueName="10522" name="Column10522" queryTableFieldId="10522"/>
    <tableColumn id="10523" xr3:uid="{FFFB6CC5-CF57-4A1C-A1D2-99DBEB400A5A}" uniqueName="10523" name="Column10523" queryTableFieldId="10523"/>
    <tableColumn id="10524" xr3:uid="{AE29EFC1-C945-4633-8883-1439D088BBD7}" uniqueName="10524" name="Column10524" queryTableFieldId="10524"/>
    <tableColumn id="10525" xr3:uid="{72350A6E-66A6-45D7-A3B1-2C0DBABE5FCB}" uniqueName="10525" name="Column10525" queryTableFieldId="10525"/>
    <tableColumn id="10526" xr3:uid="{3C58FA5F-3669-48F6-8F95-E85C2159CDCA}" uniqueName="10526" name="Column10526" queryTableFieldId="10526"/>
    <tableColumn id="10527" xr3:uid="{F13A8400-F9A7-4AB8-BE20-690F491EB78F}" uniqueName="10527" name="Column10527" queryTableFieldId="10527"/>
    <tableColumn id="10528" xr3:uid="{0A44C54B-921D-4963-9FE3-AD422C6AB9D1}" uniqueName="10528" name="Column10528" queryTableFieldId="10528"/>
    <tableColumn id="10529" xr3:uid="{BAC1BC1D-ACCA-44D8-BE65-017E343822A8}" uniqueName="10529" name="Column10529" queryTableFieldId="10529"/>
    <tableColumn id="10530" xr3:uid="{7C8AE637-29C2-4115-8C5A-088E3EEFB80F}" uniqueName="10530" name="Column10530" queryTableFieldId="10530"/>
    <tableColumn id="10531" xr3:uid="{2AFCBF7A-A4B7-4E68-A856-DB701BE3EAC9}" uniqueName="10531" name="Column10531" queryTableFieldId="10531"/>
    <tableColumn id="10532" xr3:uid="{22FC5BE5-EAA9-458C-9918-F61943652385}" uniqueName="10532" name="Column10532" queryTableFieldId="10532"/>
    <tableColumn id="10533" xr3:uid="{BA6F3145-C347-4181-B4A5-90343B869DDF}" uniqueName="10533" name="Column10533" queryTableFieldId="10533"/>
    <tableColumn id="10534" xr3:uid="{F821843F-353A-4190-9338-A87C581E009D}" uniqueName="10534" name="Column10534" queryTableFieldId="10534"/>
    <tableColumn id="10535" xr3:uid="{2FA75D9B-382B-430C-8B71-274370758456}" uniqueName="10535" name="Column10535" queryTableFieldId="10535"/>
    <tableColumn id="10536" xr3:uid="{73F2DB42-49F5-4FC9-9485-F099E1313656}" uniqueName="10536" name="Column10536" queryTableFieldId="10536"/>
    <tableColumn id="10537" xr3:uid="{CDB8B370-E7B0-4DE2-812C-20995A3F7F56}" uniqueName="10537" name="Column10537" queryTableFieldId="10537"/>
    <tableColumn id="10538" xr3:uid="{CF871898-A7C6-4CE5-9342-C1C2E818D1EA}" uniqueName="10538" name="Column10538" queryTableFieldId="10538"/>
    <tableColumn id="10539" xr3:uid="{7C5365A9-3B33-4290-AF78-A06185D96D08}" uniqueName="10539" name="Column10539" queryTableFieldId="10539"/>
    <tableColumn id="10540" xr3:uid="{7A0ECC6E-61C4-4B35-BEBB-DB5CA88A53FB}" uniqueName="10540" name="Column10540" queryTableFieldId="10540"/>
    <tableColumn id="10541" xr3:uid="{2A8758DA-1627-4E31-BAF7-5798EEC5F085}" uniqueName="10541" name="Column10541" queryTableFieldId="10541"/>
    <tableColumn id="10542" xr3:uid="{125AD40F-5563-4C3C-8CD8-AC063E3DBA99}" uniqueName="10542" name="Column10542" queryTableFieldId="10542"/>
    <tableColumn id="10543" xr3:uid="{1454556E-BD1B-4EC6-8EDC-03FF0C5E02BA}" uniqueName="10543" name="Column10543" queryTableFieldId="10543"/>
    <tableColumn id="10544" xr3:uid="{8935982B-F2CF-4F1E-8003-43E39B95D660}" uniqueName="10544" name="Column10544" queryTableFieldId="10544"/>
    <tableColumn id="10545" xr3:uid="{A858F123-1F73-442A-93DB-E51C4469C984}" uniqueName="10545" name="Column10545" queryTableFieldId="10545"/>
    <tableColumn id="10546" xr3:uid="{7A7375CD-C383-41AB-9B4C-8F0D7EDA572A}" uniqueName="10546" name="Column10546" queryTableFieldId="10546"/>
    <tableColumn id="10547" xr3:uid="{762CF323-43B0-4C63-A49E-E891B8078679}" uniqueName="10547" name="Column10547" queryTableFieldId="10547"/>
    <tableColumn id="10548" xr3:uid="{B6BB4B3F-5874-499A-AF70-0BFD8025D880}" uniqueName="10548" name="Column10548" queryTableFieldId="10548"/>
    <tableColumn id="10549" xr3:uid="{C6C650B1-7A5D-4512-9364-276450E68084}" uniqueName="10549" name="Column10549" queryTableFieldId="10549"/>
    <tableColumn id="10550" xr3:uid="{6030FEB9-FD8C-4861-820B-80791879FB44}" uniqueName="10550" name="Column10550" queryTableFieldId="10550"/>
    <tableColumn id="10551" xr3:uid="{7A1E9813-1ACC-4524-80BF-164B3874E960}" uniqueName="10551" name="Column10551" queryTableFieldId="10551"/>
    <tableColumn id="10552" xr3:uid="{972F4CAE-E3A8-46E2-AE88-D5EF354D7001}" uniqueName="10552" name="Column10552" queryTableFieldId="10552"/>
    <tableColumn id="10553" xr3:uid="{A01D3E3A-7039-410F-8F4B-DFBC3DCDE194}" uniqueName="10553" name="Column10553" queryTableFieldId="10553"/>
    <tableColumn id="10554" xr3:uid="{EA9E1B7E-5CEC-4E0B-A3DF-FE9C35A452A1}" uniqueName="10554" name="Column10554" queryTableFieldId="10554"/>
    <tableColumn id="10555" xr3:uid="{190DF2EC-BA50-4331-AE01-BCB190B14689}" uniqueName="10555" name="Column10555" queryTableFieldId="10555"/>
    <tableColumn id="10556" xr3:uid="{3437A8FC-2434-474D-9B3B-206D08F9432E}" uniqueName="10556" name="Column10556" queryTableFieldId="10556"/>
    <tableColumn id="10557" xr3:uid="{3C83B641-E1DF-45AF-AEB9-13171621999A}" uniqueName="10557" name="Column10557" queryTableFieldId="10557"/>
    <tableColumn id="10558" xr3:uid="{33D7C1E6-4289-47C8-8838-268483E2DCC4}" uniqueName="10558" name="Column10558" queryTableFieldId="10558"/>
    <tableColumn id="10559" xr3:uid="{27D0FDAF-6185-4CF7-AB72-DAEF31253A85}" uniqueName="10559" name="Column10559" queryTableFieldId="10559"/>
    <tableColumn id="10560" xr3:uid="{8C8FF671-08FD-42D2-A206-0D1CB49CF0D4}" uniqueName="10560" name="Column10560" queryTableFieldId="10560"/>
    <tableColumn id="10561" xr3:uid="{F7624581-4FC4-43F7-9BF5-8F7747E728EF}" uniqueName="10561" name="Column10561" queryTableFieldId="10561"/>
    <tableColumn id="10562" xr3:uid="{F71DBAA3-77E2-4046-B01D-8FAAC6DBA8DB}" uniqueName="10562" name="Column10562" queryTableFieldId="10562"/>
    <tableColumn id="10563" xr3:uid="{1BF0E43B-8DCD-4FC8-BD3E-76ABC8494652}" uniqueName="10563" name="Column10563" queryTableFieldId="10563"/>
    <tableColumn id="10564" xr3:uid="{1394C111-D97C-4F25-847D-69B572CC75E0}" uniqueName="10564" name="Column10564" queryTableFieldId="10564"/>
    <tableColumn id="10565" xr3:uid="{CD15723C-CA64-4172-891B-58429A57AA0C}" uniqueName="10565" name="Column10565" queryTableFieldId="10565"/>
    <tableColumn id="10566" xr3:uid="{ABCDA8D8-D8C3-42E4-926F-245FBA532E89}" uniqueName="10566" name="Column10566" queryTableFieldId="10566"/>
    <tableColumn id="10567" xr3:uid="{AF4B645B-D35F-4274-A91A-C8136BAF2469}" uniqueName="10567" name="Column10567" queryTableFieldId="10567"/>
    <tableColumn id="10568" xr3:uid="{E9D85618-0F2B-482E-ADDA-2EC1CC64C9F8}" uniqueName="10568" name="Column10568" queryTableFieldId="10568"/>
    <tableColumn id="10569" xr3:uid="{1D2E78E1-350E-430F-863E-1A260A4AE976}" uniqueName="10569" name="Column10569" queryTableFieldId="10569"/>
    <tableColumn id="10570" xr3:uid="{7142A4D7-69D3-4DE9-A087-7643DE7DA718}" uniqueName="10570" name="Column10570" queryTableFieldId="10570"/>
    <tableColumn id="10571" xr3:uid="{3A290AA3-EC90-428F-B5DA-E07F892D21D0}" uniqueName="10571" name="Column10571" queryTableFieldId="10571"/>
    <tableColumn id="10572" xr3:uid="{7E399D1A-D460-4FF8-AEC3-4EF34B2C949A}" uniqueName="10572" name="Column10572" queryTableFieldId="10572"/>
    <tableColumn id="10573" xr3:uid="{F5631A32-75A6-489E-93A0-B6B8708EBE41}" uniqueName="10573" name="Column10573" queryTableFieldId="10573"/>
    <tableColumn id="10574" xr3:uid="{54F1CD29-B09A-4549-AAA2-A7C43BFACD26}" uniqueName="10574" name="Column10574" queryTableFieldId="10574"/>
    <tableColumn id="10575" xr3:uid="{6E82FF37-A745-4C7F-9B8C-264A76003AA4}" uniqueName="10575" name="Column10575" queryTableFieldId="10575"/>
    <tableColumn id="10576" xr3:uid="{C135C04B-5857-4A20-97CF-19F092C581B6}" uniqueName="10576" name="Column10576" queryTableFieldId="10576"/>
    <tableColumn id="10577" xr3:uid="{4CD3AFB6-D1F2-4CC4-87BF-8B043FB010F9}" uniqueName="10577" name="Column10577" queryTableFieldId="10577"/>
    <tableColumn id="10578" xr3:uid="{FEA08CEC-3683-4447-A03A-557865426D70}" uniqueName="10578" name="Column10578" queryTableFieldId="10578"/>
    <tableColumn id="10579" xr3:uid="{4B1961FD-ADCA-4454-8918-FAC46FEAF905}" uniqueName="10579" name="Column10579" queryTableFieldId="10579"/>
    <tableColumn id="10580" xr3:uid="{F51FAD77-62B2-4022-831B-F03E9C5816EF}" uniqueName="10580" name="Column10580" queryTableFieldId="10580"/>
    <tableColumn id="10581" xr3:uid="{22742740-2440-4693-8C5D-1B9081F85FD9}" uniqueName="10581" name="Column10581" queryTableFieldId="10581"/>
    <tableColumn id="10582" xr3:uid="{363B2C05-3C8C-423F-BE75-820F3330C840}" uniqueName="10582" name="Column10582" queryTableFieldId="10582"/>
    <tableColumn id="10583" xr3:uid="{FB7C9D4A-F954-416A-AA98-7A500CBB3D14}" uniqueName="10583" name="Column10583" queryTableFieldId="10583"/>
    <tableColumn id="10584" xr3:uid="{5178FCF2-EF1E-4FBF-95C9-771BEFB695B2}" uniqueName="10584" name="Column10584" queryTableFieldId="10584"/>
    <tableColumn id="10585" xr3:uid="{52916F87-0EC1-4D93-B0B8-5D7F04299944}" uniqueName="10585" name="Column10585" queryTableFieldId="10585"/>
    <tableColumn id="10586" xr3:uid="{3788BEF8-B5FB-4C50-9C43-F7809FAD1D71}" uniqueName="10586" name="Column10586" queryTableFieldId="10586"/>
    <tableColumn id="10587" xr3:uid="{A048153C-3859-4EE3-A899-4BE7A3CE0DCC}" uniqueName="10587" name="Column10587" queryTableFieldId="10587"/>
    <tableColumn id="10588" xr3:uid="{8D02AD27-D5EF-4ECE-9299-B3F94EB99DE2}" uniqueName="10588" name="Column10588" queryTableFieldId="10588"/>
    <tableColumn id="10589" xr3:uid="{BDAC8B32-77A7-4892-8694-EF2482162A79}" uniqueName="10589" name="Column10589" queryTableFieldId="10589"/>
    <tableColumn id="10590" xr3:uid="{568DA353-B83C-410F-832C-54EC40E673FA}" uniqueName="10590" name="Column10590" queryTableFieldId="10590"/>
    <tableColumn id="10591" xr3:uid="{1286D665-39FE-4C53-B143-79134F1E1F26}" uniqueName="10591" name="Column10591" queryTableFieldId="10591"/>
    <tableColumn id="10592" xr3:uid="{41D563CE-5B4A-4B11-9DE1-FC409E302BE3}" uniqueName="10592" name="Column10592" queryTableFieldId="10592"/>
    <tableColumn id="10593" xr3:uid="{B1851A0D-36D7-4DDF-813C-923F1930A36D}" uniqueName="10593" name="Column10593" queryTableFieldId="10593"/>
    <tableColumn id="10594" xr3:uid="{807F42ED-0F16-427D-A7C4-5E204FD28C44}" uniqueName="10594" name="Column10594" queryTableFieldId="10594"/>
    <tableColumn id="10595" xr3:uid="{02695F18-1C9F-4F25-92B9-9C5F16C60113}" uniqueName="10595" name="Column10595" queryTableFieldId="10595"/>
    <tableColumn id="10596" xr3:uid="{56C325C9-331E-4218-8F2F-CE8452522525}" uniqueName="10596" name="Column10596" queryTableFieldId="10596"/>
    <tableColumn id="10597" xr3:uid="{BD0E2582-2171-4914-AADC-224F999B8E56}" uniqueName="10597" name="Column10597" queryTableFieldId="10597"/>
    <tableColumn id="10598" xr3:uid="{0D9DEF9C-5728-4965-97EF-F07A2BDAA635}" uniqueName="10598" name="Column10598" queryTableFieldId="10598"/>
    <tableColumn id="10599" xr3:uid="{766C0B32-B149-4805-9974-1E0AB5CF14B6}" uniqueName="10599" name="Column10599" queryTableFieldId="10599"/>
    <tableColumn id="10600" xr3:uid="{51CD741C-7455-4C20-B192-50743272FC7B}" uniqueName="10600" name="Column10600" queryTableFieldId="10600"/>
    <tableColumn id="10601" xr3:uid="{F57A3EFB-3834-47E4-881D-7027024637F0}" uniqueName="10601" name="Column10601" queryTableFieldId="10601"/>
    <tableColumn id="10602" xr3:uid="{54943489-BE4A-48C1-95C9-3C41A8F14F34}" uniqueName="10602" name="Column10602" queryTableFieldId="10602"/>
    <tableColumn id="10603" xr3:uid="{46B934E9-0EF1-43F3-BBDA-74F9F1E198B6}" uniqueName="10603" name="Column10603" queryTableFieldId="10603"/>
    <tableColumn id="10604" xr3:uid="{F029DC96-B2DD-493D-9FC9-8C2FF0C8BBD2}" uniqueName="10604" name="Column10604" queryTableFieldId="10604"/>
    <tableColumn id="10605" xr3:uid="{D9C5BFC6-F42B-4E6D-9DBE-A8D9203F1EC5}" uniqueName="10605" name="Column10605" queryTableFieldId="10605"/>
    <tableColumn id="10606" xr3:uid="{8FD82AA8-76CD-429F-999B-704944284A92}" uniqueName="10606" name="Column10606" queryTableFieldId="10606"/>
    <tableColumn id="10607" xr3:uid="{84A791E2-F67E-4D3A-957E-9732A00FD827}" uniqueName="10607" name="Column10607" queryTableFieldId="10607"/>
    <tableColumn id="10608" xr3:uid="{12FF12D8-64EF-4EE3-A650-01713DBE256D}" uniqueName="10608" name="Column10608" queryTableFieldId="10608"/>
    <tableColumn id="10609" xr3:uid="{06D2033B-AF5F-4E27-A2CB-F4D963AF73CB}" uniqueName="10609" name="Column10609" queryTableFieldId="10609"/>
    <tableColumn id="10610" xr3:uid="{3EE3508B-DEA5-4F33-BE8F-BD5D4D3C4C05}" uniqueName="10610" name="Column10610" queryTableFieldId="10610"/>
    <tableColumn id="10611" xr3:uid="{D6D42F00-8F11-4AB6-BB84-BF8F45CCD8B9}" uniqueName="10611" name="Column10611" queryTableFieldId="10611"/>
    <tableColumn id="10612" xr3:uid="{02216FCE-B854-42EB-BBC5-D15B1172A00C}" uniqueName="10612" name="Column10612" queryTableFieldId="10612"/>
    <tableColumn id="10613" xr3:uid="{571FB3A0-82C2-4D9A-9693-894DFC714D58}" uniqueName="10613" name="Column10613" queryTableFieldId="10613"/>
    <tableColumn id="10614" xr3:uid="{3566F7F6-505A-4B75-B42B-2CE565A998C7}" uniqueName="10614" name="Column10614" queryTableFieldId="10614"/>
    <tableColumn id="10615" xr3:uid="{2FE65F41-CB94-4A05-B5C7-3F07FC147139}" uniqueName="10615" name="Column10615" queryTableFieldId="10615"/>
    <tableColumn id="10616" xr3:uid="{A012FAD4-82C4-4193-8FA1-8F401C1065C8}" uniqueName="10616" name="Column10616" queryTableFieldId="10616"/>
    <tableColumn id="10617" xr3:uid="{F1ED37E5-CBA5-4E67-8184-69ED96A2EEAC}" uniqueName="10617" name="Column10617" queryTableFieldId="10617"/>
    <tableColumn id="10618" xr3:uid="{CA7047E8-A031-4035-B188-9F4A9B179E1B}" uniqueName="10618" name="Column10618" queryTableFieldId="10618"/>
    <tableColumn id="10619" xr3:uid="{8CFA0CC4-304A-4008-BC40-BC6A1323137B}" uniqueName="10619" name="Column10619" queryTableFieldId="10619"/>
    <tableColumn id="10620" xr3:uid="{A802C1FB-628E-4FC9-B4C6-27C18FAA206A}" uniqueName="10620" name="Column10620" queryTableFieldId="10620"/>
    <tableColumn id="10621" xr3:uid="{9B5FA16F-530B-4559-8E50-B61403230C70}" uniqueName="10621" name="Column10621" queryTableFieldId="10621"/>
    <tableColumn id="10622" xr3:uid="{9D5B2AC3-608C-496C-9F59-F2AB2799A29F}" uniqueName="10622" name="Column10622" queryTableFieldId="10622"/>
    <tableColumn id="10623" xr3:uid="{C54A80B9-EE57-45D5-88DA-33494A194313}" uniqueName="10623" name="Column10623" queryTableFieldId="10623"/>
    <tableColumn id="10624" xr3:uid="{CB8BBCE8-0C9C-494B-ACD9-0D117A72A119}" uniqueName="10624" name="Column10624" queryTableFieldId="10624"/>
    <tableColumn id="10625" xr3:uid="{7DEB784A-D784-4708-8F86-B1B9C6396046}" uniqueName="10625" name="Column10625" queryTableFieldId="10625"/>
    <tableColumn id="10626" xr3:uid="{7C5DF283-C4CB-47CB-921D-DC8805CF2CDF}" uniqueName="10626" name="Column10626" queryTableFieldId="10626"/>
    <tableColumn id="10627" xr3:uid="{B82B3DFA-2B88-42E3-BE2A-AB3E2430D423}" uniqueName="10627" name="Column10627" queryTableFieldId="10627"/>
    <tableColumn id="10628" xr3:uid="{D0FCF805-C9D2-4EDC-808B-40F32CEB9111}" uniqueName="10628" name="Column10628" queryTableFieldId="10628"/>
    <tableColumn id="10629" xr3:uid="{CE27C778-69E5-4065-A67D-1C0E273AA8F0}" uniqueName="10629" name="Column10629" queryTableFieldId="10629"/>
    <tableColumn id="10630" xr3:uid="{2FDFB55B-27A1-4C50-8290-68CDBBEC8E16}" uniqueName="10630" name="Column10630" queryTableFieldId="10630"/>
    <tableColumn id="10631" xr3:uid="{5A957E6B-059D-48B0-BF2C-8CFF388FB9AA}" uniqueName="10631" name="Column10631" queryTableFieldId="10631"/>
    <tableColumn id="10632" xr3:uid="{2445C930-A3E9-49AB-8FCE-020A4C8B0D41}" uniqueName="10632" name="Column10632" queryTableFieldId="10632"/>
    <tableColumn id="10633" xr3:uid="{CE886BCB-1A47-4165-8134-1BEB43F1C251}" uniqueName="10633" name="Column10633" queryTableFieldId="10633"/>
    <tableColumn id="10634" xr3:uid="{A0B26097-49F4-4FB2-84D9-741FC1D3F3F4}" uniqueName="10634" name="Column10634" queryTableFieldId="10634"/>
    <tableColumn id="10635" xr3:uid="{787F3FF7-FAFB-4A51-8043-D1FF57088FF8}" uniqueName="10635" name="Column10635" queryTableFieldId="10635"/>
    <tableColumn id="10636" xr3:uid="{F74CCBB2-54BE-4223-A473-8BCAEA89AE8B}" uniqueName="10636" name="Column10636" queryTableFieldId="10636"/>
    <tableColumn id="10637" xr3:uid="{C59490B0-80DB-416E-93EB-980CD6831303}" uniqueName="10637" name="Column10637" queryTableFieldId="10637"/>
    <tableColumn id="10638" xr3:uid="{A2F67A8B-5101-4963-B8E9-7015BB8DAD1B}" uniqueName="10638" name="Column10638" queryTableFieldId="10638"/>
    <tableColumn id="10639" xr3:uid="{E17BBBEB-8DAD-4862-9DBE-DB429F358D50}" uniqueName="10639" name="Column10639" queryTableFieldId="10639"/>
    <tableColumn id="10640" xr3:uid="{48A28BE6-FBAB-4BB8-9736-99C46E204404}" uniqueName="10640" name="Column10640" queryTableFieldId="10640"/>
    <tableColumn id="10641" xr3:uid="{D6273BAA-4A21-4675-915E-8D6354F2DF96}" uniqueName="10641" name="Column10641" queryTableFieldId="10641"/>
    <tableColumn id="10642" xr3:uid="{4E8B2209-0FAD-4DC6-87FB-DD26A1040BD2}" uniqueName="10642" name="Column10642" queryTableFieldId="10642"/>
    <tableColumn id="10643" xr3:uid="{0A0FB9B0-B29C-4FB7-8829-6513EBC75080}" uniqueName="10643" name="Column10643" queryTableFieldId="10643"/>
    <tableColumn id="10644" xr3:uid="{903ED0C6-671B-4926-AFCF-1173E06CB8A6}" uniqueName="10644" name="Column10644" queryTableFieldId="10644"/>
    <tableColumn id="10645" xr3:uid="{3F116E77-D721-4552-BE85-8337295DA552}" uniqueName="10645" name="Column10645" queryTableFieldId="10645"/>
    <tableColumn id="10646" xr3:uid="{2C31AD2F-DE18-4E64-A4EF-39623366A6A6}" uniqueName="10646" name="Column10646" queryTableFieldId="10646"/>
    <tableColumn id="10647" xr3:uid="{B3D14ABA-268B-4689-BACE-780A11B17C0A}" uniqueName="10647" name="Column10647" queryTableFieldId="10647"/>
    <tableColumn id="10648" xr3:uid="{48F6A8EF-71D8-41BB-8A32-2E0296999704}" uniqueName="10648" name="Column10648" queryTableFieldId="10648"/>
    <tableColumn id="10649" xr3:uid="{25912B22-8451-49EC-8FF2-DE026699BAFF}" uniqueName="10649" name="Column10649" queryTableFieldId="10649"/>
    <tableColumn id="10650" xr3:uid="{E3478D6B-A25B-4EFC-80D4-EB8C58ABEBAE}" uniqueName="10650" name="Column10650" queryTableFieldId="10650"/>
    <tableColumn id="10651" xr3:uid="{7628ACE4-F7EA-461D-86AD-8991724053E2}" uniqueName="10651" name="Column10651" queryTableFieldId="10651"/>
    <tableColumn id="10652" xr3:uid="{788E4501-28C2-4446-99AD-7175716AEE36}" uniqueName="10652" name="Column10652" queryTableFieldId="10652"/>
    <tableColumn id="10653" xr3:uid="{8804CE60-2127-41AF-A7C8-507D71002D37}" uniqueName="10653" name="Column10653" queryTableFieldId="10653"/>
    <tableColumn id="10654" xr3:uid="{38701D98-4319-4AE8-851D-C47A86E770F6}" uniqueName="10654" name="Column10654" queryTableFieldId="10654"/>
    <tableColumn id="10655" xr3:uid="{46D9CF6B-8CEB-46DB-8F71-DE4FEDD41603}" uniqueName="10655" name="Column10655" queryTableFieldId="10655"/>
    <tableColumn id="10656" xr3:uid="{13A0A80A-9205-4BD6-8CEF-6CBE4457D2F6}" uniqueName="10656" name="Column10656" queryTableFieldId="10656"/>
    <tableColumn id="10657" xr3:uid="{A3B5D6E9-4694-4AD8-91ED-50FAE4C9EBB9}" uniqueName="10657" name="Column10657" queryTableFieldId="10657"/>
    <tableColumn id="10658" xr3:uid="{29BB2C9D-988A-457C-9AA3-4DAA167D5433}" uniqueName="10658" name="Column10658" queryTableFieldId="10658"/>
    <tableColumn id="10659" xr3:uid="{0B1EEB59-9B1E-42B3-AAF5-713C9BC47811}" uniqueName="10659" name="Column10659" queryTableFieldId="10659"/>
    <tableColumn id="10660" xr3:uid="{E5B040D5-B6F3-4708-AE5A-7A43D89F66F0}" uniqueName="10660" name="Column10660" queryTableFieldId="10660"/>
    <tableColumn id="10661" xr3:uid="{1F616585-3BFE-4B8C-949C-D1CBA49F6A8B}" uniqueName="10661" name="Column10661" queryTableFieldId="10661"/>
    <tableColumn id="10662" xr3:uid="{252545E0-2B9D-4D5B-AB4D-FFFA78C8D124}" uniqueName="10662" name="Column10662" queryTableFieldId="10662"/>
    <tableColumn id="10663" xr3:uid="{285B3097-E63D-40DC-861D-6387A02CCD8D}" uniqueName="10663" name="Column10663" queryTableFieldId="10663"/>
    <tableColumn id="10664" xr3:uid="{CB101D1A-1D54-4D5F-8385-E881E9B6FB9C}" uniqueName="10664" name="Column10664" queryTableFieldId="10664"/>
    <tableColumn id="10665" xr3:uid="{FED007DB-102A-4A44-9A17-39DD985C3687}" uniqueName="10665" name="Column10665" queryTableFieldId="10665"/>
    <tableColumn id="10666" xr3:uid="{54B68F0D-CA3E-408D-9F6A-272B31474AE9}" uniqueName="10666" name="Column10666" queryTableFieldId="10666"/>
    <tableColumn id="10667" xr3:uid="{7140A247-A5BD-46BD-9C91-772155F7363E}" uniqueName="10667" name="Column10667" queryTableFieldId="10667"/>
    <tableColumn id="10668" xr3:uid="{C712CDA4-9EEA-4C0B-AFBE-883616CD19E3}" uniqueName="10668" name="Column10668" queryTableFieldId="10668"/>
    <tableColumn id="10669" xr3:uid="{E8A5B06D-407A-4651-9C5B-EC9185ED3A7D}" uniqueName="10669" name="Column10669" queryTableFieldId="10669"/>
    <tableColumn id="10670" xr3:uid="{1334E06F-90C6-49A9-B8A2-F6641D342EEF}" uniqueName="10670" name="Column10670" queryTableFieldId="10670"/>
    <tableColumn id="10671" xr3:uid="{C51F7083-8DA3-47B3-B101-4C8F58506365}" uniqueName="10671" name="Column10671" queryTableFieldId="10671"/>
    <tableColumn id="10672" xr3:uid="{8436B3AE-C67D-4CFF-B1F2-6C2B48B261C4}" uniqueName="10672" name="Column10672" queryTableFieldId="10672"/>
    <tableColumn id="10673" xr3:uid="{5096D706-5DEE-47F5-861E-878C936BBADF}" uniqueName="10673" name="Column10673" queryTableFieldId="10673"/>
    <tableColumn id="10674" xr3:uid="{C9702857-5B7C-495F-A228-2F17533E5AF0}" uniqueName="10674" name="Column10674" queryTableFieldId="10674"/>
    <tableColumn id="10675" xr3:uid="{7C7E399E-6AF4-47F9-AFB5-EB254F94CD3E}" uniqueName="10675" name="Column10675" queryTableFieldId="10675"/>
    <tableColumn id="10676" xr3:uid="{562BD6F9-8F6F-41F5-8E88-DDCC8F43348F}" uniqueName="10676" name="Column10676" queryTableFieldId="10676"/>
    <tableColumn id="10677" xr3:uid="{A249F9FF-D8AA-42D7-8719-6062F93E8E0D}" uniqueName="10677" name="Column10677" queryTableFieldId="10677"/>
    <tableColumn id="10678" xr3:uid="{58065055-410B-4585-9255-BE815B7D9B9F}" uniqueName="10678" name="Column10678" queryTableFieldId="10678"/>
    <tableColumn id="10679" xr3:uid="{B9B9C7CF-A62E-4216-924B-A00A4A66BFD8}" uniqueName="10679" name="Column10679" queryTableFieldId="10679"/>
    <tableColumn id="10680" xr3:uid="{0FEB1E6E-F1E5-4452-A39B-E4DFCE78EACF}" uniqueName="10680" name="Column10680" queryTableFieldId="10680"/>
    <tableColumn id="10681" xr3:uid="{BF84FEBB-01FC-42C4-974D-743361FA59C4}" uniqueName="10681" name="Column10681" queryTableFieldId="10681"/>
    <tableColumn id="10682" xr3:uid="{66D3FC90-547B-4665-96EA-D66401B4658D}" uniqueName="10682" name="Column10682" queryTableFieldId="10682"/>
    <tableColumn id="10683" xr3:uid="{355A1F62-D2C8-4D79-8AEF-328F91F243D2}" uniqueName="10683" name="Column10683" queryTableFieldId="10683"/>
    <tableColumn id="10684" xr3:uid="{164ADFBC-ADC8-4E52-B0F9-64829958A475}" uniqueName="10684" name="Column10684" queryTableFieldId="10684"/>
    <tableColumn id="10685" xr3:uid="{F1A6D14F-9256-46FF-92C8-175480F6451D}" uniqueName="10685" name="Column10685" queryTableFieldId="10685"/>
    <tableColumn id="10686" xr3:uid="{9A6F5FCC-92EB-4F7D-B32F-5C184C8D531B}" uniqueName="10686" name="Column10686" queryTableFieldId="10686"/>
    <tableColumn id="10687" xr3:uid="{A3F0F3EA-94A2-4F99-828C-C5946A7F3D52}" uniqueName="10687" name="Column10687" queryTableFieldId="10687"/>
    <tableColumn id="10688" xr3:uid="{043A558D-3932-48D3-B23B-D599B3EE816A}" uniqueName="10688" name="Column10688" queryTableFieldId="10688"/>
    <tableColumn id="10689" xr3:uid="{F9641239-4ACA-4122-8E0E-62AA403B3872}" uniqueName="10689" name="Column10689" queryTableFieldId="10689"/>
    <tableColumn id="10690" xr3:uid="{FCE30DE8-27BD-4402-824B-7F793F6FFC0A}" uniqueName="10690" name="Column10690" queryTableFieldId="10690"/>
    <tableColumn id="10691" xr3:uid="{D6AB9458-6FE2-474A-B459-E2E2CBAC6515}" uniqueName="10691" name="Column10691" queryTableFieldId="10691"/>
    <tableColumn id="10692" xr3:uid="{B1086328-D068-4FF2-BF37-E0A979AE1690}" uniqueName="10692" name="Column10692" queryTableFieldId="10692"/>
    <tableColumn id="10693" xr3:uid="{D9F5FCEA-3DA9-4495-B82A-80DCFDCD5377}" uniqueName="10693" name="Column10693" queryTableFieldId="10693"/>
    <tableColumn id="10694" xr3:uid="{4B0D51A6-D16B-470F-B101-09925D3A9F09}" uniqueName="10694" name="Column10694" queryTableFieldId="10694"/>
    <tableColumn id="10695" xr3:uid="{C3577703-E777-4290-99B3-F04857C66DBB}" uniqueName="10695" name="Column10695" queryTableFieldId="10695"/>
    <tableColumn id="10696" xr3:uid="{B9C82D23-59A9-499B-9034-FD5B932041C2}" uniqueName="10696" name="Column10696" queryTableFieldId="10696"/>
    <tableColumn id="10697" xr3:uid="{EDE64B5B-982A-4973-80A4-25BFD921B4E0}" uniqueName="10697" name="Column10697" queryTableFieldId="10697"/>
    <tableColumn id="10698" xr3:uid="{F747287C-79DD-4344-9A75-976D1A9CBEBD}" uniqueName="10698" name="Column10698" queryTableFieldId="10698"/>
    <tableColumn id="10699" xr3:uid="{8A9CA560-827A-4A62-9F9F-36095092728B}" uniqueName="10699" name="Column10699" queryTableFieldId="10699"/>
    <tableColumn id="10700" xr3:uid="{464DEAAD-3942-4B7F-AF69-508AFC640607}" uniqueName="10700" name="Column10700" queryTableFieldId="10700"/>
    <tableColumn id="10701" xr3:uid="{F2C77ABE-C507-4285-ADB3-E65384F94C4E}" uniqueName="10701" name="Column10701" queryTableFieldId="10701"/>
    <tableColumn id="10702" xr3:uid="{71FAA75F-729F-444C-ACD9-EEF85C7D0C3F}" uniqueName="10702" name="Column10702" queryTableFieldId="10702"/>
    <tableColumn id="10703" xr3:uid="{5DB789C9-B78F-4BF8-99EA-2A11BC35B0B7}" uniqueName="10703" name="Column10703" queryTableFieldId="10703"/>
    <tableColumn id="10704" xr3:uid="{ED33CD56-2826-4B37-93EE-B59E1A4561D3}" uniqueName="10704" name="Column10704" queryTableFieldId="10704"/>
    <tableColumn id="10705" xr3:uid="{4C569BFC-33E0-45E3-8C34-16EFF1CCFF5C}" uniqueName="10705" name="Column10705" queryTableFieldId="10705"/>
    <tableColumn id="10706" xr3:uid="{FEA057CC-5874-48AB-A958-26927CED29E4}" uniqueName="10706" name="Column10706" queryTableFieldId="10706"/>
    <tableColumn id="10707" xr3:uid="{A7322544-FBE2-4AD1-9030-5DA525C8E938}" uniqueName="10707" name="Column10707" queryTableFieldId="10707"/>
    <tableColumn id="10708" xr3:uid="{B4D502BA-4345-4B75-B8F1-5A47FE376116}" uniqueName="10708" name="Column10708" queryTableFieldId="10708"/>
    <tableColumn id="10709" xr3:uid="{84C99E2B-809D-4626-9420-BF1AFF849940}" uniqueName="10709" name="Column10709" queryTableFieldId="10709"/>
    <tableColumn id="10710" xr3:uid="{12E0F437-220A-449B-B2E1-DB6A6053FAD5}" uniqueName="10710" name="Column10710" queryTableFieldId="10710"/>
    <tableColumn id="10711" xr3:uid="{86A66C59-0059-4AE2-B999-B794FB3AB627}" uniqueName="10711" name="Column10711" queryTableFieldId="10711"/>
    <tableColumn id="10712" xr3:uid="{450B968E-6343-419E-9486-39DF14C01E05}" uniqueName="10712" name="Column10712" queryTableFieldId="10712"/>
    <tableColumn id="10713" xr3:uid="{9E64921C-6220-41FA-AA7C-1FF7C104CEE6}" uniqueName="10713" name="Column10713" queryTableFieldId="10713"/>
    <tableColumn id="10714" xr3:uid="{2C7CB32F-2B53-430E-B471-FE04B28F9B09}" uniqueName="10714" name="Column10714" queryTableFieldId="10714"/>
    <tableColumn id="10715" xr3:uid="{5F22ED49-F232-4475-B67F-942ED1B2A092}" uniqueName="10715" name="Column10715" queryTableFieldId="10715"/>
    <tableColumn id="10716" xr3:uid="{90315D25-1856-468C-A4C1-49AC826AA8BE}" uniqueName="10716" name="Column10716" queryTableFieldId="10716"/>
    <tableColumn id="10717" xr3:uid="{F1F5AFF0-BB8E-4650-A1D2-DB7F6480F46D}" uniqueName="10717" name="Column10717" queryTableFieldId="10717"/>
    <tableColumn id="10718" xr3:uid="{A2546168-E4AB-4AC7-A527-BECD1D4D21B7}" uniqueName="10718" name="Column10718" queryTableFieldId="10718"/>
    <tableColumn id="10719" xr3:uid="{37D9C6B5-A230-4428-A3F3-4E9A9389F1F0}" uniqueName="10719" name="Column10719" queryTableFieldId="10719"/>
    <tableColumn id="10720" xr3:uid="{0390FCA0-FF42-4E17-B0A9-A97D231B0E6E}" uniqueName="10720" name="Column10720" queryTableFieldId="10720"/>
    <tableColumn id="10721" xr3:uid="{D51A8B35-BC1F-478F-9328-8737473A785F}" uniqueName="10721" name="Column10721" queryTableFieldId="10721"/>
    <tableColumn id="10722" xr3:uid="{7B2931F9-5277-4B43-AF3B-0B4A63B41A38}" uniqueName="10722" name="Column10722" queryTableFieldId="10722"/>
    <tableColumn id="10723" xr3:uid="{12347F6C-249D-45DC-A7EB-8A0218CC1B23}" uniqueName="10723" name="Column10723" queryTableFieldId="10723"/>
    <tableColumn id="10724" xr3:uid="{BFC0BC81-E046-446D-A8CB-9D83937B4EDC}" uniqueName="10724" name="Column10724" queryTableFieldId="10724"/>
    <tableColumn id="10725" xr3:uid="{622F888D-6AA8-4936-8FB4-566991992095}" uniqueName="10725" name="Column10725" queryTableFieldId="10725"/>
    <tableColumn id="10726" xr3:uid="{059E93EA-3441-4BCF-A957-289DA00DACBF}" uniqueName="10726" name="Column10726" queryTableFieldId="10726"/>
    <tableColumn id="10727" xr3:uid="{339C2793-CDDD-4BBC-AB2B-EADDFA296E3B}" uniqueName="10727" name="Column10727" queryTableFieldId="10727"/>
    <tableColumn id="10728" xr3:uid="{498C6FF4-DD12-46A2-9D91-055610514BBD}" uniqueName="10728" name="Column10728" queryTableFieldId="10728"/>
    <tableColumn id="10729" xr3:uid="{C3DC51A3-1C4C-4D74-8A66-440E3BE6B667}" uniqueName="10729" name="Column10729" queryTableFieldId="10729"/>
    <tableColumn id="10730" xr3:uid="{FB1FD881-60B8-4666-828F-41A4E0B2FE8C}" uniqueName="10730" name="Column10730" queryTableFieldId="10730"/>
    <tableColumn id="10731" xr3:uid="{A13BB692-2FF6-481B-97C9-0EE3B5EB598B}" uniqueName="10731" name="Column10731" queryTableFieldId="10731"/>
    <tableColumn id="10732" xr3:uid="{8DA9D75E-64F1-45F7-825E-44471FEC447B}" uniqueName="10732" name="Column10732" queryTableFieldId="10732"/>
    <tableColumn id="10733" xr3:uid="{D0E0E693-36FD-4B08-9166-99EEA63E98FB}" uniqueName="10733" name="Column10733" queryTableFieldId="10733"/>
    <tableColumn id="10734" xr3:uid="{AC400274-6151-4697-9BCD-5A844519039A}" uniqueName="10734" name="Column10734" queryTableFieldId="10734"/>
    <tableColumn id="10735" xr3:uid="{0C8071F8-377E-4F61-9CD9-90F8016C4A1B}" uniqueName="10735" name="Column10735" queryTableFieldId="10735"/>
    <tableColumn id="10736" xr3:uid="{0467D4CB-822D-4410-8457-7A3D85D1559D}" uniqueName="10736" name="Column10736" queryTableFieldId="10736"/>
    <tableColumn id="10737" xr3:uid="{C5457AEC-E650-4EF0-B6E0-22B691AAF46A}" uniqueName="10737" name="Column10737" queryTableFieldId="10737"/>
    <tableColumn id="10738" xr3:uid="{EF5C0E54-665C-4329-96C6-D61B3044AB2F}" uniqueName="10738" name="Column10738" queryTableFieldId="10738"/>
    <tableColumn id="10739" xr3:uid="{82CE7A01-A082-462C-B6F7-ECB3BF79DE8D}" uniqueName="10739" name="Column10739" queryTableFieldId="10739"/>
    <tableColumn id="10740" xr3:uid="{5614D79F-3AE4-40DF-BA68-35F5CE5D1723}" uniqueName="10740" name="Column10740" queryTableFieldId="10740"/>
    <tableColumn id="10741" xr3:uid="{612B1F28-BE7F-4AAC-B414-62D990CA3E5E}" uniqueName="10741" name="Column10741" queryTableFieldId="10741"/>
    <tableColumn id="10742" xr3:uid="{A58AA9DE-1714-41EB-BAA7-3A90C7EDB6BD}" uniqueName="10742" name="Column10742" queryTableFieldId="10742"/>
    <tableColumn id="10743" xr3:uid="{26E5E731-2962-4760-B2BC-EFAFC75D9D79}" uniqueName="10743" name="Column10743" queryTableFieldId="10743"/>
    <tableColumn id="10744" xr3:uid="{19E9D45F-115E-4ACE-AFE1-0ABF1BE103AD}" uniqueName="10744" name="Column10744" queryTableFieldId="10744"/>
    <tableColumn id="10745" xr3:uid="{388CA3A1-F88F-4126-BDAE-145F272C1C16}" uniqueName="10745" name="Column10745" queryTableFieldId="10745"/>
    <tableColumn id="10746" xr3:uid="{4CCA88D7-ECEA-40FC-9DB5-F4012C2D2330}" uniqueName="10746" name="Column10746" queryTableFieldId="10746"/>
    <tableColumn id="10747" xr3:uid="{565AA06A-79C7-45B8-BFFC-DA386A16DC65}" uniqueName="10747" name="Column10747" queryTableFieldId="10747"/>
    <tableColumn id="10748" xr3:uid="{BF24CC5A-9C61-45FA-B8BC-1819546A214B}" uniqueName="10748" name="Column10748" queryTableFieldId="10748"/>
    <tableColumn id="10749" xr3:uid="{DCF4F462-448C-46CC-A3B4-168C029803CD}" uniqueName="10749" name="Column10749" queryTableFieldId="10749"/>
    <tableColumn id="10750" xr3:uid="{4327A741-C679-4ED1-AA80-0657FB02786A}" uniqueName="10750" name="Column10750" queryTableFieldId="10750"/>
    <tableColumn id="10751" xr3:uid="{E4A8F7B3-F0B8-4298-90CA-828B072390EF}" uniqueName="10751" name="Column10751" queryTableFieldId="10751"/>
    <tableColumn id="10752" xr3:uid="{0D3FB747-1A7D-4F31-AEF0-94DBC43E0FDD}" uniqueName="10752" name="Column10752" queryTableFieldId="10752"/>
    <tableColumn id="10753" xr3:uid="{7ED4DF6C-9146-4AFF-A8BD-FD20535CF594}" uniqueName="10753" name="Column10753" queryTableFieldId="10753"/>
    <tableColumn id="10754" xr3:uid="{7C9BB1F7-CB90-4899-9A53-81F56478DCFC}" uniqueName="10754" name="Column10754" queryTableFieldId="10754"/>
    <tableColumn id="10755" xr3:uid="{1DFFC864-EE4D-4C27-8D82-5D45C9CA09AA}" uniqueName="10755" name="Column10755" queryTableFieldId="10755"/>
    <tableColumn id="10756" xr3:uid="{5B5A8944-24C9-419F-8ED6-C9F1DA27EF45}" uniqueName="10756" name="Column10756" queryTableFieldId="10756"/>
    <tableColumn id="10757" xr3:uid="{7CCA638C-2530-4F65-8C72-7013271FF0C9}" uniqueName="10757" name="Column10757" queryTableFieldId="10757"/>
    <tableColumn id="10758" xr3:uid="{2AFA89A2-9F8F-46EE-8BA7-A37D7E5E3370}" uniqueName="10758" name="Column10758" queryTableFieldId="10758"/>
    <tableColumn id="10759" xr3:uid="{D38C2FB7-1555-465B-BB3A-10FE44DAD78F}" uniqueName="10759" name="Column10759" queryTableFieldId="10759"/>
    <tableColumn id="10760" xr3:uid="{5B8C55B5-CA4F-4225-9E77-AD8EC0E9B136}" uniqueName="10760" name="Column10760" queryTableFieldId="10760"/>
    <tableColumn id="10761" xr3:uid="{CC515E6A-5249-453E-878A-252D205B8E7A}" uniqueName="10761" name="Column10761" queryTableFieldId="10761"/>
    <tableColumn id="10762" xr3:uid="{41FEA60B-0BD6-4FF8-A6BF-885A4AE7EAFD}" uniqueName="10762" name="Column10762" queryTableFieldId="10762"/>
    <tableColumn id="10763" xr3:uid="{D9A80919-0FF7-4AE1-A62F-0358EC409B4B}" uniqueName="10763" name="Column10763" queryTableFieldId="10763"/>
    <tableColumn id="10764" xr3:uid="{CB8FC955-19D1-43E4-830A-EFFD13DE4B04}" uniqueName="10764" name="Column10764" queryTableFieldId="10764"/>
    <tableColumn id="10765" xr3:uid="{430C23A5-24E7-4D78-8CD4-5E126520A03F}" uniqueName="10765" name="Column10765" queryTableFieldId="10765"/>
    <tableColumn id="10766" xr3:uid="{F54995BF-62C4-4D99-A461-DBBD36FF3D20}" uniqueName="10766" name="Column10766" queryTableFieldId="10766"/>
    <tableColumn id="10767" xr3:uid="{09FE25AD-BCD6-4D96-A7FA-EC434142D199}" uniqueName="10767" name="Column10767" queryTableFieldId="10767"/>
    <tableColumn id="10768" xr3:uid="{308781B1-1221-4741-BD4B-6B57050640D8}" uniqueName="10768" name="Column10768" queryTableFieldId="10768"/>
    <tableColumn id="10769" xr3:uid="{B7359D3C-DC71-4FDD-9285-209BB37476C1}" uniqueName="10769" name="Column10769" queryTableFieldId="10769"/>
    <tableColumn id="10770" xr3:uid="{5154611F-C54E-40A5-8B74-4219F1005FB9}" uniqueName="10770" name="Column10770" queryTableFieldId="10770"/>
    <tableColumn id="10771" xr3:uid="{11C40505-5C00-48F9-A65E-B7C375CC1F81}" uniqueName="10771" name="Column10771" queryTableFieldId="10771"/>
    <tableColumn id="10772" xr3:uid="{4C06AF7F-0CB5-4648-92C0-2960C4105097}" uniqueName="10772" name="Column10772" queryTableFieldId="10772"/>
    <tableColumn id="10773" xr3:uid="{463F688B-99F3-48A0-846B-26089EAAD318}" uniqueName="10773" name="Column10773" queryTableFieldId="10773"/>
    <tableColumn id="10774" xr3:uid="{B0F4630B-ED1F-436F-A5A3-324121BA1199}" uniqueName="10774" name="Column10774" queryTableFieldId="10774"/>
    <tableColumn id="10775" xr3:uid="{9DCB4EC8-93FA-4054-B601-9389A5CC30E1}" uniqueName="10775" name="Column10775" queryTableFieldId="10775"/>
    <tableColumn id="10776" xr3:uid="{3E591F19-CE16-4336-9A20-9AB0CD5A35F6}" uniqueName="10776" name="Column10776" queryTableFieldId="10776"/>
    <tableColumn id="10777" xr3:uid="{B93517AF-EA03-453B-8A1C-1725EE4E22C0}" uniqueName="10777" name="Column10777" queryTableFieldId="10777"/>
    <tableColumn id="10778" xr3:uid="{60B8AADC-DFEE-4113-846C-C9D44FBAE845}" uniqueName="10778" name="Column10778" queryTableFieldId="10778"/>
    <tableColumn id="10779" xr3:uid="{7B20CA17-977A-40F8-8561-EDFFF59CA254}" uniqueName="10779" name="Column10779" queryTableFieldId="10779"/>
    <tableColumn id="10780" xr3:uid="{9A76CDC8-9580-4CE7-B5A4-02B98A83EEF9}" uniqueName="10780" name="Column10780" queryTableFieldId="10780"/>
    <tableColumn id="10781" xr3:uid="{6A4FA210-EC0F-43CF-9787-0B9D5C3286D5}" uniqueName="10781" name="Column10781" queryTableFieldId="10781"/>
    <tableColumn id="10782" xr3:uid="{73597E23-88FE-40AE-93DB-A58F94891B49}" uniqueName="10782" name="Column10782" queryTableFieldId="10782"/>
    <tableColumn id="10783" xr3:uid="{FDD2AA73-161A-474B-8CA2-E88417CD5E43}" uniqueName="10783" name="Column10783" queryTableFieldId="10783"/>
    <tableColumn id="10784" xr3:uid="{3C92E697-5B5E-4FD4-A240-1BFF48E389BB}" uniqueName="10784" name="Column10784" queryTableFieldId="10784"/>
    <tableColumn id="10785" xr3:uid="{A54C84C8-FA49-4DF2-A13D-78E57571465F}" uniqueName="10785" name="Column10785" queryTableFieldId="10785"/>
    <tableColumn id="10786" xr3:uid="{DB5D105D-6BBD-4D56-9891-2ACD27BC496C}" uniqueName="10786" name="Column10786" queryTableFieldId="10786"/>
    <tableColumn id="10787" xr3:uid="{B6A11444-B0D5-4115-9084-9196AB7466CB}" uniqueName="10787" name="Column10787" queryTableFieldId="10787"/>
    <tableColumn id="10788" xr3:uid="{316A34F3-B907-43D5-8886-EF83B9A79C81}" uniqueName="10788" name="Column10788" queryTableFieldId="10788"/>
    <tableColumn id="10789" xr3:uid="{B82F9002-DB0F-45B8-BAFE-AC6F76D47AC7}" uniqueName="10789" name="Column10789" queryTableFieldId="10789"/>
    <tableColumn id="10790" xr3:uid="{890283C2-C033-4FBE-85AE-1CF458D5DA10}" uniqueName="10790" name="Column10790" queryTableFieldId="10790"/>
    <tableColumn id="10791" xr3:uid="{E4402B78-1A5C-42EB-A2EC-06879025B774}" uniqueName="10791" name="Column10791" queryTableFieldId="10791"/>
    <tableColumn id="10792" xr3:uid="{0CFA71D3-4405-495D-9A07-E80876204863}" uniqueName="10792" name="Column10792" queryTableFieldId="10792"/>
    <tableColumn id="10793" xr3:uid="{3809FAD6-0093-418E-B9F0-7272ACB523DD}" uniqueName="10793" name="Column10793" queryTableFieldId="10793"/>
    <tableColumn id="10794" xr3:uid="{1B2F9B19-9179-45D5-B27F-F2836E77466E}" uniqueName="10794" name="Column10794" queryTableFieldId="10794"/>
    <tableColumn id="10795" xr3:uid="{F251D78A-2A25-4E82-9214-ACCD25973688}" uniqueName="10795" name="Column10795" queryTableFieldId="10795"/>
    <tableColumn id="10796" xr3:uid="{F36CFE4F-BDEF-4EE5-9023-93F6A26F15A7}" uniqueName="10796" name="Column10796" queryTableFieldId="10796"/>
    <tableColumn id="10797" xr3:uid="{F83C2077-4C74-4034-87B0-AB4F4FB3633C}" uniqueName="10797" name="Column10797" queryTableFieldId="10797"/>
    <tableColumn id="10798" xr3:uid="{7E0354F8-AD93-40FB-B590-2DE966554E25}" uniqueName="10798" name="Column10798" queryTableFieldId="10798"/>
    <tableColumn id="10799" xr3:uid="{E799C54A-B4E4-4FEA-A5D1-6435BBA158E9}" uniqueName="10799" name="Column10799" queryTableFieldId="10799"/>
    <tableColumn id="10800" xr3:uid="{12DF9E15-F515-4343-9898-7B27DAD22443}" uniqueName="10800" name="Column10800" queryTableFieldId="10800"/>
    <tableColumn id="10801" xr3:uid="{6BAACFE0-86D9-4F38-A8DA-A9F3F43688D8}" uniqueName="10801" name="Column10801" queryTableFieldId="10801"/>
    <tableColumn id="10802" xr3:uid="{A904ADE7-F1FD-4A91-BCC3-9A4AB9459BBB}" uniqueName="10802" name="Column10802" queryTableFieldId="10802"/>
    <tableColumn id="10803" xr3:uid="{C2182A5F-6599-4478-B669-DEEA9AF7BE27}" uniqueName="10803" name="Column10803" queryTableFieldId="10803"/>
    <tableColumn id="10804" xr3:uid="{E308A220-4F03-4BC4-ACA0-127B7638AEA9}" uniqueName="10804" name="Column10804" queryTableFieldId="10804"/>
    <tableColumn id="10805" xr3:uid="{8DA62B2D-CD37-40C8-B226-BC42546C23EC}" uniqueName="10805" name="Column10805" queryTableFieldId="10805"/>
    <tableColumn id="10806" xr3:uid="{89016B6A-F124-468F-985C-AB932D838D2B}" uniqueName="10806" name="Column10806" queryTableFieldId="10806"/>
    <tableColumn id="10807" xr3:uid="{472593B0-3073-4CFA-A8CF-3EF0AB03C4CE}" uniqueName="10807" name="Column10807" queryTableFieldId="10807"/>
    <tableColumn id="10808" xr3:uid="{B0A705CC-433B-44B0-AB29-554DD411BC46}" uniqueName="10808" name="Column10808" queryTableFieldId="10808"/>
    <tableColumn id="10809" xr3:uid="{34F91335-6385-481F-8EA6-146692D00D01}" uniqueName="10809" name="Column10809" queryTableFieldId="10809"/>
    <tableColumn id="10810" xr3:uid="{E209E657-212C-47B6-980D-8A916EAE54C5}" uniqueName="10810" name="Column10810" queryTableFieldId="10810"/>
    <tableColumn id="10811" xr3:uid="{D8FC866F-905C-4333-9A58-0EAC02154CCF}" uniqueName="10811" name="Column10811" queryTableFieldId="10811"/>
    <tableColumn id="10812" xr3:uid="{B633EE05-029A-4023-A7B9-C6CD4455014E}" uniqueName="10812" name="Column10812" queryTableFieldId="10812"/>
    <tableColumn id="10813" xr3:uid="{F5A1B273-BEB4-4D42-A351-525C047A6610}" uniqueName="10813" name="Column10813" queryTableFieldId="10813"/>
    <tableColumn id="10814" xr3:uid="{A3563193-1410-45BF-8F06-C2855DCE40C1}" uniqueName="10814" name="Column10814" queryTableFieldId="10814"/>
    <tableColumn id="10815" xr3:uid="{1C86B3CD-AD35-4081-AD37-D822AAB2B242}" uniqueName="10815" name="Column10815" queryTableFieldId="10815"/>
    <tableColumn id="10816" xr3:uid="{0A2314CF-7FB5-4A7F-9A8F-135D2ACCFAC7}" uniqueName="10816" name="Column10816" queryTableFieldId="10816"/>
    <tableColumn id="10817" xr3:uid="{10B455D3-4B43-43C5-975F-B06BA26F4260}" uniqueName="10817" name="Column10817" queryTableFieldId="10817"/>
    <tableColumn id="10818" xr3:uid="{9C2324AC-9797-491D-991A-CA231DA30A57}" uniqueName="10818" name="Column10818" queryTableFieldId="10818"/>
    <tableColumn id="10819" xr3:uid="{E4060211-CD20-4449-8CD5-98B36362E22D}" uniqueName="10819" name="Column10819" queryTableFieldId="10819"/>
    <tableColumn id="10820" xr3:uid="{244F3C9E-7728-4813-A615-F17A782BA2AF}" uniqueName="10820" name="Column10820" queryTableFieldId="10820"/>
    <tableColumn id="10821" xr3:uid="{713EDC3C-13EC-4995-A15D-28CA63C64A4C}" uniqueName="10821" name="Column10821" queryTableFieldId="10821"/>
    <tableColumn id="10822" xr3:uid="{F50A53CB-B530-45E3-B9DE-0071B18600D6}" uniqueName="10822" name="Column10822" queryTableFieldId="10822"/>
    <tableColumn id="10823" xr3:uid="{264E6E16-B97C-4F5F-9402-8BE53F19B651}" uniqueName="10823" name="Column10823" queryTableFieldId="10823"/>
    <tableColumn id="10824" xr3:uid="{8B170B3C-2B0A-450F-9BD0-2CB6CEF9A852}" uniqueName="10824" name="Column10824" queryTableFieldId="10824"/>
    <tableColumn id="10825" xr3:uid="{81B64E60-30E4-4F49-AA9D-F3E436175CE3}" uniqueName="10825" name="Column10825" queryTableFieldId="10825"/>
    <tableColumn id="10826" xr3:uid="{6C748F7E-EF9A-4CA2-9C3D-A74ECF345493}" uniqueName="10826" name="Column10826" queryTableFieldId="10826"/>
    <tableColumn id="10827" xr3:uid="{644C0A56-3264-4A08-B70A-EE5CEB5C3396}" uniqueName="10827" name="Column10827" queryTableFieldId="10827"/>
    <tableColumn id="10828" xr3:uid="{E30EFB7E-3BFC-47BE-848F-6A381198E028}" uniqueName="10828" name="Column10828" queryTableFieldId="10828"/>
    <tableColumn id="10829" xr3:uid="{7FA31B5C-883E-4583-988E-9847E6365498}" uniqueName="10829" name="Column10829" queryTableFieldId="10829"/>
    <tableColumn id="10830" xr3:uid="{887AD86D-20D9-46B8-935E-3E8CC4335302}" uniqueName="10830" name="Column10830" queryTableFieldId="10830"/>
    <tableColumn id="10831" xr3:uid="{22B0B149-C40B-40EC-AE87-2DCE9D8935B7}" uniqueName="10831" name="Column10831" queryTableFieldId="10831"/>
    <tableColumn id="10832" xr3:uid="{779D7972-8FF4-4A55-B4F4-2A931AB73DAF}" uniqueName="10832" name="Column10832" queryTableFieldId="10832"/>
    <tableColumn id="10833" xr3:uid="{7C4182AD-2B21-41CB-AE86-F4730D602750}" uniqueName="10833" name="Column10833" queryTableFieldId="10833"/>
    <tableColumn id="10834" xr3:uid="{58059012-FCE7-4CAF-82D7-94622A38BF5A}" uniqueName="10834" name="Column10834" queryTableFieldId="10834"/>
    <tableColumn id="10835" xr3:uid="{5A54A2D7-15BF-4866-BB48-5EDFD3032E47}" uniqueName="10835" name="Column10835" queryTableFieldId="10835"/>
    <tableColumn id="10836" xr3:uid="{A661D494-4DE0-4D42-8750-86EC3CDF457E}" uniqueName="10836" name="Column10836" queryTableFieldId="10836"/>
    <tableColumn id="10837" xr3:uid="{441CFB27-3244-4F51-9B06-1C065785E672}" uniqueName="10837" name="Column10837" queryTableFieldId="10837"/>
    <tableColumn id="10838" xr3:uid="{02BEE18D-5A12-41FE-83B7-967EB4E34453}" uniqueName="10838" name="Column10838" queryTableFieldId="10838"/>
    <tableColumn id="10839" xr3:uid="{6B418C79-04A4-4FB8-9F1C-D5407E6B2934}" uniqueName="10839" name="Column10839" queryTableFieldId="10839"/>
    <tableColumn id="10840" xr3:uid="{78D0511D-5C19-4694-BB74-EE9D4E5ADA89}" uniqueName="10840" name="Column10840" queryTableFieldId="10840"/>
    <tableColumn id="10841" xr3:uid="{D7965B0E-E12E-461A-8540-A1F9980E9D71}" uniqueName="10841" name="Column10841" queryTableFieldId="10841"/>
    <tableColumn id="10842" xr3:uid="{F1729DD5-5919-487D-A436-47FA10177CB0}" uniqueName="10842" name="Column10842" queryTableFieldId="10842"/>
    <tableColumn id="10843" xr3:uid="{CFD0CDBA-A050-4D05-AD15-3EFECCE254BF}" uniqueName="10843" name="Column10843" queryTableFieldId="10843"/>
    <tableColumn id="10844" xr3:uid="{8702A0A2-B557-4C20-83A3-76C6536EFA2A}" uniqueName="10844" name="Column10844" queryTableFieldId="10844"/>
    <tableColumn id="10845" xr3:uid="{0AF6BA06-49AB-4284-9FD1-83AB8E1F6931}" uniqueName="10845" name="Column10845" queryTableFieldId="10845"/>
    <tableColumn id="10846" xr3:uid="{9DA7A1A9-860F-406A-BCB1-F0747F3CF6B5}" uniqueName="10846" name="Column10846" queryTableFieldId="10846"/>
    <tableColumn id="10847" xr3:uid="{6C9066B1-19F9-4ED0-96CA-1E303A042D1B}" uniqueName="10847" name="Column10847" queryTableFieldId="10847"/>
    <tableColumn id="10848" xr3:uid="{E8BE704D-E1D2-4EE5-9404-907B1B8ABE25}" uniqueName="10848" name="Column10848" queryTableFieldId="10848"/>
    <tableColumn id="10849" xr3:uid="{077FF53D-69F4-42AF-B0BB-D683670FC3E6}" uniqueName="10849" name="Column10849" queryTableFieldId="10849"/>
    <tableColumn id="10850" xr3:uid="{855D6847-5884-4212-AA6F-2FBE7568CA4B}" uniqueName="10850" name="Column10850" queryTableFieldId="10850"/>
    <tableColumn id="10851" xr3:uid="{6402299A-BE1F-4D80-9CFF-692C13870FA3}" uniqueName="10851" name="Column10851" queryTableFieldId="10851"/>
    <tableColumn id="10852" xr3:uid="{3959509E-2D27-42FD-859E-A07BF1F0BF59}" uniqueName="10852" name="Column10852" queryTableFieldId="10852"/>
    <tableColumn id="10853" xr3:uid="{5F385547-BF30-4A43-88D9-4446E72030DF}" uniqueName="10853" name="Column10853" queryTableFieldId="10853"/>
    <tableColumn id="10854" xr3:uid="{BA0A0342-6119-4013-98C7-659AA5940B04}" uniqueName="10854" name="Column10854" queryTableFieldId="10854"/>
    <tableColumn id="10855" xr3:uid="{2DD5ACB8-F7FC-4BB2-959B-7C4F2EE9BE24}" uniqueName="10855" name="Column10855" queryTableFieldId="10855"/>
    <tableColumn id="10856" xr3:uid="{827BD4E8-1E3F-4D22-B7DA-BA22EC5D08F7}" uniqueName="10856" name="Column10856" queryTableFieldId="10856"/>
    <tableColumn id="10857" xr3:uid="{07E0660D-D314-4DC8-A3D9-6C61837BEA57}" uniqueName="10857" name="Column10857" queryTableFieldId="10857"/>
    <tableColumn id="10858" xr3:uid="{6EDB1116-468E-4D09-8394-174214676A98}" uniqueName="10858" name="Column10858" queryTableFieldId="10858"/>
    <tableColumn id="10859" xr3:uid="{1FD0AE8C-C19A-4C10-9D3E-DC575BF87745}" uniqueName="10859" name="Column10859" queryTableFieldId="10859"/>
    <tableColumn id="10860" xr3:uid="{4A80A487-B46D-4FB4-AE4B-AE09F1071A36}" uniqueName="10860" name="Column10860" queryTableFieldId="10860"/>
    <tableColumn id="10861" xr3:uid="{4A3BE384-B788-474E-98C7-F6F3FEBD747B}" uniqueName="10861" name="Column10861" queryTableFieldId="10861"/>
    <tableColumn id="10862" xr3:uid="{0C5D18F3-A3CD-4286-81B3-3AD8C94B4FA0}" uniqueName="10862" name="Column10862" queryTableFieldId="10862"/>
    <tableColumn id="10863" xr3:uid="{B413F410-EB12-4F88-9C06-24C87FC58B5D}" uniqueName="10863" name="Column10863" queryTableFieldId="10863"/>
    <tableColumn id="10864" xr3:uid="{701EBB31-B41F-47AB-92B3-2F8284EC4FED}" uniqueName="10864" name="Column10864" queryTableFieldId="10864"/>
    <tableColumn id="10865" xr3:uid="{BF5ACA2D-E378-4A4B-B73B-50661D6FAEC2}" uniqueName="10865" name="Column10865" queryTableFieldId="10865"/>
    <tableColumn id="10866" xr3:uid="{FA5FBB88-F0C1-4C3E-80B8-85BF5697E528}" uniqueName="10866" name="Column10866" queryTableFieldId="10866"/>
    <tableColumn id="10867" xr3:uid="{EC1B04CE-D51E-4580-BB2A-EF244C20D4AE}" uniqueName="10867" name="Column10867" queryTableFieldId="10867"/>
    <tableColumn id="10868" xr3:uid="{C97EF932-51F6-425B-9ED0-F0B874F03503}" uniqueName="10868" name="Column10868" queryTableFieldId="10868"/>
    <tableColumn id="10869" xr3:uid="{D873D256-F281-48D7-8E73-693181CA0FE3}" uniqueName="10869" name="Column10869" queryTableFieldId="10869"/>
    <tableColumn id="10870" xr3:uid="{73683F5E-69F0-4706-AFF3-3569871FE3E4}" uniqueName="10870" name="Column10870" queryTableFieldId="10870"/>
    <tableColumn id="10871" xr3:uid="{F751669F-5E61-48F3-B16F-318DE12C6350}" uniqueName="10871" name="Column10871" queryTableFieldId="10871"/>
    <tableColumn id="10872" xr3:uid="{0B847915-468C-498C-9A81-03A101C27188}" uniqueName="10872" name="Column10872" queryTableFieldId="10872"/>
    <tableColumn id="10873" xr3:uid="{911FA855-5BAA-488C-AB3E-DB530068E14B}" uniqueName="10873" name="Column10873" queryTableFieldId="10873"/>
    <tableColumn id="10874" xr3:uid="{E2033ED6-9271-4100-B2E0-E12F4B01C5AC}" uniqueName="10874" name="Column10874" queryTableFieldId="10874"/>
    <tableColumn id="10875" xr3:uid="{6158FAB8-AA01-45F5-B2EC-8A25E6C5A80F}" uniqueName="10875" name="Column10875" queryTableFieldId="10875"/>
    <tableColumn id="10876" xr3:uid="{3AC288DD-79DC-4140-B314-1037B841E8D7}" uniqueName="10876" name="Column10876" queryTableFieldId="10876"/>
    <tableColumn id="10877" xr3:uid="{8A9C0842-8C12-4CAC-BDAA-096243105476}" uniqueName="10877" name="Column10877" queryTableFieldId="10877"/>
    <tableColumn id="10878" xr3:uid="{92976FBB-B1AF-47DE-9E6D-6B582B37DC96}" uniqueName="10878" name="Column10878" queryTableFieldId="10878"/>
    <tableColumn id="10879" xr3:uid="{D92A1964-C0C3-43D3-AAEB-E9B3913CC2D7}" uniqueName="10879" name="Column10879" queryTableFieldId="10879"/>
    <tableColumn id="10880" xr3:uid="{8318A607-4CE4-42CF-A423-0B359C04B58E}" uniqueName="10880" name="Column10880" queryTableFieldId="10880"/>
    <tableColumn id="10881" xr3:uid="{3D2C0532-9A55-4611-B614-035536D4083F}" uniqueName="10881" name="Column10881" queryTableFieldId="10881"/>
    <tableColumn id="10882" xr3:uid="{264FAFBD-CA1B-44CE-B6F0-262B386D8DBD}" uniqueName="10882" name="Column10882" queryTableFieldId="10882"/>
    <tableColumn id="10883" xr3:uid="{E8EDF692-7885-41BE-A1BA-B6B69AA59EE9}" uniqueName="10883" name="Column10883" queryTableFieldId="10883"/>
    <tableColumn id="10884" xr3:uid="{C5AFE475-208C-4ECE-BF14-2710AE2F04CD}" uniqueName="10884" name="Column10884" queryTableFieldId="10884"/>
    <tableColumn id="10885" xr3:uid="{2B39AA81-EFFC-4E21-AA73-866A1417A021}" uniqueName="10885" name="Column10885" queryTableFieldId="10885"/>
    <tableColumn id="10886" xr3:uid="{E05800D7-DE8F-4C83-9591-476F492238CD}" uniqueName="10886" name="Column10886" queryTableFieldId="10886"/>
    <tableColumn id="10887" xr3:uid="{8B2DF512-09DA-46A3-B4AB-B16FC0FC5E65}" uniqueName="10887" name="Column10887" queryTableFieldId="10887"/>
    <tableColumn id="10888" xr3:uid="{41C229B8-7D9C-405E-96E9-822D3C253C00}" uniqueName="10888" name="Column10888" queryTableFieldId="10888"/>
    <tableColumn id="10889" xr3:uid="{075D3F51-6481-4D5E-BAC0-D841769BDBE5}" uniqueName="10889" name="Column10889" queryTableFieldId="10889"/>
    <tableColumn id="10890" xr3:uid="{9A2F4E54-AA45-4CBB-8074-ADB2620708B5}" uniqueName="10890" name="Column10890" queryTableFieldId="10890"/>
    <tableColumn id="10891" xr3:uid="{9343E41F-C885-44D5-997C-CFCE23724257}" uniqueName="10891" name="Column10891" queryTableFieldId="10891"/>
    <tableColumn id="10892" xr3:uid="{1B566CA0-CBCA-437E-8953-D2D60539F914}" uniqueName="10892" name="Column10892" queryTableFieldId="10892"/>
    <tableColumn id="10893" xr3:uid="{179434D2-FD64-4853-A94F-2E1E6B544689}" uniqueName="10893" name="Column10893" queryTableFieldId="10893"/>
    <tableColumn id="10894" xr3:uid="{845224C5-B4E7-449E-A6EB-C5A0970CB25B}" uniqueName="10894" name="Column10894" queryTableFieldId="10894"/>
    <tableColumn id="10895" xr3:uid="{D5BABC56-4837-44E5-8D75-72BD8A81469C}" uniqueName="10895" name="Column10895" queryTableFieldId="10895"/>
    <tableColumn id="10896" xr3:uid="{F6FF67C6-7377-4261-A82A-E70D6A201994}" uniqueName="10896" name="Column10896" queryTableFieldId="10896"/>
    <tableColumn id="10897" xr3:uid="{3001B234-8F5F-4B75-B15B-C2C1ED89D769}" uniqueName="10897" name="Column10897" queryTableFieldId="10897"/>
    <tableColumn id="10898" xr3:uid="{4F329DC6-0690-4F6E-9623-43AE609DFC1C}" uniqueName="10898" name="Column10898" queryTableFieldId="10898"/>
    <tableColumn id="10899" xr3:uid="{3D251375-F125-43B5-B540-F431FAEF6961}" uniqueName="10899" name="Column10899" queryTableFieldId="10899"/>
    <tableColumn id="10900" xr3:uid="{33693F32-B8D7-4A3B-83CA-96EF97FCD5CA}" uniqueName="10900" name="Column10900" queryTableFieldId="10900"/>
    <tableColumn id="10901" xr3:uid="{FDC9585A-F58D-4AE2-8B87-8495D86F2116}" uniqueName="10901" name="Column10901" queryTableFieldId="10901"/>
    <tableColumn id="10902" xr3:uid="{85B51EB2-40E3-45A7-87E0-12ECF19A26AD}" uniqueName="10902" name="Column10902" queryTableFieldId="10902"/>
    <tableColumn id="10903" xr3:uid="{DD6FF253-4B23-4A68-8BE4-BDD7A39045DA}" uniqueName="10903" name="Column10903" queryTableFieldId="10903"/>
    <tableColumn id="10904" xr3:uid="{8F7DC9E0-3982-42B3-B48F-0259500987D5}" uniqueName="10904" name="Column10904" queryTableFieldId="10904"/>
    <tableColumn id="10905" xr3:uid="{1DFE7168-01A5-4306-8692-5663E0D9CB53}" uniqueName="10905" name="Column10905" queryTableFieldId="10905"/>
    <tableColumn id="10906" xr3:uid="{38394087-5008-48D0-888A-10D48E3DCE93}" uniqueName="10906" name="Column10906" queryTableFieldId="10906"/>
    <tableColumn id="10907" xr3:uid="{B0E53188-5548-4BA1-BCBF-BC8B5AE6856C}" uniqueName="10907" name="Column10907" queryTableFieldId="10907"/>
    <tableColumn id="10908" xr3:uid="{B6613957-67A8-4A32-8EF0-408D8FFDB93E}" uniqueName="10908" name="Column10908" queryTableFieldId="10908"/>
    <tableColumn id="10909" xr3:uid="{77DDE685-7F33-482D-B596-A05E39E8B2B8}" uniqueName="10909" name="Column10909" queryTableFieldId="10909"/>
    <tableColumn id="10910" xr3:uid="{15188FA5-0161-4A10-A57F-162C62FA046C}" uniqueName="10910" name="Column10910" queryTableFieldId="10910"/>
    <tableColumn id="10911" xr3:uid="{0B5471A1-045D-46A6-A3CA-52AD170D8EA8}" uniqueName="10911" name="Column10911" queryTableFieldId="10911"/>
    <tableColumn id="10912" xr3:uid="{E97E4544-4312-4194-8A01-3F774A7751A6}" uniqueName="10912" name="Column10912" queryTableFieldId="10912"/>
    <tableColumn id="10913" xr3:uid="{2E619429-D342-41A6-9F3A-BCC426B8630D}" uniqueName="10913" name="Column10913" queryTableFieldId="10913"/>
    <tableColumn id="10914" xr3:uid="{EC67DE9A-C126-4139-BA5D-DB5D7DBC804A}" uniqueName="10914" name="Column10914" queryTableFieldId="10914"/>
    <tableColumn id="10915" xr3:uid="{E034E783-1C91-45D5-9CC9-BB31EC9CB217}" uniqueName="10915" name="Column10915" queryTableFieldId="10915"/>
    <tableColumn id="10916" xr3:uid="{277EA6EF-5087-4FFC-A18C-1831F6D06868}" uniqueName="10916" name="Column10916" queryTableFieldId="10916"/>
    <tableColumn id="10917" xr3:uid="{68B793C8-E4B7-4D0A-B172-4B59C8F93010}" uniqueName="10917" name="Column10917" queryTableFieldId="10917"/>
    <tableColumn id="10918" xr3:uid="{9752B1C7-A3BA-46FD-ABD0-FFB9DD34A0C7}" uniqueName="10918" name="Column10918" queryTableFieldId="10918"/>
    <tableColumn id="10919" xr3:uid="{FA854787-7133-4D92-A9EE-6893EF054E89}" uniqueName="10919" name="Column10919" queryTableFieldId="10919"/>
    <tableColumn id="10920" xr3:uid="{2634FCDA-4D2F-4D89-BFE0-54E130DB3888}" uniqueName="10920" name="Column10920" queryTableFieldId="10920"/>
    <tableColumn id="10921" xr3:uid="{919C13FA-2D67-4020-AD98-0E97C25EE57E}" uniqueName="10921" name="Column10921" queryTableFieldId="10921"/>
    <tableColumn id="10922" xr3:uid="{20D7D1FD-2F38-4E12-AF34-393ACCED8DF6}" uniqueName="10922" name="Column10922" queryTableFieldId="10922"/>
    <tableColumn id="10923" xr3:uid="{3C3DC994-D614-407B-AB29-7498552E6CC2}" uniqueName="10923" name="Column10923" queryTableFieldId="10923"/>
    <tableColumn id="10924" xr3:uid="{51706F56-E2D4-4ECC-BD81-1E79427F8D79}" uniqueName="10924" name="Column10924" queryTableFieldId="10924"/>
    <tableColumn id="10925" xr3:uid="{81DAAB4A-077D-4024-89A3-95E0F6346100}" uniqueName="10925" name="Column10925" queryTableFieldId="10925"/>
    <tableColumn id="10926" xr3:uid="{DB612375-02B6-4369-BFCD-060C86E2AD65}" uniqueName="10926" name="Column10926" queryTableFieldId="10926"/>
    <tableColumn id="10927" xr3:uid="{6E925819-A9B4-4813-BC01-B58E7C14C5FF}" uniqueName="10927" name="Column10927" queryTableFieldId="10927"/>
    <tableColumn id="10928" xr3:uid="{D96E9926-9A22-4AF0-AB6C-0A517A1BD442}" uniqueName="10928" name="Column10928" queryTableFieldId="10928"/>
    <tableColumn id="10929" xr3:uid="{A2E64009-958D-4D6E-80A6-80C01076E40F}" uniqueName="10929" name="Column10929" queryTableFieldId="10929"/>
    <tableColumn id="10930" xr3:uid="{6E2DA0AA-0407-47D4-B964-16313EFD59A8}" uniqueName="10930" name="Column10930" queryTableFieldId="10930"/>
    <tableColumn id="10931" xr3:uid="{E22488E3-BD66-469F-AE08-AE4FECD74BBA}" uniqueName="10931" name="Column10931" queryTableFieldId="10931"/>
    <tableColumn id="10932" xr3:uid="{42195200-5E10-4050-843E-6496A7470076}" uniqueName="10932" name="Column10932" queryTableFieldId="10932"/>
    <tableColumn id="10933" xr3:uid="{0499A795-E639-4BEA-BFCF-0FE9154610DB}" uniqueName="10933" name="Column10933" queryTableFieldId="10933"/>
    <tableColumn id="10934" xr3:uid="{003839EC-EC00-4344-9EFC-674B44012667}" uniqueName="10934" name="Column10934" queryTableFieldId="10934"/>
    <tableColumn id="10935" xr3:uid="{555F244A-25F0-41D2-BB3A-79CBC5804609}" uniqueName="10935" name="Column10935" queryTableFieldId="10935"/>
    <tableColumn id="10936" xr3:uid="{DF17014E-916E-47D5-915B-B5118DB84045}" uniqueName="10936" name="Column10936" queryTableFieldId="10936"/>
    <tableColumn id="10937" xr3:uid="{407C6A59-F80E-42AE-98F3-FB246D6D2C6D}" uniqueName="10937" name="Column10937" queryTableFieldId="10937"/>
    <tableColumn id="10938" xr3:uid="{1A42E6B5-F470-411B-A130-06933F73E300}" uniqueName="10938" name="Column10938" queryTableFieldId="10938"/>
    <tableColumn id="10939" xr3:uid="{BA2D9010-125E-4CED-A504-77BDB67B8F04}" uniqueName="10939" name="Column10939" queryTableFieldId="10939"/>
    <tableColumn id="10940" xr3:uid="{2B4618EE-59E8-4A45-AE9F-0F7261A2BAC1}" uniqueName="10940" name="Column10940" queryTableFieldId="10940"/>
    <tableColumn id="10941" xr3:uid="{65731E91-CF2F-4967-AC7F-C8F329EE8770}" uniqueName="10941" name="Column10941" queryTableFieldId="10941"/>
    <tableColumn id="10942" xr3:uid="{3631084B-40E6-4B17-A646-B24279B8291A}" uniqueName="10942" name="Column10942" queryTableFieldId="10942"/>
    <tableColumn id="10943" xr3:uid="{367FFA6C-2B01-44D3-8BF1-1A8796E43D53}" uniqueName="10943" name="Column10943" queryTableFieldId="10943"/>
    <tableColumn id="10944" xr3:uid="{3CB915A6-32F6-4EEF-BCB8-60853D809792}" uniqueName="10944" name="Column10944" queryTableFieldId="10944"/>
    <tableColumn id="10945" xr3:uid="{A0D855C8-E54A-42F1-AD55-7637691E371D}" uniqueName="10945" name="Column10945" queryTableFieldId="10945"/>
    <tableColumn id="10946" xr3:uid="{C02B501D-CA8A-444A-97B6-D724131360DC}" uniqueName="10946" name="Column10946" queryTableFieldId="10946"/>
    <tableColumn id="10947" xr3:uid="{9248A14B-9073-4058-9235-80706CDFF9C9}" uniqueName="10947" name="Column10947" queryTableFieldId="10947"/>
    <tableColumn id="10948" xr3:uid="{CC9CB3AB-87D5-463D-9A44-A52A2C1235DE}" uniqueName="10948" name="Column10948" queryTableFieldId="10948"/>
    <tableColumn id="10949" xr3:uid="{513730BB-55C4-45C2-BAB0-B41284CC8490}" uniqueName="10949" name="Column10949" queryTableFieldId="10949"/>
    <tableColumn id="10950" xr3:uid="{6074088C-782C-42C7-99BB-A6829422AC88}" uniqueName="10950" name="Column10950" queryTableFieldId="10950"/>
    <tableColumn id="10951" xr3:uid="{7F073449-C394-4C5E-BAB3-779BBD5DD44B}" uniqueName="10951" name="Column10951" queryTableFieldId="10951"/>
    <tableColumn id="10952" xr3:uid="{532DB60B-7904-454F-877F-EA172329CEEF}" uniqueName="10952" name="Column10952" queryTableFieldId="10952"/>
    <tableColumn id="10953" xr3:uid="{CD227032-5FA3-4525-A69F-2B43231E84DF}" uniqueName="10953" name="Column10953" queryTableFieldId="10953"/>
    <tableColumn id="10954" xr3:uid="{0FFF4096-6527-45D7-96B4-54CF127FD4F1}" uniqueName="10954" name="Column10954" queryTableFieldId="10954"/>
    <tableColumn id="10955" xr3:uid="{58C58FF5-6DE3-4DBB-9A85-6C56506E2BCD}" uniqueName="10955" name="Column10955" queryTableFieldId="10955"/>
    <tableColumn id="10956" xr3:uid="{20BF1BF5-F7C6-45F6-8537-9874E3EDC69D}" uniqueName="10956" name="Column10956" queryTableFieldId="10956"/>
    <tableColumn id="10957" xr3:uid="{F8490D78-86DD-4758-998B-A2E702652445}" uniqueName="10957" name="Column10957" queryTableFieldId="10957"/>
    <tableColumn id="10958" xr3:uid="{4AD61418-6E58-4EA0-B41C-7D48604AF0A5}" uniqueName="10958" name="Column10958" queryTableFieldId="10958"/>
    <tableColumn id="10959" xr3:uid="{D39626A4-CA6D-4407-9C37-B21C2E27CA35}" uniqueName="10959" name="Column10959" queryTableFieldId="10959"/>
    <tableColumn id="10960" xr3:uid="{5D0394DB-5EC0-4EB5-AED3-2731A865E113}" uniqueName="10960" name="Column10960" queryTableFieldId="10960"/>
    <tableColumn id="10961" xr3:uid="{FFF71D7C-40C2-4A12-A254-A58386AE0CDC}" uniqueName="10961" name="Column10961" queryTableFieldId="10961"/>
    <tableColumn id="10962" xr3:uid="{BEF2967A-16C9-45C8-B40C-F65CF2574F5D}" uniqueName="10962" name="Column10962" queryTableFieldId="10962"/>
    <tableColumn id="10963" xr3:uid="{83A57F36-882A-4CEA-BE3A-DF993BBB88D7}" uniqueName="10963" name="Column10963" queryTableFieldId="10963"/>
    <tableColumn id="10964" xr3:uid="{73AC2D68-661F-4D0B-BB47-6DA7FE2D0F1B}" uniqueName="10964" name="Column10964" queryTableFieldId="10964"/>
    <tableColumn id="10965" xr3:uid="{0B935844-AB41-420E-BBD1-484A0908F557}" uniqueName="10965" name="Column10965" queryTableFieldId="10965"/>
    <tableColumn id="10966" xr3:uid="{329617A0-0B79-45D1-9157-F34F9F5B2B83}" uniqueName="10966" name="Column10966" queryTableFieldId="10966"/>
    <tableColumn id="10967" xr3:uid="{913175DB-B56D-4A78-B0EB-D8FDA9A966FA}" uniqueName="10967" name="Column10967" queryTableFieldId="10967"/>
    <tableColumn id="10968" xr3:uid="{82D90BD0-EA12-4C12-BDAB-DD40D0CD9550}" uniqueName="10968" name="Column10968" queryTableFieldId="10968"/>
    <tableColumn id="10969" xr3:uid="{C30E3CD2-E3ED-49F5-8728-350F0311F088}" uniqueName="10969" name="Column10969" queryTableFieldId="10969"/>
    <tableColumn id="10970" xr3:uid="{758A858F-1FDE-4434-A815-7DA0C05CD355}" uniqueName="10970" name="Column10970" queryTableFieldId="10970"/>
    <tableColumn id="10971" xr3:uid="{D7EA1502-0EFE-4972-8B9A-8AC3818B1CA4}" uniqueName="10971" name="Column10971" queryTableFieldId="10971"/>
    <tableColumn id="10972" xr3:uid="{2EA7C888-CC03-409A-B1B7-CCBCEC6E3485}" uniqueName="10972" name="Column10972" queryTableFieldId="10972"/>
    <tableColumn id="10973" xr3:uid="{2CB3C513-D035-4945-8398-5D58D83B07D0}" uniqueName="10973" name="Column10973" queryTableFieldId="10973"/>
    <tableColumn id="10974" xr3:uid="{80B7E7AA-27F7-4FB7-8A0A-E58B89F28544}" uniqueName="10974" name="Column10974" queryTableFieldId="10974"/>
    <tableColumn id="10975" xr3:uid="{42755644-EBCE-44A3-91E3-AF3165A4829B}" uniqueName="10975" name="Column10975" queryTableFieldId="10975"/>
    <tableColumn id="10976" xr3:uid="{BCDDAB1E-6C12-4484-B97C-A0A880A04C03}" uniqueName="10976" name="Column10976" queryTableFieldId="10976"/>
    <tableColumn id="10977" xr3:uid="{FB8CA667-224E-48E8-BEE1-830F696522C3}" uniqueName="10977" name="Column10977" queryTableFieldId="10977"/>
    <tableColumn id="10978" xr3:uid="{5511E912-0E33-4DBD-87C0-BEE94B8B3A80}" uniqueName="10978" name="Column10978" queryTableFieldId="10978"/>
    <tableColumn id="10979" xr3:uid="{4822E826-F7CD-4288-9CFA-1DE0F61A2AE9}" uniqueName="10979" name="Column10979" queryTableFieldId="10979"/>
    <tableColumn id="10980" xr3:uid="{144BB909-6DB7-4CB1-BC11-F7D770A345B9}" uniqueName="10980" name="Column10980" queryTableFieldId="10980"/>
    <tableColumn id="10981" xr3:uid="{81D54228-D568-49F4-86FD-AE8B0E27B6C7}" uniqueName="10981" name="Column10981" queryTableFieldId="10981"/>
    <tableColumn id="10982" xr3:uid="{F4CF5E22-A895-40BB-9896-F2992E1CEAD5}" uniqueName="10982" name="Column10982" queryTableFieldId="10982"/>
    <tableColumn id="10983" xr3:uid="{178AD0EB-5EA0-4BE2-A1F4-07FBE26649F6}" uniqueName="10983" name="Column10983" queryTableFieldId="10983"/>
    <tableColumn id="10984" xr3:uid="{D5F36260-5581-44EF-BBD6-72B58DD4692C}" uniqueName="10984" name="Column10984" queryTableFieldId="10984"/>
    <tableColumn id="10985" xr3:uid="{E855BC5B-4873-4001-8F29-3E5462443FE0}" uniqueName="10985" name="Column10985" queryTableFieldId="10985"/>
    <tableColumn id="10986" xr3:uid="{4873B7FE-028A-41A2-B4B1-7AEA044C21D4}" uniqueName="10986" name="Column10986" queryTableFieldId="10986"/>
    <tableColumn id="10987" xr3:uid="{85F7D81D-2E99-4DD2-A966-5DE0F0EEE787}" uniqueName="10987" name="Column10987" queryTableFieldId="10987"/>
    <tableColumn id="10988" xr3:uid="{D7089817-520D-4F99-9FE4-29A0D46D28AF}" uniqueName="10988" name="Column10988" queryTableFieldId="10988"/>
    <tableColumn id="10989" xr3:uid="{222B9431-88D7-4401-8AF7-768CCB7D8BA0}" uniqueName="10989" name="Column10989" queryTableFieldId="10989"/>
    <tableColumn id="10990" xr3:uid="{A72A47E3-AAFF-43AF-8526-91EEB637B0AB}" uniqueName="10990" name="Column10990" queryTableFieldId="10990"/>
    <tableColumn id="10991" xr3:uid="{8C189DF4-F051-4C97-A0F8-CF3F7DE2C427}" uniqueName="10991" name="Column10991" queryTableFieldId="10991"/>
    <tableColumn id="10992" xr3:uid="{AE25952F-55F7-499C-966E-08B38AE8DA3E}" uniqueName="10992" name="Column10992" queryTableFieldId="10992"/>
    <tableColumn id="10993" xr3:uid="{933BD1A8-DB12-4A98-93C0-1BCD24F478FF}" uniqueName="10993" name="Column10993" queryTableFieldId="10993"/>
    <tableColumn id="10994" xr3:uid="{4954F6C6-3E4A-41D7-BC48-80E5D598EDC6}" uniqueName="10994" name="Column10994" queryTableFieldId="10994"/>
    <tableColumn id="10995" xr3:uid="{64FA980C-D30F-4588-9274-036700669936}" uniqueName="10995" name="Column10995" queryTableFieldId="10995"/>
    <tableColumn id="10996" xr3:uid="{75FF1E3B-4B9D-4A9F-A057-871B96EB9E31}" uniqueName="10996" name="Column10996" queryTableFieldId="10996"/>
    <tableColumn id="10997" xr3:uid="{8314EBFA-9BC7-425B-80A2-AC7D530A53B5}" uniqueName="10997" name="Column10997" queryTableFieldId="10997"/>
    <tableColumn id="10998" xr3:uid="{8BCBDB60-BA48-42B9-9611-1B6A21F1B780}" uniqueName="10998" name="Column10998" queryTableFieldId="10998"/>
    <tableColumn id="10999" xr3:uid="{F4539FF3-799C-41A7-B5A9-A104B5F2B8E2}" uniqueName="10999" name="Column10999" queryTableFieldId="10999"/>
    <tableColumn id="11000" xr3:uid="{8ACC0E40-63FD-49CA-8EE3-99C4E26B0F47}" uniqueName="11000" name="Column11000" queryTableFieldId="11000"/>
    <tableColumn id="11001" xr3:uid="{32B49079-BB90-460B-9948-FE4FBC854A9E}" uniqueName="11001" name="Column11001" queryTableFieldId="11001"/>
    <tableColumn id="11002" xr3:uid="{784CA038-1111-4688-9931-4EA3EAAA1F6F}" uniqueName="11002" name="Column11002" queryTableFieldId="11002"/>
    <tableColumn id="11003" xr3:uid="{69FB3A88-07EA-4366-89E5-9C5AE7074A54}" uniqueName="11003" name="Column11003" queryTableFieldId="11003"/>
    <tableColumn id="11004" xr3:uid="{ED6BCE7E-EDDC-4122-9266-80F24B1F2D59}" uniqueName="11004" name="Column11004" queryTableFieldId="11004"/>
    <tableColumn id="11005" xr3:uid="{85DC98F8-3895-494A-89B5-998BB968A64C}" uniqueName="11005" name="Column11005" queryTableFieldId="11005"/>
    <tableColumn id="11006" xr3:uid="{EE93F79F-7C31-401E-8B8E-F57C75C27EE0}" uniqueName="11006" name="Column11006" queryTableFieldId="11006"/>
    <tableColumn id="11007" xr3:uid="{5D3C0AC2-B55A-42DA-AC7B-12C4712EE7B7}" uniqueName="11007" name="Column11007" queryTableFieldId="11007"/>
    <tableColumn id="11008" xr3:uid="{5EB8FC0B-78A1-4B40-BF0B-F4E0CA36271A}" uniqueName="11008" name="Column11008" queryTableFieldId="11008"/>
    <tableColumn id="11009" xr3:uid="{EBC56002-E25C-4A1F-8667-005B289F12AD}" uniqueName="11009" name="Column11009" queryTableFieldId="11009"/>
    <tableColumn id="11010" xr3:uid="{58FCA7E1-96EE-4A2A-BA15-B097A1C3B985}" uniqueName="11010" name="Column11010" queryTableFieldId="11010"/>
    <tableColumn id="11011" xr3:uid="{90570484-9B69-4F42-ACF6-8DD5D69BBB5A}" uniqueName="11011" name="Column11011" queryTableFieldId="11011"/>
    <tableColumn id="11012" xr3:uid="{AB81EED2-82BE-4235-9F88-242B00E65E2A}" uniqueName="11012" name="Column11012" queryTableFieldId="11012"/>
    <tableColumn id="11013" xr3:uid="{34CEA2E5-9B2F-4C8D-9FE7-C0EE33436376}" uniqueName="11013" name="Column11013" queryTableFieldId="11013"/>
    <tableColumn id="11014" xr3:uid="{C49E88AC-5D1B-4F23-99D6-1B7CAC19118F}" uniqueName="11014" name="Column11014" queryTableFieldId="11014"/>
    <tableColumn id="11015" xr3:uid="{84D86018-EADF-4B70-8D7F-3A68E261140B}" uniqueName="11015" name="Column11015" queryTableFieldId="11015"/>
    <tableColumn id="11016" xr3:uid="{A30A2061-9D35-4AF2-A284-22E32883BEAA}" uniqueName="11016" name="Column11016" queryTableFieldId="11016"/>
    <tableColumn id="11017" xr3:uid="{80F9000D-EBDC-4295-90F3-DC3B6A24B96A}" uniqueName="11017" name="Column11017" queryTableFieldId="11017"/>
    <tableColumn id="11018" xr3:uid="{AF68E426-299F-4689-A559-A9CF5AC00163}" uniqueName="11018" name="Column11018" queryTableFieldId="11018"/>
    <tableColumn id="11019" xr3:uid="{5E16D3E9-17EC-478B-A5DC-C270350FBD7B}" uniqueName="11019" name="Column11019" queryTableFieldId="11019"/>
    <tableColumn id="11020" xr3:uid="{FF20B3D2-098B-4AD6-BE06-1C87ECF8B20D}" uniqueName="11020" name="Column11020" queryTableFieldId="11020"/>
    <tableColumn id="11021" xr3:uid="{5194A929-F69B-4BC9-B99E-B627AE82B97B}" uniqueName="11021" name="Column11021" queryTableFieldId="11021"/>
    <tableColumn id="11022" xr3:uid="{BA80BC4B-5F0E-4423-A4BC-A1A9BF1A1879}" uniqueName="11022" name="Column11022" queryTableFieldId="11022"/>
    <tableColumn id="11023" xr3:uid="{132690B6-9074-47DF-BD7C-032DA7AD04C8}" uniqueName="11023" name="Column11023" queryTableFieldId="11023"/>
    <tableColumn id="11024" xr3:uid="{85E59311-0D11-4250-AF3F-DFBF474D58AC}" uniqueName="11024" name="Column11024" queryTableFieldId="11024"/>
    <tableColumn id="11025" xr3:uid="{939B3AFB-D7DC-4E83-9756-668C1A49FBF7}" uniqueName="11025" name="Column11025" queryTableFieldId="11025"/>
    <tableColumn id="11026" xr3:uid="{FB3F11BF-5C42-4DE4-A443-35EDDB5A194D}" uniqueName="11026" name="Column11026" queryTableFieldId="11026"/>
    <tableColumn id="11027" xr3:uid="{C1696293-B6E4-4E88-B6F7-4B4EBFC374B7}" uniqueName="11027" name="Column11027" queryTableFieldId="11027"/>
    <tableColumn id="11028" xr3:uid="{5F158D72-BC4B-4E14-8887-DC075015B2AA}" uniqueName="11028" name="Column11028" queryTableFieldId="11028"/>
    <tableColumn id="11029" xr3:uid="{5D6CB137-8A56-4624-9F31-7420E269E5A2}" uniqueName="11029" name="Column11029" queryTableFieldId="11029"/>
    <tableColumn id="11030" xr3:uid="{92E67E7A-7199-42B0-A4DE-561ABA1EE2C8}" uniqueName="11030" name="Column11030" queryTableFieldId="11030"/>
    <tableColumn id="11031" xr3:uid="{EB1C3F6E-3665-42BC-8C4D-D4C11BEE02F4}" uniqueName="11031" name="Column11031" queryTableFieldId="11031"/>
    <tableColumn id="11032" xr3:uid="{E6E9C74E-8EE2-4B8E-B2D1-D5FBA89FDBE3}" uniqueName="11032" name="Column11032" queryTableFieldId="11032"/>
    <tableColumn id="11033" xr3:uid="{21219EBF-CF43-4D56-B14E-CB33E6D0B30D}" uniqueName="11033" name="Column11033" queryTableFieldId="11033"/>
    <tableColumn id="11034" xr3:uid="{FC5F8F7F-CB81-4ED5-A87A-CD4A4EB8F3BF}" uniqueName="11034" name="Column11034" queryTableFieldId="11034"/>
    <tableColumn id="11035" xr3:uid="{060AEE08-C068-4380-BB78-D19CE1B90151}" uniqueName="11035" name="Column11035" queryTableFieldId="11035"/>
    <tableColumn id="11036" xr3:uid="{9EA8E07D-384F-4B49-BD32-F6D871F49D8E}" uniqueName="11036" name="Column11036" queryTableFieldId="11036"/>
    <tableColumn id="11037" xr3:uid="{011B97AD-0298-4621-97B6-4B218FC4DA61}" uniqueName="11037" name="Column11037" queryTableFieldId="11037"/>
    <tableColumn id="11038" xr3:uid="{92FF54D7-CD31-4AAA-8891-8E8BF02D453D}" uniqueName="11038" name="Column11038" queryTableFieldId="11038"/>
    <tableColumn id="11039" xr3:uid="{C10F8C23-D79B-4A8E-BA6B-38F82357D6EF}" uniqueName="11039" name="Column11039" queryTableFieldId="11039"/>
    <tableColumn id="11040" xr3:uid="{FEE59307-4E21-44F0-865F-99BF3078DDAD}" uniqueName="11040" name="Column11040" queryTableFieldId="11040"/>
    <tableColumn id="11041" xr3:uid="{0A0E9666-A0C7-4612-81A9-B788FD094DB2}" uniqueName="11041" name="Column11041" queryTableFieldId="11041"/>
    <tableColumn id="11042" xr3:uid="{811D20D5-D989-4D11-861F-EA2D7CB8C030}" uniqueName="11042" name="Column11042" queryTableFieldId="11042"/>
    <tableColumn id="11043" xr3:uid="{4D850A38-E4AD-4908-AEA1-44EFF0513527}" uniqueName="11043" name="Column11043" queryTableFieldId="11043"/>
    <tableColumn id="11044" xr3:uid="{EBD3B866-B026-4422-97A9-EB58E3A10D8F}" uniqueName="11044" name="Column11044" queryTableFieldId="11044"/>
    <tableColumn id="11045" xr3:uid="{8F6E9C99-496B-40F2-BC7A-052ACC89C857}" uniqueName="11045" name="Column11045" queryTableFieldId="11045"/>
    <tableColumn id="11046" xr3:uid="{332CBDD4-BA4F-4B79-B020-C91D9112FFB3}" uniqueName="11046" name="Column11046" queryTableFieldId="11046"/>
    <tableColumn id="11047" xr3:uid="{12837B79-677B-4F76-91F4-A4BF215F8378}" uniqueName="11047" name="Column11047" queryTableFieldId="11047"/>
    <tableColumn id="11048" xr3:uid="{CF01C12E-DB33-465E-9422-7811B6E338DF}" uniqueName="11048" name="Column11048" queryTableFieldId="11048"/>
    <tableColumn id="11049" xr3:uid="{EB823D19-FA9A-467F-B069-BCDE7BA9DE72}" uniqueName="11049" name="Column11049" queryTableFieldId="11049"/>
    <tableColumn id="11050" xr3:uid="{436F7CAB-1B7E-4CE7-9036-E3501059D427}" uniqueName="11050" name="Column11050" queryTableFieldId="11050"/>
    <tableColumn id="11051" xr3:uid="{F1FE0F8A-1DE5-4C0E-B363-B59111AF5386}" uniqueName="11051" name="Column11051" queryTableFieldId="11051"/>
    <tableColumn id="11052" xr3:uid="{1EC72FF1-1313-4FB6-91AD-8C72BACBF20B}" uniqueName="11052" name="Column11052" queryTableFieldId="11052"/>
    <tableColumn id="11053" xr3:uid="{83755173-0EC5-4111-8EBA-1EB912DF8867}" uniqueName="11053" name="Column11053" queryTableFieldId="11053"/>
    <tableColumn id="11054" xr3:uid="{D01E848E-DCCE-4419-825C-F4C7538153DB}" uniqueName="11054" name="Column11054" queryTableFieldId="11054"/>
    <tableColumn id="11055" xr3:uid="{60DA2065-9267-4693-8BCB-E02AD1D33027}" uniqueName="11055" name="Column11055" queryTableFieldId="11055"/>
    <tableColumn id="11056" xr3:uid="{3651B52F-A39F-406B-8762-7A1CD8E7B2C5}" uniqueName="11056" name="Column11056" queryTableFieldId="11056"/>
    <tableColumn id="11057" xr3:uid="{E3E79855-94BD-417C-B0E3-851606B51772}" uniqueName="11057" name="Column11057" queryTableFieldId="11057"/>
    <tableColumn id="11058" xr3:uid="{51F54B16-2D84-4AA1-90E2-ED7CE2081D2F}" uniqueName="11058" name="Column11058" queryTableFieldId="11058"/>
    <tableColumn id="11059" xr3:uid="{9BB5DD7C-4DDF-4F33-A827-618AF1387D20}" uniqueName="11059" name="Column11059" queryTableFieldId="11059"/>
    <tableColumn id="11060" xr3:uid="{FD3494C4-9B4A-4138-BBD6-E0CDF4BDC46B}" uniqueName="11060" name="Column11060" queryTableFieldId="11060"/>
    <tableColumn id="11061" xr3:uid="{1977C117-8051-45C8-A1AC-0679A6D2807C}" uniqueName="11061" name="Column11061" queryTableFieldId="11061"/>
    <tableColumn id="11062" xr3:uid="{8A9624BC-00F7-4AF6-9BCB-391C6582EA33}" uniqueName="11062" name="Column11062" queryTableFieldId="11062"/>
    <tableColumn id="11063" xr3:uid="{7059DDD1-D74B-4F07-BA88-DE22984CA4AA}" uniqueName="11063" name="Column11063" queryTableFieldId="11063"/>
    <tableColumn id="11064" xr3:uid="{83F94A22-D9DE-499D-A110-DD8CA025EE94}" uniqueName="11064" name="Column11064" queryTableFieldId="11064"/>
    <tableColumn id="11065" xr3:uid="{6D1FA375-3168-4E58-8C10-8A6E10F48615}" uniqueName="11065" name="Column11065" queryTableFieldId="11065"/>
    <tableColumn id="11066" xr3:uid="{83636AAC-8641-4FAD-93CD-F103A5F487F4}" uniqueName="11066" name="Column11066" queryTableFieldId="11066"/>
    <tableColumn id="11067" xr3:uid="{FD39C970-5102-44DB-B5A8-7A6520BE0884}" uniqueName="11067" name="Column11067" queryTableFieldId="11067"/>
    <tableColumn id="11068" xr3:uid="{9DAFEC6F-21F3-4121-A041-4A00AA5A335B}" uniqueName="11068" name="Column11068" queryTableFieldId="11068"/>
    <tableColumn id="11069" xr3:uid="{84BD8727-ADDA-4807-A491-50E0551FBD4A}" uniqueName="11069" name="Column11069" queryTableFieldId="11069"/>
    <tableColumn id="11070" xr3:uid="{BBEF3CDE-6F8F-4517-9029-77914C8D6F14}" uniqueName="11070" name="Column11070" queryTableFieldId="11070"/>
    <tableColumn id="11071" xr3:uid="{CBE9C990-04B6-4063-8A8C-96C803292040}" uniqueName="11071" name="Column11071" queryTableFieldId="11071"/>
    <tableColumn id="11072" xr3:uid="{8527DB3C-C7E3-444B-B509-C25239F9C7E0}" uniqueName="11072" name="Column11072" queryTableFieldId="11072"/>
    <tableColumn id="11073" xr3:uid="{4A4BD90B-7095-4A26-A62E-58198A806567}" uniqueName="11073" name="Column11073" queryTableFieldId="11073"/>
    <tableColumn id="11074" xr3:uid="{9438232D-8636-4457-A63E-6AC60052A95D}" uniqueName="11074" name="Column11074" queryTableFieldId="11074"/>
    <tableColumn id="11075" xr3:uid="{CAE3C9B2-3358-46ED-A060-38B490182A52}" uniqueName="11075" name="Column11075" queryTableFieldId="11075"/>
    <tableColumn id="11076" xr3:uid="{FA92C0EA-DE91-4C8B-8E06-FA6EDB65FAF5}" uniqueName="11076" name="Column11076" queryTableFieldId="11076"/>
    <tableColumn id="11077" xr3:uid="{5471D7BB-958E-45A2-8881-9604816D6AFA}" uniqueName="11077" name="Column11077" queryTableFieldId="11077"/>
    <tableColumn id="11078" xr3:uid="{EC6F5838-CA20-448E-9A73-B6D6772EE5F3}" uniqueName="11078" name="Column11078" queryTableFieldId="11078"/>
    <tableColumn id="11079" xr3:uid="{406160F4-3825-4565-8288-5A2A45F4359F}" uniqueName="11079" name="Column11079" queryTableFieldId="11079"/>
    <tableColumn id="11080" xr3:uid="{390BCA17-F426-4585-A1E5-2BC844CF5342}" uniqueName="11080" name="Column11080" queryTableFieldId="11080"/>
    <tableColumn id="11081" xr3:uid="{FDFB1086-E513-47EB-9F7B-4DA12E542FD4}" uniqueName="11081" name="Column11081" queryTableFieldId="11081"/>
    <tableColumn id="11082" xr3:uid="{44D40E28-0063-4C77-829A-0BD3DCCD17AF}" uniqueName="11082" name="Column11082" queryTableFieldId="11082"/>
    <tableColumn id="11083" xr3:uid="{8F9BDF4A-72F0-4ED0-849C-DB65493D6DF8}" uniqueName="11083" name="Column11083" queryTableFieldId="11083"/>
    <tableColumn id="11084" xr3:uid="{C603E043-B828-4025-8EB6-B125BA2F3B05}" uniqueName="11084" name="Column11084" queryTableFieldId="11084"/>
    <tableColumn id="11085" xr3:uid="{EF6B1521-0D6D-4F07-8408-B20CDD2D6C68}" uniqueName="11085" name="Column11085" queryTableFieldId="11085"/>
    <tableColumn id="11086" xr3:uid="{D3DFF99E-F69C-4838-AD61-D65BBA695AB3}" uniqueName="11086" name="Column11086" queryTableFieldId="11086"/>
    <tableColumn id="11087" xr3:uid="{CA3B149B-6D35-4833-89EC-C01ECE15FDD0}" uniqueName="11087" name="Column11087" queryTableFieldId="11087"/>
    <tableColumn id="11088" xr3:uid="{B18B4FC1-4998-4AB5-8AB9-7BE11C60C98B}" uniqueName="11088" name="Column11088" queryTableFieldId="11088"/>
    <tableColumn id="11089" xr3:uid="{88DBCD6F-A73E-49FC-A880-D58736E44BAE}" uniqueName="11089" name="Column11089" queryTableFieldId="11089"/>
    <tableColumn id="11090" xr3:uid="{17FD6520-3620-49CF-8119-D873988B253D}" uniqueName="11090" name="Column11090" queryTableFieldId="11090"/>
    <tableColumn id="11091" xr3:uid="{930A41C6-22FD-4CB4-8DCE-3A1BBC179AD2}" uniqueName="11091" name="Column11091" queryTableFieldId="11091"/>
    <tableColumn id="11092" xr3:uid="{0A678599-1AD3-483D-AEC5-A4C4DDE943BB}" uniqueName="11092" name="Column11092" queryTableFieldId="11092"/>
    <tableColumn id="11093" xr3:uid="{30F02A92-7C07-41EC-A7E9-D675C0445FB4}" uniqueName="11093" name="Column11093" queryTableFieldId="11093"/>
    <tableColumn id="11094" xr3:uid="{685289CF-8268-4AE4-9555-D18DD2C9FEB3}" uniqueName="11094" name="Column11094" queryTableFieldId="11094"/>
    <tableColumn id="11095" xr3:uid="{ADF244EF-0C60-4C85-BA82-C6F4780BEB22}" uniqueName="11095" name="Column11095" queryTableFieldId="11095"/>
    <tableColumn id="11096" xr3:uid="{FD96D453-C50E-41C9-BF56-FB4680931BCB}" uniqueName="11096" name="Column11096" queryTableFieldId="11096"/>
    <tableColumn id="11097" xr3:uid="{6D4888C5-443E-475F-9856-5CF6DF22181E}" uniqueName="11097" name="Column11097" queryTableFieldId="11097"/>
    <tableColumn id="11098" xr3:uid="{06288834-C0CA-4911-BB63-93F285E73B33}" uniqueName="11098" name="Column11098" queryTableFieldId="11098"/>
    <tableColumn id="11099" xr3:uid="{72218D86-10B0-4580-ADED-4FDE9BD6A97E}" uniqueName="11099" name="Column11099" queryTableFieldId="11099"/>
    <tableColumn id="11100" xr3:uid="{155CED20-5569-4E88-9C10-F98D9403BA15}" uniqueName="11100" name="Column11100" queryTableFieldId="11100"/>
    <tableColumn id="11101" xr3:uid="{3F010780-3864-4AA3-8B06-E8DB0C4A067D}" uniqueName="11101" name="Column11101" queryTableFieldId="11101"/>
    <tableColumn id="11102" xr3:uid="{39F69B39-9B2C-4CC1-9FD9-8CC2324BF42D}" uniqueName="11102" name="Column11102" queryTableFieldId="11102"/>
    <tableColumn id="11103" xr3:uid="{AB28D17E-E6FC-4B0D-855C-157B918D8AB3}" uniqueName="11103" name="Column11103" queryTableFieldId="11103"/>
    <tableColumn id="11104" xr3:uid="{CBAA6152-C095-4A62-84D2-C0A634B64D07}" uniqueName="11104" name="Column11104" queryTableFieldId="11104"/>
    <tableColumn id="11105" xr3:uid="{4C02D12A-B2B5-4CA6-A322-99AA7122DE3D}" uniqueName="11105" name="Column11105" queryTableFieldId="11105"/>
    <tableColumn id="11106" xr3:uid="{CF98D9FE-F8E5-4B38-9298-801664EBEB56}" uniqueName="11106" name="Column11106" queryTableFieldId="11106"/>
    <tableColumn id="11107" xr3:uid="{04A075B5-F9F7-4B25-ABDA-BB029BF56BD7}" uniqueName="11107" name="Column11107" queryTableFieldId="11107"/>
    <tableColumn id="11108" xr3:uid="{37DA7233-5A60-4710-BCBF-952BD837FE0C}" uniqueName="11108" name="Column11108" queryTableFieldId="11108"/>
    <tableColumn id="11109" xr3:uid="{9D043DD6-1982-44C6-AAE2-CC43CFAE2E1A}" uniqueName="11109" name="Column11109" queryTableFieldId="11109"/>
    <tableColumn id="11110" xr3:uid="{C4B77FFA-2A8D-4BEE-B153-453B33C24412}" uniqueName="11110" name="Column11110" queryTableFieldId="11110"/>
    <tableColumn id="11111" xr3:uid="{F11C76AF-CD60-42C3-A8F0-A5E48012E2B0}" uniqueName="11111" name="Column11111" queryTableFieldId="11111"/>
    <tableColumn id="11112" xr3:uid="{03E90010-BF9F-492D-BEBD-53A659739E49}" uniqueName="11112" name="Column11112" queryTableFieldId="11112"/>
    <tableColumn id="11113" xr3:uid="{DF4309F3-86EA-4D8B-9E73-488A74835706}" uniqueName="11113" name="Column11113" queryTableFieldId="11113"/>
    <tableColumn id="11114" xr3:uid="{CA8474F7-6CBB-4B81-BB6C-2705D51CE33D}" uniqueName="11114" name="Column11114" queryTableFieldId="11114"/>
    <tableColumn id="11115" xr3:uid="{C12B34B8-50C0-4115-B80B-F27D08FFD89C}" uniqueName="11115" name="Column11115" queryTableFieldId="11115"/>
    <tableColumn id="11116" xr3:uid="{CB701C97-158F-445B-B01C-3F5AFA9A0F70}" uniqueName="11116" name="Column11116" queryTableFieldId="11116"/>
    <tableColumn id="11117" xr3:uid="{7C79455B-8A41-4EB7-8AF5-215796E3E5E7}" uniqueName="11117" name="Column11117" queryTableFieldId="11117"/>
    <tableColumn id="11118" xr3:uid="{2B37C540-2D28-45C5-97FD-453F87B38E5F}" uniqueName="11118" name="Column11118" queryTableFieldId="11118"/>
    <tableColumn id="11119" xr3:uid="{40964193-296A-4A20-982C-B376264D399A}" uniqueName="11119" name="Column11119" queryTableFieldId="11119"/>
    <tableColumn id="11120" xr3:uid="{934E04BF-3F71-430E-A0C5-7C8DCA619543}" uniqueName="11120" name="Column11120" queryTableFieldId="11120"/>
    <tableColumn id="11121" xr3:uid="{E7A6BAC0-C327-494E-98DC-9BA1CB7EC12F}" uniqueName="11121" name="Column11121" queryTableFieldId="11121"/>
    <tableColumn id="11122" xr3:uid="{94703529-FCD2-4BDA-9FF8-ACD5C23A6E6D}" uniqueName="11122" name="Column11122" queryTableFieldId="11122"/>
    <tableColumn id="11123" xr3:uid="{9C947D8F-95DB-49AE-9500-0AB340AE28D0}" uniqueName="11123" name="Column11123" queryTableFieldId="11123"/>
    <tableColumn id="11124" xr3:uid="{D7529BF2-25F8-4159-A696-E240803F89F1}" uniqueName="11124" name="Column11124" queryTableFieldId="11124"/>
    <tableColumn id="11125" xr3:uid="{E22969F9-11D3-42B5-8C49-9E01AA49B769}" uniqueName="11125" name="Column11125" queryTableFieldId="11125"/>
    <tableColumn id="11126" xr3:uid="{0311E828-FEA6-4A5E-AD66-83510F92B33E}" uniqueName="11126" name="Column11126" queryTableFieldId="11126"/>
    <tableColumn id="11127" xr3:uid="{3B9707DF-175A-4616-8673-07D846E9A996}" uniqueName="11127" name="Column11127" queryTableFieldId="11127"/>
    <tableColumn id="11128" xr3:uid="{079884C0-3C84-4F82-AC43-DA5774B2B86A}" uniqueName="11128" name="Column11128" queryTableFieldId="11128"/>
    <tableColumn id="11129" xr3:uid="{902DBB79-6FE5-4D05-97CA-6B30EB67723B}" uniqueName="11129" name="Column11129" queryTableFieldId="11129"/>
    <tableColumn id="11130" xr3:uid="{82297974-D1F0-4063-8102-F5F2BF599565}" uniqueName="11130" name="Column11130" queryTableFieldId="11130"/>
    <tableColumn id="11131" xr3:uid="{C88EF33E-081D-4F2D-8E56-90AEC0632C5B}" uniqueName="11131" name="Column11131" queryTableFieldId="11131"/>
    <tableColumn id="11132" xr3:uid="{90021E47-827A-4B27-95A9-5FA0BE680FA7}" uniqueName="11132" name="Column11132" queryTableFieldId="11132"/>
    <tableColumn id="11133" xr3:uid="{9C73485F-614F-4E21-9D44-D94EAD3EA5B1}" uniqueName="11133" name="Column11133" queryTableFieldId="11133"/>
    <tableColumn id="11134" xr3:uid="{5C2D7B4F-BFBE-4165-8CEA-01736D2C8F29}" uniqueName="11134" name="Column11134" queryTableFieldId="11134"/>
    <tableColumn id="11135" xr3:uid="{053C890A-7834-4021-808D-6D7C7D589D45}" uniqueName="11135" name="Column11135" queryTableFieldId="11135"/>
    <tableColumn id="11136" xr3:uid="{B0BDBF33-B89C-47B6-8E75-C1A4CD09DE26}" uniqueName="11136" name="Column11136" queryTableFieldId="11136"/>
    <tableColumn id="11137" xr3:uid="{5AF06788-C7E3-4B76-9A86-5D01EEFFD026}" uniqueName="11137" name="Column11137" queryTableFieldId="11137"/>
    <tableColumn id="11138" xr3:uid="{A57E43E3-4906-4346-ACCC-62B4E727842E}" uniqueName="11138" name="Column11138" queryTableFieldId="11138"/>
    <tableColumn id="11139" xr3:uid="{8A3D86FC-E913-42E8-A16B-74481168503E}" uniqueName="11139" name="Column11139" queryTableFieldId="11139"/>
    <tableColumn id="11140" xr3:uid="{B750EE60-D981-4554-A39E-0235D557945D}" uniqueName="11140" name="Column11140" queryTableFieldId="11140"/>
    <tableColumn id="11141" xr3:uid="{BA9A3A98-0D9B-4933-86A4-2F7009D55E08}" uniqueName="11141" name="Column11141" queryTableFieldId="11141"/>
    <tableColumn id="11142" xr3:uid="{928F699F-24CA-4609-8D47-E31F62C1891D}" uniqueName="11142" name="Column11142" queryTableFieldId="11142"/>
    <tableColumn id="11143" xr3:uid="{CEB20FB8-B8AF-458D-8922-7E65E750C0A1}" uniqueName="11143" name="Column11143" queryTableFieldId="11143"/>
    <tableColumn id="11144" xr3:uid="{875B41FA-2209-408F-B082-402A5A6FB8E9}" uniqueName="11144" name="Column11144" queryTableFieldId="11144"/>
    <tableColumn id="11145" xr3:uid="{E425D48A-6403-43DE-A1CD-418A458D6059}" uniqueName="11145" name="Column11145" queryTableFieldId="11145"/>
    <tableColumn id="11146" xr3:uid="{552C1D73-2EE8-40E9-8553-BCBBFB3233C0}" uniqueName="11146" name="Column11146" queryTableFieldId="11146"/>
    <tableColumn id="11147" xr3:uid="{BAE3F78D-C891-4C95-9701-3BF2B9DADD1B}" uniqueName="11147" name="Column11147" queryTableFieldId="11147"/>
    <tableColumn id="11148" xr3:uid="{6F860E2E-5F99-4C3A-A7D9-A4AA444DAF88}" uniqueName="11148" name="Column11148" queryTableFieldId="11148"/>
    <tableColumn id="11149" xr3:uid="{888ADB19-0951-4F35-BA2B-F530BD6C10CF}" uniqueName="11149" name="Column11149" queryTableFieldId="11149"/>
    <tableColumn id="11150" xr3:uid="{2E74DDA0-0CF6-4C63-AF6A-6CD8657B4C5B}" uniqueName="11150" name="Column11150" queryTableFieldId="11150"/>
    <tableColumn id="11151" xr3:uid="{EAE0F42E-20EF-4535-B956-9FA8A0E7EDBF}" uniqueName="11151" name="Column11151" queryTableFieldId="11151"/>
    <tableColumn id="11152" xr3:uid="{BFC8C000-01BE-4D14-A1FB-1C650764ABA1}" uniqueName="11152" name="Column11152" queryTableFieldId="11152"/>
    <tableColumn id="11153" xr3:uid="{12A445EF-F8D1-4026-9E95-B8A86D5F792F}" uniqueName="11153" name="Column11153" queryTableFieldId="11153"/>
    <tableColumn id="11154" xr3:uid="{E3F2D506-CA91-4D89-8053-B63FC2894BAA}" uniqueName="11154" name="Column11154" queryTableFieldId="11154"/>
    <tableColumn id="11155" xr3:uid="{CD64C7AC-3DAD-4231-A334-CBFBC770DE72}" uniqueName="11155" name="Column11155" queryTableFieldId="11155"/>
    <tableColumn id="11156" xr3:uid="{2676BEBF-854A-48A7-B62D-D2E0973BEBD7}" uniqueName="11156" name="Column11156" queryTableFieldId="11156"/>
    <tableColumn id="11157" xr3:uid="{6EFEFA95-C9F1-4174-B9BC-ECFD9EFEB508}" uniqueName="11157" name="Column11157" queryTableFieldId="11157"/>
    <tableColumn id="11158" xr3:uid="{A16B31E2-8F13-49D1-8ABE-3279BC4E7F2E}" uniqueName="11158" name="Column11158" queryTableFieldId="11158"/>
    <tableColumn id="11159" xr3:uid="{109594B3-9FBD-4354-A754-0776996D182B}" uniqueName="11159" name="Column11159" queryTableFieldId="11159"/>
    <tableColumn id="11160" xr3:uid="{F2659779-8EEE-41D3-8D57-07405E7C1FBC}" uniqueName="11160" name="Column11160" queryTableFieldId="11160"/>
    <tableColumn id="11161" xr3:uid="{09E559C3-15E8-492C-A617-7EB52434AB65}" uniqueName="11161" name="Column11161" queryTableFieldId="11161"/>
    <tableColumn id="11162" xr3:uid="{8EA66105-A2BB-40DA-845F-F6192C1DE1D5}" uniqueName="11162" name="Column11162" queryTableFieldId="11162"/>
    <tableColumn id="11163" xr3:uid="{64BF431E-BDF7-4CD2-B2E6-BB65192D50C6}" uniqueName="11163" name="Column11163" queryTableFieldId="11163"/>
    <tableColumn id="11164" xr3:uid="{07E241C5-3EF5-4602-88E3-A65C032EFC70}" uniqueName="11164" name="Column11164" queryTableFieldId="11164"/>
    <tableColumn id="11165" xr3:uid="{5D3664D2-4BE9-4F15-AC27-3DF395917F7C}" uniqueName="11165" name="Column11165" queryTableFieldId="11165"/>
    <tableColumn id="11166" xr3:uid="{A8B897D8-C558-4B13-9EFF-091D9C9C384F}" uniqueName="11166" name="Column11166" queryTableFieldId="11166"/>
    <tableColumn id="11167" xr3:uid="{4917CDD5-D3B8-48DB-BB96-FE9368592B54}" uniqueName="11167" name="Column11167" queryTableFieldId="11167"/>
    <tableColumn id="11168" xr3:uid="{8E9E600E-CAC6-42C2-837F-157F8C0F6F4F}" uniqueName="11168" name="Column11168" queryTableFieldId="11168"/>
    <tableColumn id="11169" xr3:uid="{4249A6DC-87A0-46E6-A8FD-1AA4C29EC204}" uniqueName="11169" name="Column11169" queryTableFieldId="11169"/>
    <tableColumn id="11170" xr3:uid="{1DE62462-2D09-4F1A-8AB2-D9E01892ADE1}" uniqueName="11170" name="Column11170" queryTableFieldId="11170"/>
    <tableColumn id="11171" xr3:uid="{CCA314F2-DB20-4D12-AD8E-3AED4CFF463D}" uniqueName="11171" name="Column11171" queryTableFieldId="11171"/>
    <tableColumn id="11172" xr3:uid="{448B3F58-739F-48C4-83EE-6F122E30AEDF}" uniqueName="11172" name="Column11172" queryTableFieldId="11172"/>
    <tableColumn id="11173" xr3:uid="{BDDB0245-5D9D-4EB4-A2A6-4A74D28E2DF2}" uniqueName="11173" name="Column11173" queryTableFieldId="11173"/>
    <tableColumn id="11174" xr3:uid="{B52455EB-22EF-49DE-98BE-836FBF33F43B}" uniqueName="11174" name="Column11174" queryTableFieldId="11174"/>
    <tableColumn id="11175" xr3:uid="{416A6501-D775-48F8-8D13-B341BE45680F}" uniqueName="11175" name="Column11175" queryTableFieldId="11175"/>
    <tableColumn id="11176" xr3:uid="{74C56943-66FC-4DA4-9E99-C905C535C691}" uniqueName="11176" name="Column11176" queryTableFieldId="11176"/>
    <tableColumn id="11177" xr3:uid="{716E35E3-73F3-4B6C-BDAE-750C1FD86E74}" uniqueName="11177" name="Column11177" queryTableFieldId="11177"/>
    <tableColumn id="11178" xr3:uid="{9BD29734-3FAE-4531-AF6A-2C9C50316970}" uniqueName="11178" name="Column11178" queryTableFieldId="11178"/>
    <tableColumn id="11179" xr3:uid="{85358EF2-7072-49CB-A961-E2D050B949F2}" uniqueName="11179" name="Column11179" queryTableFieldId="11179"/>
    <tableColumn id="11180" xr3:uid="{6562FA09-D2BE-4D4D-B520-FD6942FE09E6}" uniqueName="11180" name="Column11180" queryTableFieldId="11180"/>
    <tableColumn id="11181" xr3:uid="{47829FF2-9E96-4BEC-B097-985537DF32E6}" uniqueName="11181" name="Column11181" queryTableFieldId="11181"/>
    <tableColumn id="11182" xr3:uid="{AE87C560-FF40-4D83-A6B6-74368A012B2C}" uniqueName="11182" name="Column11182" queryTableFieldId="11182"/>
    <tableColumn id="11183" xr3:uid="{8D3AF7CA-C4C0-40A0-BD0F-5583F360F187}" uniqueName="11183" name="Column11183" queryTableFieldId="11183"/>
    <tableColumn id="11184" xr3:uid="{8D747090-0DBB-4C1A-9C06-DBB62C4E1A3C}" uniqueName="11184" name="Column11184" queryTableFieldId="11184"/>
    <tableColumn id="11185" xr3:uid="{17BD57F6-098E-423B-AF63-1383377A9BBD}" uniqueName="11185" name="Column11185" queryTableFieldId="11185"/>
    <tableColumn id="11186" xr3:uid="{26CFA7E8-94DE-41D4-93A1-C74D54FD1F05}" uniqueName="11186" name="Column11186" queryTableFieldId="11186"/>
    <tableColumn id="11187" xr3:uid="{E6A57C05-472F-402C-9DF9-F93324787CE7}" uniqueName="11187" name="Column11187" queryTableFieldId="11187"/>
    <tableColumn id="11188" xr3:uid="{753ECB74-B21D-459C-85CB-12044D1D10DF}" uniqueName="11188" name="Column11188" queryTableFieldId="11188"/>
    <tableColumn id="11189" xr3:uid="{C2ACD79C-3793-4E47-A4C6-EAEDB3223A64}" uniqueName="11189" name="Column11189" queryTableFieldId="11189"/>
    <tableColumn id="11190" xr3:uid="{3C0CFD98-2568-484A-B5F2-D128CC3E087F}" uniqueName="11190" name="Column11190" queryTableFieldId="11190"/>
    <tableColumn id="11191" xr3:uid="{42FD83BE-F75C-4552-892C-4939344FF71A}" uniqueName="11191" name="Column11191" queryTableFieldId="11191"/>
    <tableColumn id="11192" xr3:uid="{9EC7D6F4-4010-43DE-9910-E69A55EC4E04}" uniqueName="11192" name="Column11192" queryTableFieldId="11192"/>
    <tableColumn id="11193" xr3:uid="{FE74821C-121F-4774-AA8E-10E6CF66EAEB}" uniqueName="11193" name="Column11193" queryTableFieldId="11193"/>
    <tableColumn id="11194" xr3:uid="{7C142A92-382E-4CD8-AB8B-0043D7F7F13C}" uniqueName="11194" name="Column11194" queryTableFieldId="11194"/>
    <tableColumn id="11195" xr3:uid="{177D5D16-6134-4002-9DF9-550441DEE995}" uniqueName="11195" name="Column11195" queryTableFieldId="11195"/>
    <tableColumn id="11196" xr3:uid="{3FAF9701-02F3-4520-A402-7B27EC85917B}" uniqueName="11196" name="Column11196" queryTableFieldId="11196"/>
    <tableColumn id="11197" xr3:uid="{063AB4CF-F868-479D-97CE-C6E81D033FEF}" uniqueName="11197" name="Column11197" queryTableFieldId="11197"/>
    <tableColumn id="11198" xr3:uid="{C5919F02-AF18-408B-A871-97B01A14321C}" uniqueName="11198" name="Column11198" queryTableFieldId="11198"/>
    <tableColumn id="11199" xr3:uid="{DC7DEBFF-9DA5-4F98-A2B6-0829A70B5565}" uniqueName="11199" name="Column11199" queryTableFieldId="11199"/>
    <tableColumn id="11200" xr3:uid="{EBBAC426-CCF2-47E1-89C4-B943A39DBB44}" uniqueName="11200" name="Column11200" queryTableFieldId="11200"/>
    <tableColumn id="11201" xr3:uid="{D1457041-05E5-46B4-B116-B927BE68D6D7}" uniqueName="11201" name="Column11201" queryTableFieldId="11201"/>
    <tableColumn id="11202" xr3:uid="{6F0C0FD8-5757-480D-8BCA-A6ED7E3C6977}" uniqueName="11202" name="Column11202" queryTableFieldId="11202"/>
    <tableColumn id="11203" xr3:uid="{F607AC8D-82CE-47DB-9ECA-EA7C5775A4A2}" uniqueName="11203" name="Column11203" queryTableFieldId="11203"/>
    <tableColumn id="11204" xr3:uid="{3156CCDD-3F5E-48E3-A47D-500E467D7C48}" uniqueName="11204" name="Column11204" queryTableFieldId="11204"/>
    <tableColumn id="11205" xr3:uid="{F1EE4DAB-C3DB-435A-8EE8-2248A8D4AFC9}" uniqueName="11205" name="Column11205" queryTableFieldId="11205"/>
    <tableColumn id="11206" xr3:uid="{AC5DB876-855F-447D-A6FF-2EFED5007F08}" uniqueName="11206" name="Column11206" queryTableFieldId="11206"/>
    <tableColumn id="11207" xr3:uid="{E3A8B061-38F2-4675-92EE-D82346C7FB35}" uniqueName="11207" name="Column11207" queryTableFieldId="11207"/>
    <tableColumn id="11208" xr3:uid="{04AD616D-693E-484C-93CE-41841F764038}" uniqueName="11208" name="Column11208" queryTableFieldId="11208"/>
    <tableColumn id="11209" xr3:uid="{D73177C3-790C-4061-9205-783D31D4F513}" uniqueName="11209" name="Column11209" queryTableFieldId="11209"/>
    <tableColumn id="11210" xr3:uid="{572DB8A0-2AC1-465C-9578-3FBC8DCD64BA}" uniqueName="11210" name="Column11210" queryTableFieldId="11210"/>
    <tableColumn id="11211" xr3:uid="{033731A9-9CD5-4070-88AE-58D57A817297}" uniqueName="11211" name="Column11211" queryTableFieldId="11211"/>
    <tableColumn id="11212" xr3:uid="{2678D8F5-7D70-4374-94C8-24287B00B6F8}" uniqueName="11212" name="Column11212" queryTableFieldId="11212"/>
    <tableColumn id="11213" xr3:uid="{3744762C-97E5-4BCF-875C-D7A69F4DCEBA}" uniqueName="11213" name="Column11213" queryTableFieldId="11213"/>
    <tableColumn id="11214" xr3:uid="{50E7A421-1F17-4285-84A6-78D4EEE53008}" uniqueName="11214" name="Column11214" queryTableFieldId="11214"/>
    <tableColumn id="11215" xr3:uid="{D7009517-9F98-4DA2-8705-5DC3A534FA96}" uniqueName="11215" name="Column11215" queryTableFieldId="11215"/>
    <tableColumn id="11216" xr3:uid="{E46F656E-87E3-49F6-B270-9722B26E113C}" uniqueName="11216" name="Column11216" queryTableFieldId="11216"/>
    <tableColumn id="11217" xr3:uid="{9A44D73D-FA28-4E81-A0C2-8098B2E2BD36}" uniqueName="11217" name="Column11217" queryTableFieldId="11217"/>
    <tableColumn id="11218" xr3:uid="{232FB415-1906-4E91-A5F6-0B2FB0EE7AA4}" uniqueName="11218" name="Column11218" queryTableFieldId="11218"/>
    <tableColumn id="11219" xr3:uid="{8F22ECFD-44DA-487B-BD42-63082F8DA830}" uniqueName="11219" name="Column11219" queryTableFieldId="11219"/>
    <tableColumn id="11220" xr3:uid="{FF5DD3A8-65B3-4F1D-ACAF-027F26C2ECCF}" uniqueName="11220" name="Column11220" queryTableFieldId="11220"/>
    <tableColumn id="11221" xr3:uid="{BBCEA3E6-CBE3-46DF-B8E7-883820FAD2DC}" uniqueName="11221" name="Column11221" queryTableFieldId="11221"/>
    <tableColumn id="11222" xr3:uid="{1A5F24A9-F040-49A5-B2EA-89C7098C9223}" uniqueName="11222" name="Column11222" queryTableFieldId="11222"/>
    <tableColumn id="11223" xr3:uid="{4DD6ECAE-6BEA-41FD-894A-B627E8044BCE}" uniqueName="11223" name="Column11223" queryTableFieldId="11223"/>
    <tableColumn id="11224" xr3:uid="{22301F6B-A0B3-4E33-9861-ABE146FFAFB0}" uniqueName="11224" name="Column11224" queryTableFieldId="11224"/>
    <tableColumn id="11225" xr3:uid="{EA1697E9-C95F-4531-BF87-DAA0DF985808}" uniqueName="11225" name="Column11225" queryTableFieldId="11225"/>
    <tableColumn id="11226" xr3:uid="{9A46CD5F-87FE-4DDE-BCA2-CA6C4A01DDA3}" uniqueName="11226" name="Column11226" queryTableFieldId="11226"/>
    <tableColumn id="11227" xr3:uid="{C1870C7D-115A-431D-8BFE-2CA66EF1AA75}" uniqueName="11227" name="Column11227" queryTableFieldId="11227"/>
    <tableColumn id="11228" xr3:uid="{71F672F0-423E-4E18-BF40-B6471DE4216E}" uniqueName="11228" name="Column11228" queryTableFieldId="11228"/>
    <tableColumn id="11229" xr3:uid="{88890C2D-B787-4C7F-A587-EA3F18DC9937}" uniqueName="11229" name="Column11229" queryTableFieldId="11229"/>
    <tableColumn id="11230" xr3:uid="{DE911819-3D5B-481A-A194-428364F5891E}" uniqueName="11230" name="Column11230" queryTableFieldId="11230"/>
    <tableColumn id="11231" xr3:uid="{3D8D3F50-F7A7-4299-822F-37294DB354F8}" uniqueName="11231" name="Column11231" queryTableFieldId="11231"/>
    <tableColumn id="11232" xr3:uid="{37761B77-3182-4AA3-A453-8461C50A514B}" uniqueName="11232" name="Column11232" queryTableFieldId="11232"/>
    <tableColumn id="11233" xr3:uid="{4248516A-EE3E-4A6E-A91F-C5EEB3834DDC}" uniqueName="11233" name="Column11233" queryTableFieldId="11233"/>
    <tableColumn id="11234" xr3:uid="{50EDF3EA-75FA-4AD5-A731-0AA644F030D6}" uniqueName="11234" name="Column11234" queryTableFieldId="11234"/>
    <tableColumn id="11235" xr3:uid="{6D1B241A-8D69-4B11-A5F3-2D4C9A6E82FC}" uniqueName="11235" name="Column11235" queryTableFieldId="11235"/>
    <tableColumn id="11236" xr3:uid="{66A78D5A-B3B7-40D5-BC52-4AABB02AEE90}" uniqueName="11236" name="Column11236" queryTableFieldId="11236"/>
    <tableColumn id="11237" xr3:uid="{614704CD-98F7-4281-A16B-428A03E3A72C}" uniqueName="11237" name="Column11237" queryTableFieldId="11237"/>
    <tableColumn id="11238" xr3:uid="{C57842D5-B5C9-428A-99C8-1812467552C6}" uniqueName="11238" name="Column11238" queryTableFieldId="11238"/>
    <tableColumn id="11239" xr3:uid="{57639DED-E1E2-485C-A668-64949FF06D38}" uniqueName="11239" name="Column11239" queryTableFieldId="11239"/>
    <tableColumn id="11240" xr3:uid="{A6B28946-8CBC-4FC1-A909-B270A23C063A}" uniqueName="11240" name="Column11240" queryTableFieldId="11240"/>
    <tableColumn id="11241" xr3:uid="{6AE41AF6-E712-4885-B998-F3BA4407708A}" uniqueName="11241" name="Column11241" queryTableFieldId="11241"/>
    <tableColumn id="11242" xr3:uid="{D4844972-942A-4295-A8C4-3B9024386505}" uniqueName="11242" name="Column11242" queryTableFieldId="11242"/>
    <tableColumn id="11243" xr3:uid="{70E683A8-BF71-47E7-B4CB-1476490F1AF7}" uniqueName="11243" name="Column11243" queryTableFieldId="11243"/>
    <tableColumn id="11244" xr3:uid="{9B24BE47-A66E-4426-9E85-3531D03791B6}" uniqueName="11244" name="Column11244" queryTableFieldId="11244"/>
    <tableColumn id="11245" xr3:uid="{558DA2E2-D6E4-4BF8-96B9-D9D19C7A41B2}" uniqueName="11245" name="Column11245" queryTableFieldId="11245"/>
    <tableColumn id="11246" xr3:uid="{B29F8B78-044B-4F4D-9C23-315DB22DED45}" uniqueName="11246" name="Column11246" queryTableFieldId="11246"/>
    <tableColumn id="11247" xr3:uid="{D94F0EC0-75D6-41C1-9B33-29470D54F9F3}" uniqueName="11247" name="Column11247" queryTableFieldId="11247"/>
    <tableColumn id="11248" xr3:uid="{47121BDB-91BF-4EFA-966C-BCDD4DBF47B9}" uniqueName="11248" name="Column11248" queryTableFieldId="11248"/>
    <tableColumn id="11249" xr3:uid="{790F5A27-7E77-4383-AB13-192C8E60ED8F}" uniqueName="11249" name="Column11249" queryTableFieldId="11249"/>
    <tableColumn id="11250" xr3:uid="{78733ABC-996B-4563-B6F5-382EEB78F244}" uniqueName="11250" name="Column11250" queryTableFieldId="11250"/>
    <tableColumn id="11251" xr3:uid="{4E1616D1-1CB8-45D0-AB0C-F8A1E61316AB}" uniqueName="11251" name="Column11251" queryTableFieldId="11251"/>
    <tableColumn id="11252" xr3:uid="{536E6600-C649-4F4A-BFEB-33D82E19C546}" uniqueName="11252" name="Column11252" queryTableFieldId="11252"/>
    <tableColumn id="11253" xr3:uid="{16AA64D7-190C-439E-B008-66DC115D4605}" uniqueName="11253" name="Column11253" queryTableFieldId="11253"/>
    <tableColumn id="11254" xr3:uid="{B4BA6990-CB27-45A2-A24F-C80B904F2783}" uniqueName="11254" name="Column11254" queryTableFieldId="11254"/>
    <tableColumn id="11255" xr3:uid="{46C67051-0967-403A-B670-5F7D04B0769C}" uniqueName="11255" name="Column11255" queryTableFieldId="11255"/>
    <tableColumn id="11256" xr3:uid="{2DF9C535-8C97-4696-A371-CFC8450A2CE3}" uniqueName="11256" name="Column11256" queryTableFieldId="11256"/>
    <tableColumn id="11257" xr3:uid="{90E899EA-A13C-4D38-B0C0-8D2E367248EE}" uniqueName="11257" name="Column11257" queryTableFieldId="11257"/>
    <tableColumn id="11258" xr3:uid="{E01612A1-2DB2-477F-ADEE-0B364AFD04D1}" uniqueName="11258" name="Column11258" queryTableFieldId="11258"/>
    <tableColumn id="11259" xr3:uid="{BDBB2C74-EF22-4493-B282-B75BC584EF74}" uniqueName="11259" name="Column11259" queryTableFieldId="11259"/>
    <tableColumn id="11260" xr3:uid="{E7BC83B8-E90F-43D1-BFF2-F300426EB6BD}" uniqueName="11260" name="Column11260" queryTableFieldId="11260"/>
    <tableColumn id="11261" xr3:uid="{B0CAC432-3BE7-480B-8BD6-802A07EFA81E}" uniqueName="11261" name="Column11261" queryTableFieldId="11261"/>
    <tableColumn id="11262" xr3:uid="{0566C471-F30E-4F9A-98A0-28C8B21D5B07}" uniqueName="11262" name="Column11262" queryTableFieldId="11262"/>
    <tableColumn id="11263" xr3:uid="{9A809703-EF5D-4B04-8BB0-3FD122931A49}" uniqueName="11263" name="Column11263" queryTableFieldId="11263"/>
    <tableColumn id="11264" xr3:uid="{749B3884-58A3-4C9E-87BF-4DE6F1609DA3}" uniqueName="11264" name="Column11264" queryTableFieldId="11264"/>
    <tableColumn id="11265" xr3:uid="{79AE761F-0032-4CB2-AE45-8CE147D66233}" uniqueName="11265" name="Column11265" queryTableFieldId="11265"/>
    <tableColumn id="11266" xr3:uid="{5B6C6DE1-8B3C-4478-ACE6-B09E91BC3EDC}" uniqueName="11266" name="Column11266" queryTableFieldId="11266"/>
    <tableColumn id="11267" xr3:uid="{830EBD8E-6DFB-4746-87A0-32050B177E1B}" uniqueName="11267" name="Column11267" queryTableFieldId="11267"/>
    <tableColumn id="11268" xr3:uid="{D2D7FCEB-0FA6-47E8-AD0D-15343628D69C}" uniqueName="11268" name="Column11268" queryTableFieldId="11268"/>
    <tableColumn id="11269" xr3:uid="{BEE32D37-BB8D-4EEE-A175-A448685272CD}" uniqueName="11269" name="Column11269" queryTableFieldId="11269"/>
    <tableColumn id="11270" xr3:uid="{076F072D-5D94-475D-BC81-AD4962FE4771}" uniqueName="11270" name="Column11270" queryTableFieldId="11270"/>
    <tableColumn id="11271" xr3:uid="{9649BEB4-EDE3-4CBA-AFDA-51F5DE3613BC}" uniqueName="11271" name="Column11271" queryTableFieldId="11271"/>
    <tableColumn id="11272" xr3:uid="{ADD6C806-33FC-4392-9E9A-9BF43FE9633F}" uniqueName="11272" name="Column11272" queryTableFieldId="11272"/>
    <tableColumn id="11273" xr3:uid="{7EB7A816-9B96-4311-89E9-CC202CAD4BE2}" uniqueName="11273" name="Column11273" queryTableFieldId="11273"/>
    <tableColumn id="11274" xr3:uid="{C82ECD1E-3462-41BE-9964-4D9BA338C003}" uniqueName="11274" name="Column11274" queryTableFieldId="11274"/>
    <tableColumn id="11275" xr3:uid="{DDB90615-19AF-497C-8CA2-18617B457097}" uniqueName="11275" name="Column11275" queryTableFieldId="11275"/>
    <tableColumn id="11276" xr3:uid="{881E0697-2FAC-4D20-B0CA-37B83DCE035B}" uniqueName="11276" name="Column11276" queryTableFieldId="11276"/>
    <tableColumn id="11277" xr3:uid="{B2A19124-2859-4022-9D6B-4E1C960E136A}" uniqueName="11277" name="Column11277" queryTableFieldId="11277"/>
    <tableColumn id="11278" xr3:uid="{FABA7849-2706-4D8F-9415-E57F6FC6F7C1}" uniqueName="11278" name="Column11278" queryTableFieldId="11278"/>
    <tableColumn id="11279" xr3:uid="{86074D3C-4053-4488-B118-EBFFD48F8519}" uniqueName="11279" name="Column11279" queryTableFieldId="11279"/>
    <tableColumn id="11280" xr3:uid="{D6985CB7-CE69-4FF8-AE97-9434FCC1268B}" uniqueName="11280" name="Column11280" queryTableFieldId="11280"/>
    <tableColumn id="11281" xr3:uid="{591C4877-0933-459C-9361-25A0DD857166}" uniqueName="11281" name="Column11281" queryTableFieldId="11281"/>
    <tableColumn id="11282" xr3:uid="{0C84AA7A-DBA3-418B-A743-39CFCAF40037}" uniqueName="11282" name="Column11282" queryTableFieldId="11282"/>
    <tableColumn id="11283" xr3:uid="{9DFB98A0-448E-4D7D-8A19-4DAF3F14FE2E}" uniqueName="11283" name="Column11283" queryTableFieldId="11283"/>
    <tableColumn id="11284" xr3:uid="{957912A4-7CB1-4C44-A988-D9EABAD055D4}" uniqueName="11284" name="Column11284" queryTableFieldId="11284"/>
    <tableColumn id="11285" xr3:uid="{8BF02FB4-6ACD-4B28-B509-319709EA7797}" uniqueName="11285" name="Column11285" queryTableFieldId="11285"/>
    <tableColumn id="11286" xr3:uid="{3D462265-D899-45FB-9031-693F0C3C2C4A}" uniqueName="11286" name="Column11286" queryTableFieldId="11286"/>
    <tableColumn id="11287" xr3:uid="{032CF413-043C-4564-BA73-4257E670B13A}" uniqueName="11287" name="Column11287" queryTableFieldId="11287"/>
    <tableColumn id="11288" xr3:uid="{BE08CBDC-E392-4CD8-9CC1-337EBB11B6E0}" uniqueName="11288" name="Column11288" queryTableFieldId="11288"/>
    <tableColumn id="11289" xr3:uid="{2E02E9A7-5296-4DFD-85AF-686EB6F71475}" uniqueName="11289" name="Column11289" queryTableFieldId="11289"/>
    <tableColumn id="11290" xr3:uid="{3A238CF4-7E59-400D-BFB5-45AF55853890}" uniqueName="11290" name="Column11290" queryTableFieldId="11290"/>
    <tableColumn id="11291" xr3:uid="{40FA9921-43A4-4D4C-8B21-F3DB7961B684}" uniqueName="11291" name="Column11291" queryTableFieldId="11291"/>
    <tableColumn id="11292" xr3:uid="{D3D936C6-73F7-4957-9A82-A3DC36E071DA}" uniqueName="11292" name="Column11292" queryTableFieldId="11292"/>
    <tableColumn id="11293" xr3:uid="{F88034F5-ED24-4DBC-B00C-E7438414EA45}" uniqueName="11293" name="Column11293" queryTableFieldId="11293"/>
    <tableColumn id="11294" xr3:uid="{EF26CB2A-9690-4A4F-B40F-0F070CE80CF0}" uniqueName="11294" name="Column11294" queryTableFieldId="11294"/>
    <tableColumn id="11295" xr3:uid="{063819BD-96E0-4846-A958-B6E261AFBFFC}" uniqueName="11295" name="Column11295" queryTableFieldId="11295"/>
    <tableColumn id="11296" xr3:uid="{2E324BD8-4E6E-4B5E-B44E-504CA2149B18}" uniqueName="11296" name="Column11296" queryTableFieldId="11296"/>
    <tableColumn id="11297" xr3:uid="{DE8F97E6-FC91-4EEB-9181-0BED33A10465}" uniqueName="11297" name="Column11297" queryTableFieldId="11297"/>
    <tableColumn id="11298" xr3:uid="{EE4A3AFE-F99D-424C-BFDF-77FD02534856}" uniqueName="11298" name="Column11298" queryTableFieldId="11298"/>
    <tableColumn id="11299" xr3:uid="{505F7118-CA93-4F46-B3B3-B85BC99C22AB}" uniqueName="11299" name="Column11299" queryTableFieldId="11299"/>
    <tableColumn id="11300" xr3:uid="{4E44FD75-8D67-4330-9234-3A05C98780D6}" uniqueName="11300" name="Column11300" queryTableFieldId="11300"/>
    <tableColumn id="11301" xr3:uid="{95B5ABAE-8241-4132-B0EA-000ADE44C862}" uniqueName="11301" name="Column11301" queryTableFieldId="11301"/>
    <tableColumn id="11302" xr3:uid="{7C39761B-91A3-4772-B936-9A582A0938FB}" uniqueName="11302" name="Column11302" queryTableFieldId="11302"/>
    <tableColumn id="11303" xr3:uid="{64F54BB3-0076-468A-B52F-6F6BE78D6548}" uniqueName="11303" name="Column11303" queryTableFieldId="11303"/>
    <tableColumn id="11304" xr3:uid="{6A32508B-0CCC-414D-93DC-7FFD506AD4D9}" uniqueName="11304" name="Column11304" queryTableFieldId="11304"/>
    <tableColumn id="11305" xr3:uid="{F42D205D-2BB4-4BD4-80C7-B3080E390FFA}" uniqueName="11305" name="Column11305" queryTableFieldId="11305"/>
    <tableColumn id="11306" xr3:uid="{DB45CC18-6309-4B28-A4BD-5A4B07546FF1}" uniqueName="11306" name="Column11306" queryTableFieldId="11306"/>
    <tableColumn id="11307" xr3:uid="{3235A29C-E406-4D48-A7FA-74D9111B2FF6}" uniqueName="11307" name="Column11307" queryTableFieldId="11307"/>
    <tableColumn id="11308" xr3:uid="{D112DAF2-7380-4FE5-BB81-147DB388DF2A}" uniqueName="11308" name="Column11308" queryTableFieldId="11308"/>
    <tableColumn id="11309" xr3:uid="{32EFBDD4-C2E0-4EEA-B65F-4A8CE2228154}" uniqueName="11309" name="Column11309" queryTableFieldId="11309"/>
    <tableColumn id="11310" xr3:uid="{55F02DE9-440D-47E7-9E9C-60776A3F3C2D}" uniqueName="11310" name="Column11310" queryTableFieldId="11310"/>
    <tableColumn id="11311" xr3:uid="{D7501B9D-C26B-4D8C-AE94-500BAA3E8719}" uniqueName="11311" name="Column11311" queryTableFieldId="11311"/>
    <tableColumn id="11312" xr3:uid="{5A05DB83-FD7F-410A-83B6-45D5BD1BB880}" uniqueName="11312" name="Column11312" queryTableFieldId="11312"/>
    <tableColumn id="11313" xr3:uid="{71F2BDB3-4248-41B5-BC27-2D352E84963A}" uniqueName="11313" name="Column11313" queryTableFieldId="11313"/>
    <tableColumn id="11314" xr3:uid="{D71B97A7-BFE6-48D9-BDD5-C87C20E8B85F}" uniqueName="11314" name="Column11314" queryTableFieldId="11314"/>
    <tableColumn id="11315" xr3:uid="{93CCBE71-FAAC-4E2F-BC51-02F03BEED759}" uniqueName="11315" name="Column11315" queryTableFieldId="11315"/>
    <tableColumn id="11316" xr3:uid="{ACF3FEB5-2C7C-44CB-B4E5-5E0DEA688A75}" uniqueName="11316" name="Column11316" queryTableFieldId="11316"/>
    <tableColumn id="11317" xr3:uid="{213FED6A-1C1C-458C-BFD7-4285C41FDD9C}" uniqueName="11317" name="Column11317" queryTableFieldId="11317"/>
    <tableColumn id="11318" xr3:uid="{8D137417-5BD3-4AC7-B9C7-6C74ED17B12D}" uniqueName="11318" name="Column11318" queryTableFieldId="11318"/>
    <tableColumn id="11319" xr3:uid="{52572298-97EC-4417-9531-3759E6417BB4}" uniqueName="11319" name="Column11319" queryTableFieldId="11319"/>
    <tableColumn id="11320" xr3:uid="{1373F542-7B3A-4837-A8D5-24CF2AF6B2F3}" uniqueName="11320" name="Column11320" queryTableFieldId="11320"/>
    <tableColumn id="11321" xr3:uid="{09EDDDFA-F9FF-4953-A023-51B19ACEABF4}" uniqueName="11321" name="Column11321" queryTableFieldId="11321"/>
    <tableColumn id="11322" xr3:uid="{D1A790DE-1857-44DA-9503-C6E388F8D485}" uniqueName="11322" name="Column11322" queryTableFieldId="11322"/>
    <tableColumn id="11323" xr3:uid="{33C90637-17FC-49F1-9A75-4A8A020FC77B}" uniqueName="11323" name="Column11323" queryTableFieldId="11323"/>
    <tableColumn id="11324" xr3:uid="{D9223D92-E20D-4235-84E7-73C43BA58852}" uniqueName="11324" name="Column11324" queryTableFieldId="11324"/>
    <tableColumn id="11325" xr3:uid="{627F9A32-B580-4AE5-A207-BFC484C18047}" uniqueName="11325" name="Column11325" queryTableFieldId="11325"/>
    <tableColumn id="11326" xr3:uid="{CCAA5D21-4D6B-4696-9075-73FB132984CB}" uniqueName="11326" name="Column11326" queryTableFieldId="11326"/>
    <tableColumn id="11327" xr3:uid="{D8D409D7-9444-4831-A8E9-9987D4139ECB}" uniqueName="11327" name="Column11327" queryTableFieldId="11327"/>
    <tableColumn id="11328" xr3:uid="{0D073D17-502B-4392-9D70-199FDA0810B7}" uniqueName="11328" name="Column11328" queryTableFieldId="11328"/>
    <tableColumn id="11329" xr3:uid="{C8AD1190-4CEE-4B98-83B9-C2D45816CBBF}" uniqueName="11329" name="Column11329" queryTableFieldId="11329"/>
    <tableColumn id="11330" xr3:uid="{FCDBD4B6-9F37-4B09-84A5-82B505A3F7A7}" uniqueName="11330" name="Column11330" queryTableFieldId="11330"/>
    <tableColumn id="11331" xr3:uid="{25CE1958-596A-43E5-97DE-724B38844CA4}" uniqueName="11331" name="Column11331" queryTableFieldId="11331"/>
    <tableColumn id="11332" xr3:uid="{936E7C3D-9594-411D-9722-651F7D7F60EA}" uniqueName="11332" name="Column11332" queryTableFieldId="11332"/>
    <tableColumn id="11333" xr3:uid="{87D4FE62-9AF7-4AF9-AC6D-E4AC789B48CC}" uniqueName="11333" name="Column11333" queryTableFieldId="11333"/>
    <tableColumn id="11334" xr3:uid="{628BC2AA-2208-4EAF-AECF-67598DDA552A}" uniqueName="11334" name="Column11334" queryTableFieldId="11334"/>
    <tableColumn id="11335" xr3:uid="{65278D9C-A658-47BF-BFA1-655B1CB5ED27}" uniqueName="11335" name="Column11335" queryTableFieldId="11335"/>
    <tableColumn id="11336" xr3:uid="{CB492324-921A-494B-8C94-02C2C253C8A0}" uniqueName="11336" name="Column11336" queryTableFieldId="11336"/>
    <tableColumn id="11337" xr3:uid="{678A44A0-DF3C-4ACB-A941-B133A6BD95C4}" uniqueName="11337" name="Column11337" queryTableFieldId="11337"/>
    <tableColumn id="11338" xr3:uid="{E63DDF29-5E04-4902-9807-A4C1B3056DD5}" uniqueName="11338" name="Column11338" queryTableFieldId="11338"/>
    <tableColumn id="11339" xr3:uid="{BEDA44BC-5A7D-4F21-A32A-FC1005D87A4D}" uniqueName="11339" name="Column11339" queryTableFieldId="11339"/>
    <tableColumn id="11340" xr3:uid="{F34BAF3C-7649-4620-9475-FDD941A77EF3}" uniqueName="11340" name="Column11340" queryTableFieldId="11340"/>
    <tableColumn id="11341" xr3:uid="{60CF60DE-2993-43D4-94A1-D0BA58E39FF2}" uniqueName="11341" name="Column11341" queryTableFieldId="11341"/>
    <tableColumn id="11342" xr3:uid="{9E13296E-7537-4CD1-8D32-C5133E1CFC5E}" uniqueName="11342" name="Column11342" queryTableFieldId="11342"/>
    <tableColumn id="11343" xr3:uid="{5E4C7E9C-DED0-41F3-A835-4DEF456C3A1F}" uniqueName="11343" name="Column11343" queryTableFieldId="11343"/>
    <tableColumn id="11344" xr3:uid="{A7904D42-EBC3-4B1F-BE04-AE95D51F902C}" uniqueName="11344" name="Column11344" queryTableFieldId="11344"/>
    <tableColumn id="11345" xr3:uid="{E5220442-E3EE-4DF9-B7F4-1989F78263A1}" uniqueName="11345" name="Column11345" queryTableFieldId="11345"/>
    <tableColumn id="11346" xr3:uid="{9E1E3F6C-6E8D-4850-8996-C0BF8357E21F}" uniqueName="11346" name="Column11346" queryTableFieldId="11346"/>
    <tableColumn id="11347" xr3:uid="{81EEE980-4C2E-40BD-878C-B6111091736E}" uniqueName="11347" name="Column11347" queryTableFieldId="11347"/>
    <tableColumn id="11348" xr3:uid="{9C265C39-56FA-4CA3-AB59-BC3373FABD5B}" uniqueName="11348" name="Column11348" queryTableFieldId="11348"/>
    <tableColumn id="11349" xr3:uid="{F87F14CE-B89D-450C-A9E8-024D19587F18}" uniqueName="11349" name="Column11349" queryTableFieldId="11349"/>
    <tableColumn id="11350" xr3:uid="{FE8274CD-1031-4B46-B476-07490CFF3875}" uniqueName="11350" name="Column11350" queryTableFieldId="11350"/>
    <tableColumn id="11351" xr3:uid="{A71E009F-D988-4D64-A039-CE1650BAE6D9}" uniqueName="11351" name="Column11351" queryTableFieldId="11351"/>
    <tableColumn id="11352" xr3:uid="{5E37201B-6DB3-43B0-B772-2F795E91F40B}" uniqueName="11352" name="Column11352" queryTableFieldId="11352"/>
    <tableColumn id="11353" xr3:uid="{6397437C-45E2-4417-B80F-0533011E5DD3}" uniqueName="11353" name="Column11353" queryTableFieldId="11353"/>
    <tableColumn id="11354" xr3:uid="{C9DB92C6-804A-499C-BFA1-7E05BF5F90E6}" uniqueName="11354" name="Column11354" queryTableFieldId="11354"/>
    <tableColumn id="11355" xr3:uid="{BD2448A9-8024-489D-9582-41CDB73152B7}" uniqueName="11355" name="Column11355" queryTableFieldId="11355"/>
    <tableColumn id="11356" xr3:uid="{14130058-C5CB-4263-8761-B4E8FE1FCF62}" uniqueName="11356" name="Column11356" queryTableFieldId="11356"/>
    <tableColumn id="11357" xr3:uid="{46382199-359C-44C0-AF4C-5147E3549D33}" uniqueName="11357" name="Column11357" queryTableFieldId="11357"/>
    <tableColumn id="11358" xr3:uid="{43339D93-D1B1-49A9-AEC6-AA8763BCB343}" uniqueName="11358" name="Column11358" queryTableFieldId="11358"/>
    <tableColumn id="11359" xr3:uid="{8D53E91B-0F0B-4FE3-B6E4-76DA7492B150}" uniqueName="11359" name="Column11359" queryTableFieldId="11359"/>
    <tableColumn id="11360" xr3:uid="{B69CD560-772D-4E3F-81BB-985EDD12FFAA}" uniqueName="11360" name="Column11360" queryTableFieldId="11360"/>
    <tableColumn id="11361" xr3:uid="{3964CF5E-7A5E-46A9-BC7B-BC11455740A2}" uniqueName="11361" name="Column11361" queryTableFieldId="11361"/>
    <tableColumn id="11362" xr3:uid="{1477D911-49BB-4E23-BF3F-B0460727A56D}" uniqueName="11362" name="Column11362" queryTableFieldId="11362"/>
    <tableColumn id="11363" xr3:uid="{BB3BB7EB-BD78-4B9D-92B6-913ADB640DD4}" uniqueName="11363" name="Column11363" queryTableFieldId="11363"/>
    <tableColumn id="11364" xr3:uid="{E320AA20-B93B-4AC5-AF51-7995EA02F083}" uniqueName="11364" name="Column11364" queryTableFieldId="11364"/>
    <tableColumn id="11365" xr3:uid="{5534E761-AACA-41AC-BE9D-7526B7D95152}" uniqueName="11365" name="Column11365" queryTableFieldId="11365"/>
    <tableColumn id="11366" xr3:uid="{6B04CD1D-897C-4A9C-81FD-1314762B3F17}" uniqueName="11366" name="Column11366" queryTableFieldId="11366"/>
    <tableColumn id="11367" xr3:uid="{F78750F2-FAC3-4C93-ADA3-4488F6EF6FA1}" uniqueName="11367" name="Column11367" queryTableFieldId="11367"/>
    <tableColumn id="11368" xr3:uid="{1CAC7198-EBC2-409B-AC27-611EABE7FFEB}" uniqueName="11368" name="Column11368" queryTableFieldId="11368"/>
    <tableColumn id="11369" xr3:uid="{7941A472-2B92-491D-809E-6DFA028B98D9}" uniqueName="11369" name="Column11369" queryTableFieldId="11369"/>
    <tableColumn id="11370" xr3:uid="{B525BCC3-C37D-4341-BB1E-B37D4E88F33A}" uniqueName="11370" name="Column11370" queryTableFieldId="11370"/>
    <tableColumn id="11371" xr3:uid="{4DBD1E32-139F-49E5-B09D-09B697F5BF40}" uniqueName="11371" name="Column11371" queryTableFieldId="11371"/>
    <tableColumn id="11372" xr3:uid="{6169545B-A8A4-4D3B-99DE-22DFBE7F2858}" uniqueName="11372" name="Column11372" queryTableFieldId="11372"/>
    <tableColumn id="11373" xr3:uid="{26DFC5A8-2489-4E33-B235-05454458B96F}" uniqueName="11373" name="Column11373" queryTableFieldId="11373"/>
    <tableColumn id="11374" xr3:uid="{656813F5-E501-4EAD-8CC2-D65C205EDE3A}" uniqueName="11374" name="Column11374" queryTableFieldId="11374"/>
    <tableColumn id="11375" xr3:uid="{78B52D40-5282-440E-B43A-471D0C1ACE28}" uniqueName="11375" name="Column11375" queryTableFieldId="11375"/>
    <tableColumn id="11376" xr3:uid="{2F3DC7ED-2191-486C-B5F2-58D56C1B4190}" uniqueName="11376" name="Column11376" queryTableFieldId="11376"/>
    <tableColumn id="11377" xr3:uid="{C3C0D621-0470-4B84-82B7-E039011F6B1C}" uniqueName="11377" name="Column11377" queryTableFieldId="11377"/>
    <tableColumn id="11378" xr3:uid="{9A0E4831-07A6-47F8-8EFB-2B176B764806}" uniqueName="11378" name="Column11378" queryTableFieldId="11378"/>
    <tableColumn id="11379" xr3:uid="{87A5E527-D9FC-472D-B360-B3773E6AA9EE}" uniqueName="11379" name="Column11379" queryTableFieldId="11379"/>
    <tableColumn id="11380" xr3:uid="{5C865978-34AA-4EF6-B4BE-1CA3A6B78C3C}" uniqueName="11380" name="Column11380" queryTableFieldId="11380"/>
    <tableColumn id="11381" xr3:uid="{7B19DDB4-D05A-4817-B1FD-FDEEC2EE5302}" uniqueName="11381" name="Column11381" queryTableFieldId="11381"/>
    <tableColumn id="11382" xr3:uid="{48EB1FDE-CAA8-4984-89B3-3E6010BE5CFF}" uniqueName="11382" name="Column11382" queryTableFieldId="11382"/>
    <tableColumn id="11383" xr3:uid="{550BF386-975B-45FB-B162-57FD62E8AFD8}" uniqueName="11383" name="Column11383" queryTableFieldId="11383"/>
    <tableColumn id="11384" xr3:uid="{4EA307F1-589D-4879-A69D-00251EBB75D5}" uniqueName="11384" name="Column11384" queryTableFieldId="11384"/>
    <tableColumn id="11385" xr3:uid="{6F1EB5B8-AF2D-4454-BAC6-96CA4D265728}" uniqueName="11385" name="Column11385" queryTableFieldId="11385"/>
    <tableColumn id="11386" xr3:uid="{C82B7053-7160-4056-B76F-C8B4D60494E9}" uniqueName="11386" name="Column11386" queryTableFieldId="11386"/>
    <tableColumn id="11387" xr3:uid="{52D736B4-C017-40AF-9DFD-8BDD55214156}" uniqueName="11387" name="Column11387" queryTableFieldId="11387"/>
    <tableColumn id="11388" xr3:uid="{1D369846-3316-41EE-BE6B-0FC015BC3E11}" uniqueName="11388" name="Column11388" queryTableFieldId="11388"/>
    <tableColumn id="11389" xr3:uid="{EB9E9E83-4261-4494-819C-EF6A1035F649}" uniqueName="11389" name="Column11389" queryTableFieldId="11389"/>
    <tableColumn id="11390" xr3:uid="{08C12DF5-A0AE-403D-BEC8-57AA353B788C}" uniqueName="11390" name="Column11390" queryTableFieldId="11390"/>
    <tableColumn id="11391" xr3:uid="{220773AB-761A-4557-A501-27D6308436F6}" uniqueName="11391" name="Column11391" queryTableFieldId="11391"/>
    <tableColumn id="11392" xr3:uid="{BA6D3D32-7C38-480B-92DE-B7AC2ABA11FD}" uniqueName="11392" name="Column11392" queryTableFieldId="11392"/>
    <tableColumn id="11393" xr3:uid="{520AED70-ACCE-4C64-8AE6-1B2AF4B0FAC1}" uniqueName="11393" name="Column11393" queryTableFieldId="11393"/>
    <tableColumn id="11394" xr3:uid="{DE48B16F-D3E7-4141-9A5A-E3D7632EABF2}" uniqueName="11394" name="Column11394" queryTableFieldId="11394"/>
    <tableColumn id="11395" xr3:uid="{0770F8E5-2AF1-42E7-8CD9-D1DC8E017BC7}" uniqueName="11395" name="Column11395" queryTableFieldId="11395"/>
    <tableColumn id="11396" xr3:uid="{16749D33-C40B-44AA-845A-8A620865B661}" uniqueName="11396" name="Column11396" queryTableFieldId="11396"/>
    <tableColumn id="11397" xr3:uid="{7035B15D-7DA0-48EF-B785-810F761FC344}" uniqueName="11397" name="Column11397" queryTableFieldId="11397"/>
    <tableColumn id="11398" xr3:uid="{6C3F6AAB-1F1A-46F5-A140-E621D0B864B8}" uniqueName="11398" name="Column11398" queryTableFieldId="11398"/>
    <tableColumn id="11399" xr3:uid="{9948511F-4835-416A-B2C3-3A6CA4A4E47E}" uniqueName="11399" name="Column11399" queryTableFieldId="11399"/>
    <tableColumn id="11400" xr3:uid="{19826540-AB69-481C-9662-05EB61F92CFE}" uniqueName="11400" name="Column11400" queryTableFieldId="11400"/>
    <tableColumn id="11401" xr3:uid="{51E2A154-6954-4278-A386-9FF9A0DD59B3}" uniqueName="11401" name="Column11401" queryTableFieldId="11401"/>
    <tableColumn id="11402" xr3:uid="{88BF77C2-A56E-4B37-B0E3-0BE8CE71CAE1}" uniqueName="11402" name="Column11402" queryTableFieldId="11402"/>
    <tableColumn id="11403" xr3:uid="{4F2796BE-8F07-4549-B333-76D9E9AA8EEF}" uniqueName="11403" name="Column11403" queryTableFieldId="11403"/>
    <tableColumn id="11404" xr3:uid="{0505D11D-A1E5-493E-9C40-F51A96D0A730}" uniqueName="11404" name="Column11404" queryTableFieldId="11404"/>
    <tableColumn id="11405" xr3:uid="{CB5646E7-7470-4794-803E-F3EDC95DB5D9}" uniqueName="11405" name="Column11405" queryTableFieldId="11405"/>
    <tableColumn id="11406" xr3:uid="{CA163AAB-6B52-4ECC-90B7-D0628C8CC7C2}" uniqueName="11406" name="Column11406" queryTableFieldId="11406"/>
    <tableColumn id="11407" xr3:uid="{1C0C7589-D788-4BB4-A5AD-4786544898E9}" uniqueName="11407" name="Column11407" queryTableFieldId="11407"/>
    <tableColumn id="11408" xr3:uid="{C0D366FD-4B20-47AE-B46F-0F5DE2B7F18A}" uniqueName="11408" name="Column11408" queryTableFieldId="11408"/>
    <tableColumn id="11409" xr3:uid="{2C3C6671-B3BF-42E2-A7C4-A91422EE4DDD}" uniqueName="11409" name="Column11409" queryTableFieldId="11409"/>
    <tableColumn id="11410" xr3:uid="{A0BBEB69-CCAD-4568-AD67-BE84768D5933}" uniqueName="11410" name="Column11410" queryTableFieldId="11410"/>
    <tableColumn id="11411" xr3:uid="{4613D0B7-38EB-4431-9D26-73C48A65866E}" uniqueName="11411" name="Column11411" queryTableFieldId="11411"/>
    <tableColumn id="11412" xr3:uid="{823D3E12-0AF7-4993-B064-D3774391E868}" uniqueName="11412" name="Column11412" queryTableFieldId="11412"/>
    <tableColumn id="11413" xr3:uid="{3920339A-0157-47FA-8637-528469B30B28}" uniqueName="11413" name="Column11413" queryTableFieldId="11413"/>
    <tableColumn id="11414" xr3:uid="{38A6A13E-5E69-49D7-890A-B0CA0D750075}" uniqueName="11414" name="Column11414" queryTableFieldId="11414"/>
    <tableColumn id="11415" xr3:uid="{03E1C526-8EA9-493C-AC18-DC3F499DC956}" uniqueName="11415" name="Column11415" queryTableFieldId="11415"/>
    <tableColumn id="11416" xr3:uid="{74C17EE1-8B8A-49EE-A47B-30A23AE4DCEE}" uniqueName="11416" name="Column11416" queryTableFieldId="11416"/>
    <tableColumn id="11417" xr3:uid="{D5CA7B3A-7E25-416B-8993-322186883DE9}" uniqueName="11417" name="Column11417" queryTableFieldId="11417"/>
    <tableColumn id="11418" xr3:uid="{B4EB864A-583D-4A30-9928-CCF66360F6F8}" uniqueName="11418" name="Column11418" queryTableFieldId="11418"/>
    <tableColumn id="11419" xr3:uid="{E4FE489C-EAE5-43A8-85A1-7DFF5BF84D5B}" uniqueName="11419" name="Column11419" queryTableFieldId="11419"/>
    <tableColumn id="11420" xr3:uid="{146DD2A1-2BC0-4FEC-83C3-14355F0017D8}" uniqueName="11420" name="Column11420" queryTableFieldId="11420"/>
    <tableColumn id="11421" xr3:uid="{F489B759-289E-48B8-A92C-07F3BEBCFC7E}" uniqueName="11421" name="Column11421" queryTableFieldId="11421"/>
    <tableColumn id="11422" xr3:uid="{A6ABA002-8091-41F9-8E90-B8B6A9CE395B}" uniqueName="11422" name="Column11422" queryTableFieldId="11422"/>
    <tableColumn id="11423" xr3:uid="{B0B8B629-CCDC-43A2-886E-D39D8B26A771}" uniqueName="11423" name="Column11423" queryTableFieldId="11423"/>
    <tableColumn id="11424" xr3:uid="{BD029503-1D5B-4634-B580-9A69686CC8A3}" uniqueName="11424" name="Column11424" queryTableFieldId="11424"/>
    <tableColumn id="11425" xr3:uid="{D57BD13E-A83B-4C95-A176-4A45DD1A11AD}" uniqueName="11425" name="Column11425" queryTableFieldId="11425"/>
    <tableColumn id="11426" xr3:uid="{44FBEE43-AE80-4D47-A900-8A82C04730DA}" uniqueName="11426" name="Column11426" queryTableFieldId="11426"/>
    <tableColumn id="11427" xr3:uid="{B224A8D5-1F4D-46B9-AA98-A5D8C9024FE8}" uniqueName="11427" name="Column11427" queryTableFieldId="11427"/>
    <tableColumn id="11428" xr3:uid="{1F8F4319-4F93-48F5-BD15-FBA3C1AB142B}" uniqueName="11428" name="Column11428" queryTableFieldId="11428"/>
    <tableColumn id="11429" xr3:uid="{A60868D6-4BC9-4D59-BBD8-7919124C3796}" uniqueName="11429" name="Column11429" queryTableFieldId="11429"/>
    <tableColumn id="11430" xr3:uid="{182EEC74-72BB-453B-91CD-8CB886F22E65}" uniqueName="11430" name="Column11430" queryTableFieldId="11430"/>
    <tableColumn id="11431" xr3:uid="{F2D82572-D20D-4F74-8221-AA9755FC81F3}" uniqueName="11431" name="Column11431" queryTableFieldId="11431"/>
    <tableColumn id="11432" xr3:uid="{4D13D82E-B507-451B-AF10-4E6B1DB43A89}" uniqueName="11432" name="Column11432" queryTableFieldId="11432"/>
    <tableColumn id="11433" xr3:uid="{01A83BBB-909F-4737-9701-0C8A5AF52522}" uniqueName="11433" name="Column11433" queryTableFieldId="11433"/>
    <tableColumn id="11434" xr3:uid="{6BA3EFC1-D5AC-40E2-8AEE-C4DE040DC67E}" uniqueName="11434" name="Column11434" queryTableFieldId="11434"/>
    <tableColumn id="11435" xr3:uid="{064E3F6F-6E46-4454-BFA0-18E7F3DAC7EE}" uniqueName="11435" name="Column11435" queryTableFieldId="11435"/>
    <tableColumn id="11436" xr3:uid="{70963619-1DE0-406E-81A2-6C1C50F6AAFC}" uniqueName="11436" name="Column11436" queryTableFieldId="11436"/>
    <tableColumn id="11437" xr3:uid="{9FE665EC-90B9-4245-ACE5-A75E8790982A}" uniqueName="11437" name="Column11437" queryTableFieldId="11437"/>
    <tableColumn id="11438" xr3:uid="{68EAFA24-E05F-4118-A8DD-623371820D26}" uniqueName="11438" name="Column11438" queryTableFieldId="11438"/>
    <tableColumn id="11439" xr3:uid="{9B3DE189-7167-4510-9B0A-F4EE5EB8C73C}" uniqueName="11439" name="Column11439" queryTableFieldId="11439"/>
    <tableColumn id="11440" xr3:uid="{499E1564-4A23-495F-B77E-3C68777ECE37}" uniqueName="11440" name="Column11440" queryTableFieldId="11440"/>
    <tableColumn id="11441" xr3:uid="{A352808A-F6ED-4D75-B091-19922F6ABF7C}" uniqueName="11441" name="Column11441" queryTableFieldId="11441"/>
    <tableColumn id="11442" xr3:uid="{13D43934-76C4-41C3-9A45-D7A41329C6BE}" uniqueName="11442" name="Column11442" queryTableFieldId="11442"/>
    <tableColumn id="11443" xr3:uid="{CE9FDC96-C5E3-479B-8938-9F8A3F8108E0}" uniqueName="11443" name="Column11443" queryTableFieldId="11443"/>
    <tableColumn id="11444" xr3:uid="{8BC1B217-70C3-44B6-AF6A-100D3627E96B}" uniqueName="11444" name="Column11444" queryTableFieldId="11444"/>
    <tableColumn id="11445" xr3:uid="{83330472-FBCE-42C2-85D9-C7068F4BB7DB}" uniqueName="11445" name="Column11445" queryTableFieldId="11445"/>
    <tableColumn id="11446" xr3:uid="{D6F7B160-9126-4BCD-BCC8-6548BCC493C2}" uniqueName="11446" name="Column11446" queryTableFieldId="11446"/>
    <tableColumn id="11447" xr3:uid="{A03EDF86-9569-489D-BD44-2EA89DB8045F}" uniqueName="11447" name="Column11447" queryTableFieldId="11447"/>
    <tableColumn id="11448" xr3:uid="{194D2085-60FF-444C-9D9A-C8474DB4FD38}" uniqueName="11448" name="Column11448" queryTableFieldId="11448"/>
    <tableColumn id="11449" xr3:uid="{E258580C-9E09-47B7-BCCE-F67D7C42F4B7}" uniqueName="11449" name="Column11449" queryTableFieldId="11449"/>
    <tableColumn id="11450" xr3:uid="{EA154296-50FE-486C-B651-CA10DBBE3917}" uniqueName="11450" name="Column11450" queryTableFieldId="11450"/>
    <tableColumn id="11451" xr3:uid="{9F23CB0D-052C-4D7C-842C-C99A1B514461}" uniqueName="11451" name="Column11451" queryTableFieldId="11451"/>
    <tableColumn id="11452" xr3:uid="{BDD43329-76C7-4592-9D01-FC07FC7A5FA7}" uniqueName="11452" name="Column11452" queryTableFieldId="11452"/>
    <tableColumn id="11453" xr3:uid="{29F12D41-D394-41AB-9DA4-737472E785F4}" uniqueName="11453" name="Column11453" queryTableFieldId="11453"/>
    <tableColumn id="11454" xr3:uid="{F3FB8E41-0B66-470E-8DE2-AAEB70EFC68A}" uniqueName="11454" name="Column11454" queryTableFieldId="11454"/>
    <tableColumn id="11455" xr3:uid="{CC3B7B9D-BC7C-4F71-8739-DBFA0544540D}" uniqueName="11455" name="Column11455" queryTableFieldId="11455"/>
    <tableColumn id="11456" xr3:uid="{BE98AC11-A3EB-43BD-B515-443489E138C1}" uniqueName="11456" name="Column11456" queryTableFieldId="11456"/>
    <tableColumn id="11457" xr3:uid="{A523C2C0-E9CC-43FF-891F-A005ADA8BD3B}" uniqueName="11457" name="Column11457" queryTableFieldId="11457"/>
    <tableColumn id="11458" xr3:uid="{35568842-6A42-4235-9633-75185D799BE3}" uniqueName="11458" name="Column11458" queryTableFieldId="11458"/>
    <tableColumn id="11459" xr3:uid="{DA27E81C-443B-41F3-9CC9-00EE772CDB98}" uniqueName="11459" name="Column11459" queryTableFieldId="11459"/>
    <tableColumn id="11460" xr3:uid="{CCBC7593-1595-4A1F-8C89-4753B0FE7900}" uniqueName="11460" name="Column11460" queryTableFieldId="11460"/>
    <tableColumn id="11461" xr3:uid="{727F81DD-86F3-415E-B9E4-12EFBF1137FA}" uniqueName="11461" name="Column11461" queryTableFieldId="11461"/>
    <tableColumn id="11462" xr3:uid="{E1FBE6B7-AE06-4061-9B9C-A75B9CEF5777}" uniqueName="11462" name="Column11462" queryTableFieldId="11462"/>
    <tableColumn id="11463" xr3:uid="{43D741B6-5B0A-407D-A3D4-C4509A19540F}" uniqueName="11463" name="Column11463" queryTableFieldId="11463"/>
    <tableColumn id="11464" xr3:uid="{6D08FB61-9930-41AB-8294-EFB9616FB54A}" uniqueName="11464" name="Column11464" queryTableFieldId="11464"/>
    <tableColumn id="11465" xr3:uid="{16688ED6-2E8E-465D-A0CA-1A09484B66EF}" uniqueName="11465" name="Column11465" queryTableFieldId="11465"/>
    <tableColumn id="11466" xr3:uid="{968100C1-9EE9-4276-874D-23991439FA37}" uniqueName="11466" name="Column11466" queryTableFieldId="11466"/>
    <tableColumn id="11467" xr3:uid="{131F8F56-1971-461C-8AE1-6C073EAE4D23}" uniqueName="11467" name="Column11467" queryTableFieldId="11467"/>
    <tableColumn id="11468" xr3:uid="{28F0FDD2-FD6C-4285-AFA3-22CB4D2F7CC5}" uniqueName="11468" name="Column11468" queryTableFieldId="11468"/>
    <tableColumn id="11469" xr3:uid="{2E757ADF-1579-4A37-A54F-FAD63AC54E8D}" uniqueName="11469" name="Column11469" queryTableFieldId="11469"/>
    <tableColumn id="11470" xr3:uid="{805D9291-1BE7-41FE-9AF1-7EB72B6E4067}" uniqueName="11470" name="Column11470" queryTableFieldId="11470"/>
    <tableColumn id="11471" xr3:uid="{AF7EC5B6-26AB-475B-A099-FD218347FFE5}" uniqueName="11471" name="Column11471" queryTableFieldId="11471"/>
    <tableColumn id="11472" xr3:uid="{FCEE03AA-3E16-472E-A4A6-656D91E88764}" uniqueName="11472" name="Column11472" queryTableFieldId="11472"/>
    <tableColumn id="11473" xr3:uid="{A2C150EE-0F2C-4EF3-A3C3-77A9073E92C5}" uniqueName="11473" name="Column11473" queryTableFieldId="11473"/>
    <tableColumn id="11474" xr3:uid="{F8A6087C-8EE2-4530-ADAC-47CEB24B8D94}" uniqueName="11474" name="Column11474" queryTableFieldId="11474"/>
    <tableColumn id="11475" xr3:uid="{BF8A1EA0-0D0A-4EEB-A8BE-8B3957330CF6}" uniqueName="11475" name="Column11475" queryTableFieldId="11475"/>
    <tableColumn id="11476" xr3:uid="{22EC38DA-2513-46CD-9355-45F93B864C04}" uniqueName="11476" name="Column11476" queryTableFieldId="11476"/>
    <tableColumn id="11477" xr3:uid="{A8BE6638-DAF6-4F97-A8AB-17AF25962EE5}" uniqueName="11477" name="Column11477" queryTableFieldId="11477"/>
    <tableColumn id="11478" xr3:uid="{81629C9D-B7D2-4281-B46F-DC47F5D5EE9E}" uniqueName="11478" name="Column11478" queryTableFieldId="11478"/>
    <tableColumn id="11479" xr3:uid="{D4F7D522-C717-410C-BFC4-EBB8F7480F6A}" uniqueName="11479" name="Column11479" queryTableFieldId="11479"/>
    <tableColumn id="11480" xr3:uid="{CFF36ABF-F779-4622-831E-95CF1ACDF08F}" uniqueName="11480" name="Column11480" queryTableFieldId="11480"/>
    <tableColumn id="11481" xr3:uid="{681A6E76-1C95-4D5C-974C-F000A9D6FB22}" uniqueName="11481" name="Column11481" queryTableFieldId="11481"/>
    <tableColumn id="11482" xr3:uid="{4C99D4AD-9A68-4739-B6C6-4D26683E6271}" uniqueName="11482" name="Column11482" queryTableFieldId="11482"/>
    <tableColumn id="11483" xr3:uid="{BB7729C9-157F-4DE2-AD95-C89FBD900D83}" uniqueName="11483" name="Column11483" queryTableFieldId="11483"/>
    <tableColumn id="11484" xr3:uid="{43A3135A-4BFA-4EE6-B730-6446473EA091}" uniqueName="11484" name="Column11484" queryTableFieldId="11484"/>
    <tableColumn id="11485" xr3:uid="{49577B7E-8A8A-4BF2-A64A-149C99EE2986}" uniqueName="11485" name="Column11485" queryTableFieldId="11485"/>
    <tableColumn id="11486" xr3:uid="{7E298028-159E-4FBB-994E-7B3531EC1368}" uniqueName="11486" name="Column11486" queryTableFieldId="11486"/>
    <tableColumn id="11487" xr3:uid="{36017BFC-90D9-4BBF-A8D3-6762090A6EF3}" uniqueName="11487" name="Column11487" queryTableFieldId="11487"/>
    <tableColumn id="11488" xr3:uid="{FD1F6883-EF18-439F-BBC0-C9511C034265}" uniqueName="11488" name="Column11488" queryTableFieldId="11488"/>
    <tableColumn id="11489" xr3:uid="{8D933877-CB4F-47D0-B575-75065F9D2341}" uniqueName="11489" name="Column11489" queryTableFieldId="11489"/>
    <tableColumn id="11490" xr3:uid="{CE27FB65-A427-4D5E-BB6A-9FC2E37D1689}" uniqueName="11490" name="Column11490" queryTableFieldId="11490"/>
    <tableColumn id="11491" xr3:uid="{A6CA69F7-59F3-4DE8-A56B-8CDB3DB03C55}" uniqueName="11491" name="Column11491" queryTableFieldId="11491"/>
    <tableColumn id="11492" xr3:uid="{5B00914D-FC25-4011-98DB-00DCF2D3CAC9}" uniqueName="11492" name="Column11492" queryTableFieldId="11492"/>
    <tableColumn id="11493" xr3:uid="{06784B63-678B-43F3-A19E-EDA5F2D7FE07}" uniqueName="11493" name="Column11493" queryTableFieldId="11493"/>
    <tableColumn id="11494" xr3:uid="{0EA90815-BAA3-436E-BDD9-02F747D69B88}" uniqueName="11494" name="Column11494" queryTableFieldId="11494"/>
    <tableColumn id="11495" xr3:uid="{883FA6E2-FD1C-4F0C-87F7-7185B073703A}" uniqueName="11495" name="Column11495" queryTableFieldId="11495"/>
    <tableColumn id="11496" xr3:uid="{867D17C3-ED25-477C-BB39-54438DBCD901}" uniqueName="11496" name="Column11496" queryTableFieldId="11496"/>
    <tableColumn id="11497" xr3:uid="{FA834C74-5700-4117-95D4-058069738135}" uniqueName="11497" name="Column11497" queryTableFieldId="11497"/>
    <tableColumn id="11498" xr3:uid="{E5092EC5-BB97-4A21-B5A1-106B82079813}" uniqueName="11498" name="Column11498" queryTableFieldId="11498"/>
    <tableColumn id="11499" xr3:uid="{74376D1B-2E04-421B-A6CB-3BCE093DD0AA}" uniqueName="11499" name="Column11499" queryTableFieldId="11499"/>
    <tableColumn id="11500" xr3:uid="{07B54A82-05A0-4903-A4B3-CC7081B710AF}" uniqueName="11500" name="Column11500" queryTableFieldId="11500"/>
    <tableColumn id="11501" xr3:uid="{5D0DB4CF-0BD2-4F23-82E8-B6FDC2B6FB6B}" uniqueName="11501" name="Column11501" queryTableFieldId="11501"/>
    <tableColumn id="11502" xr3:uid="{935717E2-2F19-43C2-8200-8DCDDFDB6178}" uniqueName="11502" name="Column11502" queryTableFieldId="11502"/>
    <tableColumn id="11503" xr3:uid="{5E95F3AC-5EF1-4601-8D0D-D1D593A16EF0}" uniqueName="11503" name="Column11503" queryTableFieldId="11503"/>
    <tableColumn id="11504" xr3:uid="{E3C8100F-44D7-4D48-A60B-D14E7C0EBD06}" uniqueName="11504" name="Column11504" queryTableFieldId="11504"/>
    <tableColumn id="11505" xr3:uid="{10DBB6C6-F845-4883-B4E4-CCEB7229B5AB}" uniqueName="11505" name="Column11505" queryTableFieldId="11505"/>
    <tableColumn id="11506" xr3:uid="{A42AAFAB-A8C2-4037-AC70-ABE8051A4BAE}" uniqueName="11506" name="Column11506" queryTableFieldId="11506"/>
    <tableColumn id="11507" xr3:uid="{059EE1E1-8600-4BBC-83DD-308258AA3438}" uniqueName="11507" name="Column11507" queryTableFieldId="11507"/>
    <tableColumn id="11508" xr3:uid="{9F9C9E02-7585-46DB-A511-970C3B9638CD}" uniqueName="11508" name="Column11508" queryTableFieldId="11508"/>
    <tableColumn id="11509" xr3:uid="{A986F4A7-5D38-4235-ABD3-A085C143BB69}" uniqueName="11509" name="Column11509" queryTableFieldId="11509"/>
    <tableColumn id="11510" xr3:uid="{E42D07A2-F70B-4DE5-B1F7-6ED583267A9F}" uniqueName="11510" name="Column11510" queryTableFieldId="11510"/>
    <tableColumn id="11511" xr3:uid="{8FC44E6A-BF88-45BF-ACC6-7629AF54C471}" uniqueName="11511" name="Column11511" queryTableFieldId="11511"/>
    <tableColumn id="11512" xr3:uid="{97BF636D-656B-432C-8581-223901E06590}" uniqueName="11512" name="Column11512" queryTableFieldId="11512"/>
    <tableColumn id="11513" xr3:uid="{CAEA11BE-9296-4A79-8073-D2E7EE1D13BE}" uniqueName="11513" name="Column11513" queryTableFieldId="11513"/>
    <tableColumn id="11514" xr3:uid="{40FBE9A7-A548-46A2-BB31-0E1F26797118}" uniqueName="11514" name="Column11514" queryTableFieldId="11514"/>
    <tableColumn id="11515" xr3:uid="{CD929E5A-8C83-4642-B230-7325A045BDF6}" uniqueName="11515" name="Column11515" queryTableFieldId="11515"/>
    <tableColumn id="11516" xr3:uid="{BD4BC6C8-CC02-49BA-9B7B-EF26CCDC264E}" uniqueName="11516" name="Column11516" queryTableFieldId="11516"/>
    <tableColumn id="11517" xr3:uid="{067AB652-659A-495E-9105-382CC91FFA37}" uniqueName="11517" name="Column11517" queryTableFieldId="11517"/>
    <tableColumn id="11518" xr3:uid="{14AD8590-C90C-42CE-92E8-EA04F1A6629C}" uniqueName="11518" name="Column11518" queryTableFieldId="11518"/>
    <tableColumn id="11519" xr3:uid="{7ABC203A-B59A-4F30-9FB9-54CFDF2760C0}" uniqueName="11519" name="Column11519" queryTableFieldId="11519"/>
    <tableColumn id="11520" xr3:uid="{A03C68DB-244F-432B-A1D6-4E08E2D541AD}" uniqueName="11520" name="Column11520" queryTableFieldId="11520"/>
    <tableColumn id="11521" xr3:uid="{3A108318-7FF8-4107-8339-1B9314D18D7E}" uniqueName="11521" name="Column11521" queryTableFieldId="11521"/>
    <tableColumn id="11522" xr3:uid="{92663065-B5AD-4402-B8F5-E97A9015FBEA}" uniqueName="11522" name="Column11522" queryTableFieldId="11522"/>
    <tableColumn id="11523" xr3:uid="{BE3D824B-7732-471D-BB59-A969A972523C}" uniqueName="11523" name="Column11523" queryTableFieldId="11523"/>
    <tableColumn id="11524" xr3:uid="{6DDD62F2-B05B-4DB5-BEA1-2D7910D88C62}" uniqueName="11524" name="Column11524" queryTableFieldId="11524"/>
    <tableColumn id="11525" xr3:uid="{E2424B4E-A94F-46A6-B5A8-0BD18897AE90}" uniqueName="11525" name="Column11525" queryTableFieldId="11525"/>
    <tableColumn id="11526" xr3:uid="{94685305-9C56-4397-9FEC-C386F3195FFE}" uniqueName="11526" name="Column11526" queryTableFieldId="11526"/>
    <tableColumn id="11527" xr3:uid="{14691732-269A-4CF6-B4F7-84D93A348811}" uniqueName="11527" name="Column11527" queryTableFieldId="11527"/>
    <tableColumn id="11528" xr3:uid="{A8B398FA-22F4-41D6-9084-0B0451C310D6}" uniqueName="11528" name="Column11528" queryTableFieldId="11528"/>
    <tableColumn id="11529" xr3:uid="{4EB27844-13D6-4723-A04E-7553439588E7}" uniqueName="11529" name="Column11529" queryTableFieldId="11529"/>
    <tableColumn id="11530" xr3:uid="{864D97E6-ED0B-4B88-A978-A5CD64B5D919}" uniqueName="11530" name="Column11530" queryTableFieldId="11530"/>
    <tableColumn id="11531" xr3:uid="{F1AF5378-4193-4247-89C8-A7A65B23BB0B}" uniqueName="11531" name="Column11531" queryTableFieldId="11531"/>
    <tableColumn id="11532" xr3:uid="{FADA240D-8F9E-49DC-927D-EEABD4765443}" uniqueName="11532" name="Column11532" queryTableFieldId="11532"/>
    <tableColumn id="11533" xr3:uid="{82EEF46B-1972-4997-B5B3-6160B25CFDAF}" uniqueName="11533" name="Column11533" queryTableFieldId="11533"/>
    <tableColumn id="11534" xr3:uid="{3553E366-C3EF-420E-8784-4F618D360919}" uniqueName="11534" name="Column11534" queryTableFieldId="11534"/>
    <tableColumn id="11535" xr3:uid="{B8900129-5C5D-43C9-9B7C-4B98A254D09D}" uniqueName="11535" name="Column11535" queryTableFieldId="11535"/>
    <tableColumn id="11536" xr3:uid="{27B641E0-4E39-4D8F-A20C-F48FC5325FEA}" uniqueName="11536" name="Column11536" queryTableFieldId="11536"/>
    <tableColumn id="11537" xr3:uid="{8C252D86-92FF-4188-9AE6-779D982D2E4C}" uniqueName="11537" name="Column11537" queryTableFieldId="11537"/>
    <tableColumn id="11538" xr3:uid="{56455E87-0D89-4D12-8ABB-8606F97EC4D9}" uniqueName="11538" name="Column11538" queryTableFieldId="11538"/>
    <tableColumn id="11539" xr3:uid="{F268E404-C1B0-4E11-8EA8-C4577568130F}" uniqueName="11539" name="Column11539" queryTableFieldId="11539"/>
    <tableColumn id="11540" xr3:uid="{589D7862-2AF0-459A-A559-10AB7127D170}" uniqueName="11540" name="Column11540" queryTableFieldId="11540"/>
    <tableColumn id="11541" xr3:uid="{9EA94D89-64C2-4B6C-B46E-3672DF4CC331}" uniqueName="11541" name="Column11541" queryTableFieldId="11541"/>
    <tableColumn id="11542" xr3:uid="{9B3DBADA-B90D-48D1-8A7F-731AFD0F74B7}" uniqueName="11542" name="Column11542" queryTableFieldId="11542"/>
    <tableColumn id="11543" xr3:uid="{BC90E104-BF5F-434A-8F28-3EA72852C574}" uniqueName="11543" name="Column11543" queryTableFieldId="11543"/>
    <tableColumn id="11544" xr3:uid="{DD02B90F-37EC-42B0-9548-C6F095DF0E03}" uniqueName="11544" name="Column11544" queryTableFieldId="11544"/>
    <tableColumn id="11545" xr3:uid="{FECAFDF2-1430-4B7F-A3C2-8C822D5C2944}" uniqueName="11545" name="Column11545" queryTableFieldId="11545"/>
    <tableColumn id="11546" xr3:uid="{6F1E034D-C926-458B-8D9B-79C2F098E61A}" uniqueName="11546" name="Column11546" queryTableFieldId="11546"/>
    <tableColumn id="11547" xr3:uid="{BDF02904-FDBE-459D-9736-5C08FF123A0D}" uniqueName="11547" name="Column11547" queryTableFieldId="11547"/>
    <tableColumn id="11548" xr3:uid="{8E98F707-1349-43EB-B558-DCC80C2C69A2}" uniqueName="11548" name="Column11548" queryTableFieldId="11548"/>
    <tableColumn id="11549" xr3:uid="{99EE746A-0199-4027-8353-F301A15A43F8}" uniqueName="11549" name="Column11549" queryTableFieldId="11549"/>
    <tableColumn id="11550" xr3:uid="{655E7E66-652B-41E3-8BAF-BC9D398CBCE2}" uniqueName="11550" name="Column11550" queryTableFieldId="11550"/>
    <tableColumn id="11551" xr3:uid="{19F6A5F1-8630-4620-9EE5-6B5026F2D14A}" uniqueName="11551" name="Column11551" queryTableFieldId="11551"/>
    <tableColumn id="11552" xr3:uid="{D9147826-51E3-46E0-8372-2B7E220788F9}" uniqueName="11552" name="Column11552" queryTableFieldId="11552"/>
    <tableColumn id="11553" xr3:uid="{7539F3DB-3C23-4AB9-99D1-5CCCCBA50267}" uniqueName="11553" name="Column11553" queryTableFieldId="11553"/>
    <tableColumn id="11554" xr3:uid="{0C79F82C-77EF-48AB-8BBC-8F16B233F725}" uniqueName="11554" name="Column11554" queryTableFieldId="11554"/>
    <tableColumn id="11555" xr3:uid="{B05F9234-6799-4F23-8FEC-A4B35732F920}" uniqueName="11555" name="Column11555" queryTableFieldId="11555"/>
    <tableColumn id="11556" xr3:uid="{BEE2515B-8A45-4924-BF04-745B5D16F064}" uniqueName="11556" name="Column11556" queryTableFieldId="11556"/>
    <tableColumn id="11557" xr3:uid="{263538B9-FE10-479C-ADA2-9A47DE7E63D7}" uniqueName="11557" name="Column11557" queryTableFieldId="11557"/>
    <tableColumn id="11558" xr3:uid="{6409E01B-7E1F-44DE-9DB9-E8B1E4259A94}" uniqueName="11558" name="Column11558" queryTableFieldId="11558"/>
    <tableColumn id="11559" xr3:uid="{5F8814AA-2ABD-4CC6-BF51-562E1B6A98D0}" uniqueName="11559" name="Column11559" queryTableFieldId="11559"/>
    <tableColumn id="11560" xr3:uid="{E000BA44-BF37-49FF-83BC-7D8187A69103}" uniqueName="11560" name="Column11560" queryTableFieldId="11560"/>
    <tableColumn id="11561" xr3:uid="{0DE732FF-98EE-4F6F-94A4-11C7B4AAA947}" uniqueName="11561" name="Column11561" queryTableFieldId="11561"/>
    <tableColumn id="11562" xr3:uid="{EDA2E340-986A-4C0C-994D-5D8E9AE5D60A}" uniqueName="11562" name="Column11562" queryTableFieldId="11562"/>
    <tableColumn id="11563" xr3:uid="{A23B753D-55C3-4DC9-B8D9-F21A73C9E7BE}" uniqueName="11563" name="Column11563" queryTableFieldId="11563"/>
    <tableColumn id="11564" xr3:uid="{B21340EB-0C99-4EE4-B274-0EB6545053AD}" uniqueName="11564" name="Column11564" queryTableFieldId="11564"/>
    <tableColumn id="11565" xr3:uid="{6548D34B-58F0-486B-9635-8759E13D3223}" uniqueName="11565" name="Column11565" queryTableFieldId="11565"/>
    <tableColumn id="11566" xr3:uid="{BB52CB06-A8BE-4E25-8A8D-285C862DB959}" uniqueName="11566" name="Column11566" queryTableFieldId="11566"/>
    <tableColumn id="11567" xr3:uid="{6C3019E3-38DC-4785-9F62-2AD1780F7EDC}" uniqueName="11567" name="Column11567" queryTableFieldId="11567"/>
    <tableColumn id="11568" xr3:uid="{485105AB-7A73-4D06-B136-67F31C1CDCD2}" uniqueName="11568" name="Column11568" queryTableFieldId="11568"/>
    <tableColumn id="11569" xr3:uid="{70D0AF4D-C89D-433E-8644-0CF47E1F8FF3}" uniqueName="11569" name="Column11569" queryTableFieldId="11569"/>
    <tableColumn id="11570" xr3:uid="{8F9888EC-D391-4A6E-9906-857A4AD79B80}" uniqueName="11570" name="Column11570" queryTableFieldId="11570"/>
    <tableColumn id="11571" xr3:uid="{7DCC8E07-9863-4A7D-A05B-6992525C29D3}" uniqueName="11571" name="Column11571" queryTableFieldId="11571"/>
    <tableColumn id="11572" xr3:uid="{E00BBBE4-B94E-40B1-A5A8-58FEE47D044D}" uniqueName="11572" name="Column11572" queryTableFieldId="11572"/>
    <tableColumn id="11573" xr3:uid="{6C3A0056-3318-4173-BE1E-7388C633D3CA}" uniqueName="11573" name="Column11573" queryTableFieldId="11573"/>
    <tableColumn id="11574" xr3:uid="{F663CE9F-3849-4050-9CBB-DB9835F4EE9D}" uniqueName="11574" name="Column11574" queryTableFieldId="11574"/>
    <tableColumn id="11575" xr3:uid="{19C70EC6-D853-4F61-8C04-2D2F49DDF003}" uniqueName="11575" name="Column11575" queryTableFieldId="11575"/>
    <tableColumn id="11576" xr3:uid="{CC572679-EA3A-473C-8FA5-D21B7F5F56C5}" uniqueName="11576" name="Column11576" queryTableFieldId="11576"/>
    <tableColumn id="11577" xr3:uid="{41629841-6679-4A04-AA83-E4BAD5410DA9}" uniqueName="11577" name="Column11577" queryTableFieldId="11577"/>
    <tableColumn id="11578" xr3:uid="{E2A8AC11-B72D-4E4E-804D-0476D73CF268}" uniqueName="11578" name="Column11578" queryTableFieldId="11578"/>
    <tableColumn id="11579" xr3:uid="{3C7289AB-95CE-46A9-B6DF-179039F7DF32}" uniqueName="11579" name="Column11579" queryTableFieldId="11579"/>
    <tableColumn id="11580" xr3:uid="{27EE8AB9-C32B-4F62-BC9E-B27E84024FF5}" uniqueName="11580" name="Column11580" queryTableFieldId="11580"/>
    <tableColumn id="11581" xr3:uid="{157B91E1-27A1-4395-A166-C10A15C35A19}" uniqueName="11581" name="Column11581" queryTableFieldId="11581"/>
    <tableColumn id="11582" xr3:uid="{A306C72E-C51A-4DB1-A915-FBDFA1445DA7}" uniqueName="11582" name="Column11582" queryTableFieldId="11582"/>
    <tableColumn id="11583" xr3:uid="{79CC1620-1606-432D-B772-67DB2D6E9A02}" uniqueName="11583" name="Column11583" queryTableFieldId="11583"/>
    <tableColumn id="11584" xr3:uid="{84380E21-0820-49D5-98A6-1E80A20F4FC8}" uniqueName="11584" name="Column11584" queryTableFieldId="11584"/>
    <tableColumn id="11585" xr3:uid="{142FE18E-89AC-4EFD-ACC6-79D6AB96500D}" uniqueName="11585" name="Column11585" queryTableFieldId="11585"/>
    <tableColumn id="11586" xr3:uid="{15437690-2546-40D5-85F4-C7D4BFE8C9A8}" uniqueName="11586" name="Column11586" queryTableFieldId="11586"/>
    <tableColumn id="11587" xr3:uid="{91B0F530-1737-4251-B023-D8F755555E25}" uniqueName="11587" name="Column11587" queryTableFieldId="11587"/>
    <tableColumn id="11588" xr3:uid="{2FE2216F-08D8-4393-B0DE-D22DE813768E}" uniqueName="11588" name="Column11588" queryTableFieldId="11588"/>
    <tableColumn id="11589" xr3:uid="{F6437181-963A-4EE4-9894-6A95F7670CCE}" uniqueName="11589" name="Column11589" queryTableFieldId="11589"/>
    <tableColumn id="11590" xr3:uid="{B7F4311D-95E6-421E-922C-67E169F77FDF}" uniqueName="11590" name="Column11590" queryTableFieldId="11590"/>
    <tableColumn id="11591" xr3:uid="{3B17B9B2-4FAB-4E6F-A920-04BF3DD85565}" uniqueName="11591" name="Column11591" queryTableFieldId="11591"/>
    <tableColumn id="11592" xr3:uid="{2B30E055-ED95-480D-A6B0-276F0A00EC3D}" uniqueName="11592" name="Column11592" queryTableFieldId="11592"/>
    <tableColumn id="11593" xr3:uid="{FB89F6BA-5058-4CBF-9E69-8191B4BA1A76}" uniqueName="11593" name="Column11593" queryTableFieldId="11593"/>
    <tableColumn id="11594" xr3:uid="{9ADBE785-ACAC-424C-A5A7-87790F72BABC}" uniqueName="11594" name="Column11594" queryTableFieldId="11594"/>
    <tableColumn id="11595" xr3:uid="{C5B088A8-64D1-4EB4-94A4-CE682E72814A}" uniqueName="11595" name="Column11595" queryTableFieldId="11595"/>
    <tableColumn id="11596" xr3:uid="{86E2DA21-8E2D-4F04-8D4B-F40782319D8E}" uniqueName="11596" name="Column11596" queryTableFieldId="11596"/>
    <tableColumn id="11597" xr3:uid="{E767B73E-69E9-442C-BBEB-89E6A8405CF7}" uniqueName="11597" name="Column11597" queryTableFieldId="11597"/>
    <tableColumn id="11598" xr3:uid="{48CCBBE0-C133-48E7-81DA-3831452C0D20}" uniqueName="11598" name="Column11598" queryTableFieldId="11598"/>
    <tableColumn id="11599" xr3:uid="{FA50F715-3B50-4F78-B053-22A60956B16F}" uniqueName="11599" name="Column11599" queryTableFieldId="11599"/>
    <tableColumn id="11600" xr3:uid="{26ADC62C-AE58-4DD1-BA3F-D7CF2E36FFD7}" uniqueName="11600" name="Column11600" queryTableFieldId="11600"/>
    <tableColumn id="11601" xr3:uid="{BB6828ED-F114-4DCC-B572-C41920625E57}" uniqueName="11601" name="Column11601" queryTableFieldId="11601"/>
    <tableColumn id="11602" xr3:uid="{65F03253-0272-4B4C-B3F5-C3B85B0963DE}" uniqueName="11602" name="Column11602" queryTableFieldId="11602"/>
    <tableColumn id="11603" xr3:uid="{C9D03717-9B7D-4ED0-89C5-934F67692388}" uniqueName="11603" name="Column11603" queryTableFieldId="11603"/>
    <tableColumn id="11604" xr3:uid="{249ADB20-CBC7-4A82-933B-7C120987F911}" uniqueName="11604" name="Column11604" queryTableFieldId="11604"/>
    <tableColumn id="11605" xr3:uid="{4BC47850-B582-490F-B3E8-51AFE64E651A}" uniqueName="11605" name="Column11605" queryTableFieldId="11605"/>
    <tableColumn id="11606" xr3:uid="{9861EDD3-441F-4876-84ED-640086522EC7}" uniqueName="11606" name="Column11606" queryTableFieldId="11606"/>
    <tableColumn id="11607" xr3:uid="{B816BC21-E5A8-4947-8CD1-A4917AC69A55}" uniqueName="11607" name="Column11607" queryTableFieldId="11607"/>
    <tableColumn id="11608" xr3:uid="{E08DE613-5AFE-47D2-806D-939C21EDF8FB}" uniqueName="11608" name="Column11608" queryTableFieldId="11608"/>
    <tableColumn id="11609" xr3:uid="{CA146341-9E93-47AC-9D7E-0D945CF1C169}" uniqueName="11609" name="Column11609" queryTableFieldId="11609"/>
    <tableColumn id="11610" xr3:uid="{BAC1C530-A341-4DC4-BD0E-0EBEDC085586}" uniqueName="11610" name="Column11610" queryTableFieldId="11610"/>
    <tableColumn id="11611" xr3:uid="{816C0E3C-B9F2-481C-B04D-5A42C27D6299}" uniqueName="11611" name="Column11611" queryTableFieldId="11611"/>
    <tableColumn id="11612" xr3:uid="{76606AAE-9078-4B9A-AFA7-C0B4693E9990}" uniqueName="11612" name="Column11612" queryTableFieldId="11612"/>
    <tableColumn id="11613" xr3:uid="{C05D6177-D4BA-494A-AC48-7BF42333997C}" uniqueName="11613" name="Column11613" queryTableFieldId="11613"/>
    <tableColumn id="11614" xr3:uid="{B3C47449-B239-403B-8A1F-704D5FCFCF4F}" uniqueName="11614" name="Column11614" queryTableFieldId="11614"/>
    <tableColumn id="11615" xr3:uid="{FDE9417D-DEB6-43B4-BD6C-9DB16093AD8F}" uniqueName="11615" name="Column11615" queryTableFieldId="11615"/>
    <tableColumn id="11616" xr3:uid="{FE153F5C-675E-4ABB-A18D-251D978AE993}" uniqueName="11616" name="Column11616" queryTableFieldId="11616"/>
    <tableColumn id="11617" xr3:uid="{49DE157F-81CB-49D4-9D47-E383544614A5}" uniqueName="11617" name="Column11617" queryTableFieldId="11617"/>
    <tableColumn id="11618" xr3:uid="{D790E532-D553-4269-9CB6-7B6900B14839}" uniqueName="11618" name="Column11618" queryTableFieldId="11618"/>
    <tableColumn id="11619" xr3:uid="{CC67177F-C6C2-44E1-9B64-598D5E9E8105}" uniqueName="11619" name="Column11619" queryTableFieldId="11619"/>
    <tableColumn id="11620" xr3:uid="{26C89914-1993-4748-B8C9-CEA9F6E5E027}" uniqueName="11620" name="Column11620" queryTableFieldId="11620"/>
    <tableColumn id="11621" xr3:uid="{C282C4F8-A17F-4D91-8C26-D3A3EAA16363}" uniqueName="11621" name="Column11621" queryTableFieldId="11621"/>
    <tableColumn id="11622" xr3:uid="{4EF699D6-4CC1-41A8-BC9C-22737FF81E66}" uniqueName="11622" name="Column11622" queryTableFieldId="11622"/>
    <tableColumn id="11623" xr3:uid="{580709CC-7D67-430E-9F8A-F9C72501E29D}" uniqueName="11623" name="Column11623" queryTableFieldId="11623"/>
    <tableColumn id="11624" xr3:uid="{ECE80552-8077-42C4-B84D-9223FA0D70C7}" uniqueName="11624" name="Column11624" queryTableFieldId="11624"/>
    <tableColumn id="11625" xr3:uid="{18DF3314-50F7-4FB2-B38B-FAE52BD6FF1F}" uniqueName="11625" name="Column11625" queryTableFieldId="11625"/>
    <tableColumn id="11626" xr3:uid="{8C62211A-E4B4-4557-B3D6-EF5A52EF55A8}" uniqueName="11626" name="Column11626" queryTableFieldId="11626"/>
    <tableColumn id="11627" xr3:uid="{814453F2-9F39-4A2D-905E-45A1542E4B5A}" uniqueName="11627" name="Column11627" queryTableFieldId="11627"/>
    <tableColumn id="11628" xr3:uid="{C27C120D-F971-4099-9C65-BFE15C82982A}" uniqueName="11628" name="Column11628" queryTableFieldId="11628"/>
    <tableColumn id="11629" xr3:uid="{7845283D-BCC3-469C-B772-83C7B5AF692B}" uniqueName="11629" name="Column11629" queryTableFieldId="11629"/>
    <tableColumn id="11630" xr3:uid="{65A2DC5A-1597-4FDA-9C71-84D7A5D4C7E4}" uniqueName="11630" name="Column11630" queryTableFieldId="11630"/>
    <tableColumn id="11631" xr3:uid="{C4727CD4-CE4B-4C69-BFA7-C00E208423DE}" uniqueName="11631" name="Column11631" queryTableFieldId="11631"/>
    <tableColumn id="11632" xr3:uid="{7C94954F-A8F2-476C-9C89-6585A8AE5C98}" uniqueName="11632" name="Column11632" queryTableFieldId="11632"/>
    <tableColumn id="11633" xr3:uid="{0A8EE3A8-EDF8-4657-AB88-F1363EA86E64}" uniqueName="11633" name="Column11633" queryTableFieldId="11633"/>
    <tableColumn id="11634" xr3:uid="{4BD2826F-7FED-41B9-BD7E-78176B2A8280}" uniqueName="11634" name="Column11634" queryTableFieldId="11634"/>
    <tableColumn id="11635" xr3:uid="{F91FC442-FF0F-486E-A180-79D9845A3FD5}" uniqueName="11635" name="Column11635" queryTableFieldId="11635"/>
    <tableColumn id="11636" xr3:uid="{576FC125-30C1-456F-993E-6403265CD1C0}" uniqueName="11636" name="Column11636" queryTableFieldId="11636"/>
    <tableColumn id="11637" xr3:uid="{C11351EE-ADF2-4384-B404-B614E89ACF15}" uniqueName="11637" name="Column11637" queryTableFieldId="11637"/>
    <tableColumn id="11638" xr3:uid="{A3E96767-7723-422E-A1AC-E853E152B41B}" uniqueName="11638" name="Column11638" queryTableFieldId="11638"/>
    <tableColumn id="11639" xr3:uid="{C9EE3882-E761-4297-8F09-C7AF7B109115}" uniqueName="11639" name="Column11639" queryTableFieldId="11639"/>
    <tableColumn id="11640" xr3:uid="{E876A238-4626-4F1B-8E46-8AC9D37B5ECF}" uniqueName="11640" name="Column11640" queryTableFieldId="11640"/>
    <tableColumn id="11641" xr3:uid="{F3576A0B-4833-4CBB-9F77-549E0A9894D8}" uniqueName="11641" name="Column11641" queryTableFieldId="11641"/>
    <tableColumn id="11642" xr3:uid="{65E6C862-6714-4A3F-9A55-032F47D58A8E}" uniqueName="11642" name="Column11642" queryTableFieldId="11642"/>
    <tableColumn id="11643" xr3:uid="{7764EE60-F128-4154-A0F9-F276F2B5148F}" uniqueName="11643" name="Column11643" queryTableFieldId="11643"/>
    <tableColumn id="11644" xr3:uid="{CFA9F45F-1808-495A-BDC1-BF4C03A982FC}" uniqueName="11644" name="Column11644" queryTableFieldId="11644"/>
    <tableColumn id="11645" xr3:uid="{291BA158-EB4E-4B6D-B484-F4F2B62E555C}" uniqueName="11645" name="Column11645" queryTableFieldId="11645"/>
    <tableColumn id="11646" xr3:uid="{60CB25B4-B518-45D4-BFB4-D123CF877CC4}" uniqueName="11646" name="Column11646" queryTableFieldId="11646"/>
    <tableColumn id="11647" xr3:uid="{AA4B996B-6DEA-4416-BBED-8F7569CB970F}" uniqueName="11647" name="Column11647" queryTableFieldId="11647"/>
    <tableColumn id="11648" xr3:uid="{5FC31BC9-9010-4DE0-BA07-066057BF3617}" uniqueName="11648" name="Column11648" queryTableFieldId="11648"/>
    <tableColumn id="11649" xr3:uid="{2FC41145-C938-45DD-82CA-5E475759FABA}" uniqueName="11649" name="Column11649" queryTableFieldId="11649"/>
    <tableColumn id="11650" xr3:uid="{01E644B9-BB17-4EB9-853E-0DB390BC9BAE}" uniqueName="11650" name="Column11650" queryTableFieldId="11650"/>
    <tableColumn id="11651" xr3:uid="{5CE8D546-22DD-46C0-BC65-3540D4E2411B}" uniqueName="11651" name="Column11651" queryTableFieldId="11651"/>
    <tableColumn id="11652" xr3:uid="{AE490859-43BA-46E0-9257-D2E0F3CF3719}" uniqueName="11652" name="Column11652" queryTableFieldId="11652"/>
    <tableColumn id="11653" xr3:uid="{6D05FF91-9345-4BBB-BB26-54BF32A90A2D}" uniqueName="11653" name="Column11653" queryTableFieldId="11653"/>
    <tableColumn id="11654" xr3:uid="{84221F92-09DE-4DFE-A477-AD7F3D060C56}" uniqueName="11654" name="Column11654" queryTableFieldId="11654"/>
    <tableColumn id="11655" xr3:uid="{9F64EC4E-5FD9-4568-A831-D084A5103047}" uniqueName="11655" name="Column11655" queryTableFieldId="11655"/>
    <tableColumn id="11656" xr3:uid="{CA84CBF3-E0D6-4274-8701-CF158FD355DB}" uniqueName="11656" name="Column11656" queryTableFieldId="11656"/>
    <tableColumn id="11657" xr3:uid="{66C0AF59-6C6E-43FF-B95E-8CE182597980}" uniqueName="11657" name="Column11657" queryTableFieldId="11657"/>
    <tableColumn id="11658" xr3:uid="{AB271FA9-FF37-4D48-A7AA-CB41D00AE879}" uniqueName="11658" name="Column11658" queryTableFieldId="11658"/>
    <tableColumn id="11659" xr3:uid="{0F44A976-7B92-4AAE-BAFE-D94A944FAF3F}" uniqueName="11659" name="Column11659" queryTableFieldId="11659"/>
    <tableColumn id="11660" xr3:uid="{17E1D546-B5C0-499A-B89B-0E6EF48515AF}" uniqueName="11660" name="Column11660" queryTableFieldId="11660"/>
    <tableColumn id="11661" xr3:uid="{B39E383F-3A32-4CC6-927A-BD3067019D54}" uniqueName="11661" name="Column11661" queryTableFieldId="11661"/>
    <tableColumn id="11662" xr3:uid="{03B3D5B2-7C26-439F-80A3-DD4D5A5D4966}" uniqueName="11662" name="Column11662" queryTableFieldId="11662"/>
    <tableColumn id="11663" xr3:uid="{35970B4C-BB13-4B0B-9689-1B036F782974}" uniqueName="11663" name="Column11663" queryTableFieldId="11663"/>
    <tableColumn id="11664" xr3:uid="{9A4C44C7-8700-436B-8537-41325BE898B0}" uniqueName="11664" name="Column11664" queryTableFieldId="11664"/>
    <tableColumn id="11665" xr3:uid="{36BC670F-73B0-4864-88ED-5C857BDE41CC}" uniqueName="11665" name="Column11665" queryTableFieldId="11665"/>
    <tableColumn id="11666" xr3:uid="{D4D111DE-89CA-4052-9E65-BEAB5EF8EC9E}" uniqueName="11666" name="Column11666" queryTableFieldId="11666"/>
    <tableColumn id="11667" xr3:uid="{E2D20A1C-F213-400A-871C-E6FC83F7FE8B}" uniqueName="11667" name="Column11667" queryTableFieldId="11667"/>
    <tableColumn id="11668" xr3:uid="{3D3A3433-C753-495E-8A6F-440FA2837FA0}" uniqueName="11668" name="Column11668" queryTableFieldId="11668"/>
    <tableColumn id="11669" xr3:uid="{0DE50A39-4F20-4CB4-80B8-97DBA8B36E26}" uniqueName="11669" name="Column11669" queryTableFieldId="11669"/>
    <tableColumn id="11670" xr3:uid="{179D8CA7-279D-41F4-B744-D28C2E0561A2}" uniqueName="11670" name="Column11670" queryTableFieldId="11670"/>
    <tableColumn id="11671" xr3:uid="{6C5A140A-6782-4A05-8545-A325508D2B02}" uniqueName="11671" name="Column11671" queryTableFieldId="11671"/>
    <tableColumn id="11672" xr3:uid="{B9F9A480-CAF6-42EB-8602-2D068C2E4DD5}" uniqueName="11672" name="Column11672" queryTableFieldId="11672"/>
    <tableColumn id="11673" xr3:uid="{E1124145-A40A-446D-AE05-6A777AB50CC1}" uniqueName="11673" name="Column11673" queryTableFieldId="11673"/>
    <tableColumn id="11674" xr3:uid="{C71790BB-49F8-4877-AADB-3F5E13E1B44D}" uniqueName="11674" name="Column11674" queryTableFieldId="11674"/>
    <tableColumn id="11675" xr3:uid="{9D97357E-329F-4CC7-996C-FD0D34829F12}" uniqueName="11675" name="Column11675" queryTableFieldId="11675"/>
    <tableColumn id="11676" xr3:uid="{C928DB69-75F2-4D13-B4AE-E1D5E7D602DD}" uniqueName="11676" name="Column11676" queryTableFieldId="11676"/>
    <tableColumn id="11677" xr3:uid="{59C665A2-D1BE-4931-AF7D-190752FEA682}" uniqueName="11677" name="Column11677" queryTableFieldId="11677"/>
    <tableColumn id="11678" xr3:uid="{AA0AB593-5361-49E4-9D4F-91D403666658}" uniqueName="11678" name="Column11678" queryTableFieldId="11678"/>
    <tableColumn id="11679" xr3:uid="{1A6F0B37-EB39-4648-B2D7-4AD36C1F31FB}" uniqueName="11679" name="Column11679" queryTableFieldId="11679"/>
    <tableColumn id="11680" xr3:uid="{1FEAD95C-6DBB-458E-98FA-CF4A3B413404}" uniqueName="11680" name="Column11680" queryTableFieldId="11680"/>
    <tableColumn id="11681" xr3:uid="{86190E93-11CC-40DC-A1DE-9A80A09370E1}" uniqueName="11681" name="Column11681" queryTableFieldId="11681"/>
    <tableColumn id="11682" xr3:uid="{61BD09D4-9CFB-4D02-A78E-FAE35D0DE31C}" uniqueName="11682" name="Column11682" queryTableFieldId="11682"/>
    <tableColumn id="11683" xr3:uid="{FF1D80B6-5B52-442F-A06C-00FB7152B387}" uniqueName="11683" name="Column11683" queryTableFieldId="11683"/>
    <tableColumn id="11684" xr3:uid="{DAE43B4B-1208-4A09-BF7C-B58EF14F9222}" uniqueName="11684" name="Column11684" queryTableFieldId="11684"/>
    <tableColumn id="11685" xr3:uid="{AD851CB0-7C81-463A-B285-F52532362707}" uniqueName="11685" name="Column11685" queryTableFieldId="11685"/>
    <tableColumn id="11686" xr3:uid="{16CC5B08-A086-40AB-BD4D-F5711F29A569}" uniqueName="11686" name="Column11686" queryTableFieldId="11686"/>
    <tableColumn id="11687" xr3:uid="{7AC5E0C2-4743-42CF-95F6-E815FC94FF81}" uniqueName="11687" name="Column11687" queryTableFieldId="11687"/>
    <tableColumn id="11688" xr3:uid="{350E2273-A198-40B4-A4B2-88BC4C541AC4}" uniqueName="11688" name="Column11688" queryTableFieldId="11688"/>
    <tableColumn id="11689" xr3:uid="{23F145BE-D86E-4544-B829-BDD246E13A64}" uniqueName="11689" name="Column11689" queryTableFieldId="11689"/>
    <tableColumn id="11690" xr3:uid="{EDEAE3CD-9D4A-42BB-AA03-41D32A96C098}" uniqueName="11690" name="Column11690" queryTableFieldId="11690"/>
    <tableColumn id="11691" xr3:uid="{12DF2121-9F6D-4FAD-9A1F-B294DCB0A8DD}" uniqueName="11691" name="Column11691" queryTableFieldId="11691"/>
    <tableColumn id="11692" xr3:uid="{20C6071C-E4FD-4E9D-BC2D-3FFFE258E900}" uniqueName="11692" name="Column11692" queryTableFieldId="11692"/>
    <tableColumn id="11693" xr3:uid="{27FCC157-C590-4F4C-993E-E16E419C0E26}" uniqueName="11693" name="Column11693" queryTableFieldId="11693"/>
    <tableColumn id="11694" xr3:uid="{13B5D1AC-E651-4753-9AF6-C187E58F3CE2}" uniqueName="11694" name="Column11694" queryTableFieldId="11694"/>
    <tableColumn id="11695" xr3:uid="{A74EB7D3-A49E-413F-B213-A2455E736C08}" uniqueName="11695" name="Column11695" queryTableFieldId="11695"/>
    <tableColumn id="11696" xr3:uid="{D88D3B29-C1F7-484B-8DAE-7F0FEC10D107}" uniqueName="11696" name="Column11696" queryTableFieldId="11696"/>
    <tableColumn id="11697" xr3:uid="{0EA3D250-9B2D-4AB5-903F-C0B5E2123C39}" uniqueName="11697" name="Column11697" queryTableFieldId="11697"/>
    <tableColumn id="11698" xr3:uid="{625AA1E4-CE58-4075-AD9B-8F4827B7C7C4}" uniqueName="11698" name="Column11698" queryTableFieldId="11698"/>
    <tableColumn id="11699" xr3:uid="{AC543125-141C-4BBB-B4C4-C95681C34AFB}" uniqueName="11699" name="Column11699" queryTableFieldId="11699"/>
    <tableColumn id="11700" xr3:uid="{969AA6AA-69E1-4884-B77D-D2A0B7C68C07}" uniqueName="11700" name="Column11700" queryTableFieldId="11700"/>
    <tableColumn id="11701" xr3:uid="{B187FB9B-331D-4500-8B4A-EF060F24CFDD}" uniqueName="11701" name="Column11701" queryTableFieldId="11701"/>
    <tableColumn id="11702" xr3:uid="{13B1C72D-A4D3-44AD-9568-A0E68091D6C4}" uniqueName="11702" name="Column11702" queryTableFieldId="11702"/>
    <tableColumn id="11703" xr3:uid="{10C08795-7699-4130-9F3F-96DD68E47646}" uniqueName="11703" name="Column11703" queryTableFieldId="11703"/>
    <tableColumn id="11704" xr3:uid="{8CDEC9CC-236A-46FA-A67E-1E23BF5E4ECD}" uniqueName="11704" name="Column11704" queryTableFieldId="11704"/>
    <tableColumn id="11705" xr3:uid="{E702B939-F379-4898-BBA5-A95DFD30FB77}" uniqueName="11705" name="Column11705" queryTableFieldId="11705"/>
    <tableColumn id="11706" xr3:uid="{66A2A86C-45BC-4EA3-852D-13987B987D3B}" uniqueName="11706" name="Column11706" queryTableFieldId="11706"/>
    <tableColumn id="11707" xr3:uid="{3C2E6FCD-2FB4-4494-A5B6-AD465D3CA057}" uniqueName="11707" name="Column11707" queryTableFieldId="11707"/>
    <tableColumn id="11708" xr3:uid="{CCF87BCD-7285-418F-9C59-35A053322D11}" uniqueName="11708" name="Column11708" queryTableFieldId="11708"/>
    <tableColumn id="11709" xr3:uid="{30722EFD-2D57-4958-9E09-ECC862C9CFFC}" uniqueName="11709" name="Column11709" queryTableFieldId="11709"/>
    <tableColumn id="11710" xr3:uid="{08938FB5-0291-4C8C-AE9B-A91B5CB0624C}" uniqueName="11710" name="Column11710" queryTableFieldId="11710"/>
    <tableColumn id="11711" xr3:uid="{C95614D2-5808-4D83-9D64-5229A7902B04}" uniqueName="11711" name="Column11711" queryTableFieldId="11711"/>
    <tableColumn id="11712" xr3:uid="{8C39BEDB-E533-4F8F-952A-71C1EAA349ED}" uniqueName="11712" name="Column11712" queryTableFieldId="11712"/>
    <tableColumn id="11713" xr3:uid="{22E4BB45-E308-40ED-B31B-39B4A2BF9486}" uniqueName="11713" name="Column11713" queryTableFieldId="11713"/>
    <tableColumn id="11714" xr3:uid="{4E0A6EE8-30D6-4FD4-93AB-6893E4088895}" uniqueName="11714" name="Column11714" queryTableFieldId="11714"/>
    <tableColumn id="11715" xr3:uid="{94F9143A-D998-4B2D-A87F-15211B66991B}" uniqueName="11715" name="Column11715" queryTableFieldId="11715"/>
    <tableColumn id="11716" xr3:uid="{3CAC65D5-7117-407E-8941-784AF4764D72}" uniqueName="11716" name="Column11716" queryTableFieldId="11716"/>
    <tableColumn id="11717" xr3:uid="{32C93048-7AA1-469E-AA9A-DCD7E7B17058}" uniqueName="11717" name="Column11717" queryTableFieldId="11717"/>
    <tableColumn id="11718" xr3:uid="{43293012-A716-44B2-9B29-6B930B2AAD51}" uniqueName="11718" name="Column11718" queryTableFieldId="11718"/>
    <tableColumn id="11719" xr3:uid="{F2762BC5-85B4-465A-9FF8-941ADCD815B8}" uniqueName="11719" name="Column11719" queryTableFieldId="11719"/>
    <tableColumn id="11720" xr3:uid="{D3BE736D-5865-45F3-8F57-2BBF75C0FFA3}" uniqueName="11720" name="Column11720" queryTableFieldId="11720"/>
    <tableColumn id="11721" xr3:uid="{66CF92DE-D65F-464C-85AA-352CD1F5B141}" uniqueName="11721" name="Column11721" queryTableFieldId="11721"/>
    <tableColumn id="11722" xr3:uid="{20BF0189-39EB-49D0-8DBE-AE1CE3A04B19}" uniqueName="11722" name="Column11722" queryTableFieldId="11722"/>
    <tableColumn id="11723" xr3:uid="{B4675D56-1F6B-4B1C-BC9F-64D18A5D5BC0}" uniqueName="11723" name="Column11723" queryTableFieldId="11723"/>
    <tableColumn id="11724" xr3:uid="{E39A83BA-34AB-4672-8F39-EA402625ED28}" uniqueName="11724" name="Column11724" queryTableFieldId="11724"/>
    <tableColumn id="11725" xr3:uid="{5D654535-8D0E-4B27-BA0B-DDFFB73A19B5}" uniqueName="11725" name="Column11725" queryTableFieldId="11725"/>
    <tableColumn id="11726" xr3:uid="{0EB595D5-1B49-4C8C-A066-775C04763934}" uniqueName="11726" name="Column11726" queryTableFieldId="11726"/>
    <tableColumn id="11727" xr3:uid="{2D080A0B-3216-4214-88EF-F8AEADC38ABA}" uniqueName="11727" name="Column11727" queryTableFieldId="11727"/>
    <tableColumn id="11728" xr3:uid="{34EEF9F2-CFC8-4A35-BBAF-CF37C60A227F}" uniqueName="11728" name="Column11728" queryTableFieldId="11728"/>
    <tableColumn id="11729" xr3:uid="{66375209-70DD-4FC9-950B-057C0A5DFCFB}" uniqueName="11729" name="Column11729" queryTableFieldId="11729"/>
    <tableColumn id="11730" xr3:uid="{7D8A331D-B085-4A6F-AB9A-F852485E71C7}" uniqueName="11730" name="Column11730" queryTableFieldId="11730"/>
    <tableColumn id="11731" xr3:uid="{6839B18F-D779-4FD7-A5BB-068A3FDD51BD}" uniqueName="11731" name="Column11731" queryTableFieldId="11731"/>
    <tableColumn id="11732" xr3:uid="{CCEFC7B9-64E2-4B9E-94EC-1F5448C687C1}" uniqueName="11732" name="Column11732" queryTableFieldId="11732"/>
    <tableColumn id="11733" xr3:uid="{0172363E-86BB-45C8-830D-1B014550449D}" uniqueName="11733" name="Column11733" queryTableFieldId="11733"/>
    <tableColumn id="11734" xr3:uid="{52D06B55-0B51-44AA-B2A7-F5D20E4614FC}" uniqueName="11734" name="Column11734" queryTableFieldId="11734"/>
    <tableColumn id="11735" xr3:uid="{7A0508BF-622C-4091-B2FF-49D5976DC135}" uniqueName="11735" name="Column11735" queryTableFieldId="11735"/>
    <tableColumn id="11736" xr3:uid="{0956A8FA-A249-4CAE-ADB5-8D293D84E43B}" uniqueName="11736" name="Column11736" queryTableFieldId="11736"/>
    <tableColumn id="11737" xr3:uid="{F94FF74F-3971-464F-8997-60FEF7D04DBC}" uniqueName="11737" name="Column11737" queryTableFieldId="11737"/>
    <tableColumn id="11738" xr3:uid="{C8F4DE07-6021-468F-A9C7-0BB7394A833E}" uniqueName="11738" name="Column11738" queryTableFieldId="11738"/>
    <tableColumn id="11739" xr3:uid="{47454F7F-D42B-474B-8D6A-92981F63B7EE}" uniqueName="11739" name="Column11739" queryTableFieldId="11739"/>
    <tableColumn id="11740" xr3:uid="{BC034836-93E5-4236-A492-FE193D44A91D}" uniqueName="11740" name="Column11740" queryTableFieldId="11740"/>
    <tableColumn id="11741" xr3:uid="{283E9987-B106-4A07-A542-8E2986806C7F}" uniqueName="11741" name="Column11741" queryTableFieldId="11741"/>
    <tableColumn id="11742" xr3:uid="{667DEE3D-DAB3-4883-9E61-30D129C4EF90}" uniqueName="11742" name="Column11742" queryTableFieldId="11742"/>
    <tableColumn id="11743" xr3:uid="{B7AA4361-C81D-4B10-9B57-12E1089D2DE5}" uniqueName="11743" name="Column11743" queryTableFieldId="11743"/>
    <tableColumn id="11744" xr3:uid="{ED1CDF63-656A-4B6D-B7C0-77B000201443}" uniqueName="11744" name="Column11744" queryTableFieldId="11744"/>
    <tableColumn id="11745" xr3:uid="{9CDC9BCA-854A-4642-98FA-5E3B0CB2A736}" uniqueName="11745" name="Column11745" queryTableFieldId="11745"/>
    <tableColumn id="11746" xr3:uid="{F1633E2F-806A-4549-A1CA-D29B85091AF1}" uniqueName="11746" name="Column11746" queryTableFieldId="11746"/>
    <tableColumn id="11747" xr3:uid="{A4B694F2-DF66-4035-816F-A1841C918977}" uniqueName="11747" name="Column11747" queryTableFieldId="11747"/>
    <tableColumn id="11748" xr3:uid="{810E219C-C979-44F8-B800-F08EC7D0C383}" uniqueName="11748" name="Column11748" queryTableFieldId="11748"/>
    <tableColumn id="11749" xr3:uid="{9D868F41-6D36-48B2-8F1C-C36369B05787}" uniqueName="11749" name="Column11749" queryTableFieldId="11749"/>
    <tableColumn id="11750" xr3:uid="{6A10D990-3F05-405F-897B-ABC3DB7CF590}" uniqueName="11750" name="Column11750" queryTableFieldId="11750"/>
    <tableColumn id="11751" xr3:uid="{1F5CEF32-1DB4-4AAD-94A1-504D15F7C883}" uniqueName="11751" name="Column11751" queryTableFieldId="11751"/>
    <tableColumn id="11752" xr3:uid="{43A1DD0F-E70F-437A-BE59-0F74CFB562BB}" uniqueName="11752" name="Column11752" queryTableFieldId="11752"/>
    <tableColumn id="11753" xr3:uid="{545D824A-988C-4725-B5A6-1BF56CA3A75D}" uniqueName="11753" name="Column11753" queryTableFieldId="11753"/>
    <tableColumn id="11754" xr3:uid="{FD20E590-CBCE-43A7-9D5B-DA4BFFC29104}" uniqueName="11754" name="Column11754" queryTableFieldId="11754"/>
    <tableColumn id="11755" xr3:uid="{BF46D615-1975-4237-BDE6-1C27C139A759}" uniqueName="11755" name="Column11755" queryTableFieldId="11755"/>
    <tableColumn id="11756" xr3:uid="{B2778456-4A0B-4D64-9FB1-2AA272921F5B}" uniqueName="11756" name="Column11756" queryTableFieldId="11756"/>
    <tableColumn id="11757" xr3:uid="{CFA1B232-1617-4DD9-97CC-40FB58CCDC68}" uniqueName="11757" name="Column11757" queryTableFieldId="11757"/>
    <tableColumn id="11758" xr3:uid="{557D9C8C-C2C5-436B-9182-8FDF32A27EB2}" uniqueName="11758" name="Column11758" queryTableFieldId="11758"/>
    <tableColumn id="11759" xr3:uid="{C417BCBB-EEE2-406F-9283-64BBA78F8799}" uniqueName="11759" name="Column11759" queryTableFieldId="11759"/>
    <tableColumn id="11760" xr3:uid="{AF765159-447D-4869-915C-9009CDD6ADB9}" uniqueName="11760" name="Column11760" queryTableFieldId="11760"/>
    <tableColumn id="11761" xr3:uid="{8F93C85F-B807-410C-8AC5-2E2ABDCC548E}" uniqueName="11761" name="Column11761" queryTableFieldId="11761"/>
    <tableColumn id="11762" xr3:uid="{3B8772D8-9B8D-49C3-9402-E420D502B43B}" uniqueName="11762" name="Column11762" queryTableFieldId="11762"/>
    <tableColumn id="11763" xr3:uid="{BAD3C28F-5C15-4A5A-98CA-34706A4357AC}" uniqueName="11763" name="Column11763" queryTableFieldId="11763"/>
    <tableColumn id="11764" xr3:uid="{FA938329-EBC3-4445-9648-16A98A060A1C}" uniqueName="11764" name="Column11764" queryTableFieldId="11764"/>
    <tableColumn id="11765" xr3:uid="{91D67D01-3F86-4510-BD9B-69F49C4B6C46}" uniqueName="11765" name="Column11765" queryTableFieldId="11765"/>
    <tableColumn id="11766" xr3:uid="{6A6980DD-510A-461E-876E-F2951DE5CC49}" uniqueName="11766" name="Column11766" queryTableFieldId="11766"/>
    <tableColumn id="11767" xr3:uid="{EC492E81-FD2C-4371-AA9C-84922DD071BD}" uniqueName="11767" name="Column11767" queryTableFieldId="11767"/>
    <tableColumn id="11768" xr3:uid="{18DF5E76-ECA8-40A9-84AE-8CA92B2096AB}" uniqueName="11768" name="Column11768" queryTableFieldId="11768"/>
    <tableColumn id="11769" xr3:uid="{27EF9200-0599-41FC-B9B3-D338489CB860}" uniqueName="11769" name="Column11769" queryTableFieldId="11769"/>
    <tableColumn id="11770" xr3:uid="{DC8D069C-4493-4DD0-B8B1-C652BAADB5D0}" uniqueName="11770" name="Column11770" queryTableFieldId="11770"/>
    <tableColumn id="11771" xr3:uid="{51D9CA66-E131-4B72-8964-982D3AA5A01C}" uniqueName="11771" name="Column11771" queryTableFieldId="11771"/>
    <tableColumn id="11772" xr3:uid="{626E93D3-DE45-4CC0-BDCA-C62FD12F3EAF}" uniqueName="11772" name="Column11772" queryTableFieldId="11772"/>
    <tableColumn id="11773" xr3:uid="{3EC29E09-9C33-4A8B-9337-9E9F397A7936}" uniqueName="11773" name="Column11773" queryTableFieldId="11773"/>
    <tableColumn id="11774" xr3:uid="{B5F4AC39-6D41-4291-9AC1-7D3170C46A26}" uniqueName="11774" name="Column11774" queryTableFieldId="11774"/>
    <tableColumn id="11775" xr3:uid="{3E8012B0-2CF8-418A-AE26-03CBA71ED773}" uniqueName="11775" name="Column11775" queryTableFieldId="11775"/>
    <tableColumn id="11776" xr3:uid="{A0D18EF5-5C3B-42C8-9301-1B33B9408D6A}" uniqueName="11776" name="Column11776" queryTableFieldId="11776"/>
    <tableColumn id="11777" xr3:uid="{D41013EC-067D-48D8-8E56-31497A963129}" uniqueName="11777" name="Column11777" queryTableFieldId="11777"/>
    <tableColumn id="11778" xr3:uid="{0F34FB44-79CD-4A21-B51E-4BF0485B77E5}" uniqueName="11778" name="Column11778" queryTableFieldId="11778"/>
    <tableColumn id="11779" xr3:uid="{D6EBDA35-C178-4778-BCDF-AA5EB2C0DB00}" uniqueName="11779" name="Column11779" queryTableFieldId="11779"/>
    <tableColumn id="11780" xr3:uid="{DB3FCBCA-842C-4EDD-AD68-6E56969C3EF3}" uniqueName="11780" name="Column11780" queryTableFieldId="11780"/>
    <tableColumn id="11781" xr3:uid="{843720CF-0934-45C2-92F5-471587DB5BA9}" uniqueName="11781" name="Column11781" queryTableFieldId="11781"/>
    <tableColumn id="11782" xr3:uid="{88B4D9D9-518E-4426-B5C0-097326EF78B1}" uniqueName="11782" name="Column11782" queryTableFieldId="11782"/>
    <tableColumn id="11783" xr3:uid="{B8A60A2B-3D45-48E4-8020-C7B362EB1B22}" uniqueName="11783" name="Column11783" queryTableFieldId="11783"/>
    <tableColumn id="11784" xr3:uid="{3C0B4767-9E97-4482-A274-A7F7DEA82211}" uniqueName="11784" name="Column11784" queryTableFieldId="11784"/>
    <tableColumn id="11785" xr3:uid="{B93EDDA7-3B08-469F-B28C-495960C08B94}" uniqueName="11785" name="Column11785" queryTableFieldId="11785"/>
    <tableColumn id="11786" xr3:uid="{86437A5F-06D7-4C0A-901D-DFA447744CD2}" uniqueName="11786" name="Column11786" queryTableFieldId="11786"/>
    <tableColumn id="11787" xr3:uid="{D61B2D96-0F93-4F38-8C62-32218081789F}" uniqueName="11787" name="Column11787" queryTableFieldId="11787"/>
    <tableColumn id="11788" xr3:uid="{8C6A29A3-CA1E-4E1C-ADFD-D0728A77C25A}" uniqueName="11788" name="Column11788" queryTableFieldId="11788"/>
    <tableColumn id="11789" xr3:uid="{B6BFF305-229F-4629-9172-32FC5D5909D3}" uniqueName="11789" name="Column11789" queryTableFieldId="11789"/>
    <tableColumn id="11790" xr3:uid="{26884D09-6D06-417E-AB3B-8A172961A1EF}" uniqueName="11790" name="Column11790" queryTableFieldId="11790"/>
    <tableColumn id="11791" xr3:uid="{CF73A789-C52B-4AB4-B75A-074F753CCE93}" uniqueName="11791" name="Column11791" queryTableFieldId="11791"/>
    <tableColumn id="11792" xr3:uid="{8EBF0A12-431E-4874-81E3-60283C06AD34}" uniqueName="11792" name="Column11792" queryTableFieldId="11792"/>
    <tableColumn id="11793" xr3:uid="{7E54BE77-CF4D-40BC-86A3-3CC8516CAF73}" uniqueName="11793" name="Column11793" queryTableFieldId="11793"/>
    <tableColumn id="11794" xr3:uid="{D2A1E087-9938-4DD1-9270-AF57614729E4}" uniqueName="11794" name="Column11794" queryTableFieldId="11794"/>
    <tableColumn id="11795" xr3:uid="{14FA1A84-3EC0-423F-9D57-4856320179E7}" uniqueName="11795" name="Column11795" queryTableFieldId="11795"/>
    <tableColumn id="11796" xr3:uid="{096B3A3E-520F-4644-A305-0542AF92DB49}" uniqueName="11796" name="Column11796" queryTableFieldId="11796"/>
    <tableColumn id="11797" xr3:uid="{5BB895AE-45AC-4782-BCAA-DF8E3AAA78B8}" uniqueName="11797" name="Column11797" queryTableFieldId="11797"/>
    <tableColumn id="11798" xr3:uid="{9ED6D92E-F304-4103-BDB5-21E27D0895D8}" uniqueName="11798" name="Column11798" queryTableFieldId="11798"/>
    <tableColumn id="11799" xr3:uid="{58CEB0A9-A5A3-4B7B-9A5B-5AB1D565B82B}" uniqueName="11799" name="Column11799" queryTableFieldId="11799"/>
    <tableColumn id="11800" xr3:uid="{26B02AA5-5CB8-4BF4-AF5F-32B7A49CFCEF}" uniqueName="11800" name="Column11800" queryTableFieldId="11800"/>
    <tableColumn id="11801" xr3:uid="{A1A783AB-0C07-416E-9D57-B4895465C76D}" uniqueName="11801" name="Column11801" queryTableFieldId="11801"/>
    <tableColumn id="11802" xr3:uid="{68E77D27-F100-43F1-88E5-83457B5D3A3C}" uniqueName="11802" name="Column11802" queryTableFieldId="11802"/>
    <tableColumn id="11803" xr3:uid="{83727C6C-E7E3-4E23-AD2B-F0E6941E3F6B}" uniqueName="11803" name="Column11803" queryTableFieldId="11803"/>
    <tableColumn id="11804" xr3:uid="{3D8B399F-146B-4F5B-81D4-C19BBBDD54C2}" uniqueName="11804" name="Column11804" queryTableFieldId="11804"/>
    <tableColumn id="11805" xr3:uid="{BA620400-894E-4728-B6F5-9563DBEDEB57}" uniqueName="11805" name="Column11805" queryTableFieldId="11805"/>
    <tableColumn id="11806" xr3:uid="{0DFF9AB4-A351-47EA-83C4-3E2641143D5A}" uniqueName="11806" name="Column11806" queryTableFieldId="11806"/>
    <tableColumn id="11807" xr3:uid="{0411EC10-96B5-4B4F-9153-D78E1A5C67B7}" uniqueName="11807" name="Column11807" queryTableFieldId="11807"/>
    <tableColumn id="11808" xr3:uid="{BEF80DDD-4A3E-4394-B905-DEDB5E367EFE}" uniqueName="11808" name="Column11808" queryTableFieldId="11808"/>
    <tableColumn id="11809" xr3:uid="{370F1E1A-0D54-4FAF-AE1E-57BB07B3EBEF}" uniqueName="11809" name="Column11809" queryTableFieldId="11809"/>
    <tableColumn id="11810" xr3:uid="{5B1D9D76-7B92-4CDA-A468-2DBC64A559E2}" uniqueName="11810" name="Column11810" queryTableFieldId="11810"/>
    <tableColumn id="11811" xr3:uid="{97B587EB-C560-445F-927F-8D2A1C38FE10}" uniqueName="11811" name="Column11811" queryTableFieldId="11811"/>
    <tableColumn id="11812" xr3:uid="{E5E55472-EADC-4DB7-80D7-E33AD90DF987}" uniqueName="11812" name="Column11812" queryTableFieldId="11812"/>
    <tableColumn id="11813" xr3:uid="{0A7527AD-A5A3-4B25-AF93-0C5E83B9E837}" uniqueName="11813" name="Column11813" queryTableFieldId="11813"/>
    <tableColumn id="11814" xr3:uid="{98E86193-FF8D-4B11-80DF-25DD4F152667}" uniqueName="11814" name="Column11814" queryTableFieldId="11814"/>
    <tableColumn id="11815" xr3:uid="{CD3168A7-1DF6-43F8-BB36-11B6296CD982}" uniqueName="11815" name="Column11815" queryTableFieldId="11815"/>
    <tableColumn id="11816" xr3:uid="{974471F0-7DE9-47D0-B5B0-E116749F7AF2}" uniqueName="11816" name="Column11816" queryTableFieldId="11816"/>
    <tableColumn id="11817" xr3:uid="{60DE6ECF-C689-4D8B-B68D-E68174D00BDD}" uniqueName="11817" name="Column11817" queryTableFieldId="11817"/>
    <tableColumn id="11818" xr3:uid="{F02E510D-08B0-4B8F-A4A1-04042A7A286D}" uniqueName="11818" name="Column11818" queryTableFieldId="11818"/>
    <tableColumn id="11819" xr3:uid="{4A52E815-6A30-4EAC-9A35-F4173F524A9F}" uniqueName="11819" name="Column11819" queryTableFieldId="11819"/>
    <tableColumn id="11820" xr3:uid="{514F059C-3E72-40FA-BFBE-9BE368D2C9CF}" uniqueName="11820" name="Column11820" queryTableFieldId="11820"/>
    <tableColumn id="11821" xr3:uid="{BFBDAF4A-FD3B-4992-B2F7-4EB002B87029}" uniqueName="11821" name="Column11821" queryTableFieldId="11821"/>
    <tableColumn id="11822" xr3:uid="{C2C773CA-899A-42A0-8C5D-163E9CEF8AAB}" uniqueName="11822" name="Column11822" queryTableFieldId="11822"/>
    <tableColumn id="11823" xr3:uid="{2F09E8B2-6E2B-4BCA-A018-44BC33A214F7}" uniqueName="11823" name="Column11823" queryTableFieldId="11823"/>
    <tableColumn id="11824" xr3:uid="{569F2ED4-C78F-4E3D-A11F-CC4A9C70D765}" uniqueName="11824" name="Column11824" queryTableFieldId="11824"/>
    <tableColumn id="11825" xr3:uid="{AEDF603E-FB53-46D7-A0A6-205F049350BB}" uniqueName="11825" name="Column11825" queryTableFieldId="11825"/>
    <tableColumn id="11826" xr3:uid="{CCF21217-1125-4F7F-A506-ED07F5A74BAD}" uniqueName="11826" name="Column11826" queryTableFieldId="11826"/>
    <tableColumn id="11827" xr3:uid="{15F24E48-3A1E-4971-903C-4F6AE85C901E}" uniqueName="11827" name="Column11827" queryTableFieldId="11827"/>
    <tableColumn id="11828" xr3:uid="{1D004964-A351-4A64-96BB-D6C72E77225F}" uniqueName="11828" name="Column11828" queryTableFieldId="11828"/>
    <tableColumn id="11829" xr3:uid="{99855155-C23C-4168-B766-F04F9459AE8C}" uniqueName="11829" name="Column11829" queryTableFieldId="11829"/>
    <tableColumn id="11830" xr3:uid="{D459A7E7-5C30-432D-BE02-BD8AE3F36296}" uniqueName="11830" name="Column11830" queryTableFieldId="11830"/>
    <tableColumn id="11831" xr3:uid="{24D095FD-8FCE-4C3E-9321-4E29A563F63A}" uniqueName="11831" name="Column11831" queryTableFieldId="11831"/>
    <tableColumn id="11832" xr3:uid="{9849DB91-CC0D-493B-A3CE-D303D76FF69B}" uniqueName="11832" name="Column11832" queryTableFieldId="11832"/>
    <tableColumn id="11833" xr3:uid="{04939811-1123-4A80-A0DF-7763DB87E756}" uniqueName="11833" name="Column11833" queryTableFieldId="11833"/>
    <tableColumn id="11834" xr3:uid="{49DB49B2-F2CA-4B69-A9B4-900083873684}" uniqueName="11834" name="Column11834" queryTableFieldId="11834"/>
    <tableColumn id="11835" xr3:uid="{7DEF7C74-451D-4B93-81C8-1D499EE11436}" uniqueName="11835" name="Column11835" queryTableFieldId="11835"/>
    <tableColumn id="11836" xr3:uid="{8727FEF9-04A7-4F9C-9E31-C9CFAC72F8B9}" uniqueName="11836" name="Column11836" queryTableFieldId="11836"/>
    <tableColumn id="11837" xr3:uid="{6FCA4800-1E5B-445C-934D-E633412B37DC}" uniqueName="11837" name="Column11837" queryTableFieldId="11837"/>
    <tableColumn id="11838" xr3:uid="{7B64253D-5A4A-4C50-A8DC-D1DF9D95DF35}" uniqueName="11838" name="Column11838" queryTableFieldId="11838"/>
    <tableColumn id="11839" xr3:uid="{350ED4E2-4EDA-4331-9567-CDA942C4FCAE}" uniqueName="11839" name="Column11839" queryTableFieldId="11839"/>
    <tableColumn id="11840" xr3:uid="{7DD1753B-766D-45B4-B050-6ED6FFE7D435}" uniqueName="11840" name="Column11840" queryTableFieldId="11840"/>
    <tableColumn id="11841" xr3:uid="{7E89EA67-1086-44EE-A4F6-A8240D413C25}" uniqueName="11841" name="Column11841" queryTableFieldId="11841"/>
    <tableColumn id="11842" xr3:uid="{B7B4226C-0EAA-4328-8A86-A1009689E969}" uniqueName="11842" name="Column11842" queryTableFieldId="11842"/>
    <tableColumn id="11843" xr3:uid="{BC84D333-BE22-43DB-A278-60F1C3E0DA75}" uniqueName="11843" name="Column11843" queryTableFieldId="11843"/>
    <tableColumn id="11844" xr3:uid="{93725857-0CF0-4404-969F-A94CEDA7EFE6}" uniqueName="11844" name="Column11844" queryTableFieldId="11844"/>
    <tableColumn id="11845" xr3:uid="{BDDB1D3A-1BF5-41B9-944F-FFB9688A75DF}" uniqueName="11845" name="Column11845" queryTableFieldId="11845"/>
    <tableColumn id="11846" xr3:uid="{7E1E551E-E54A-402B-BC0D-BC9D3778A5D9}" uniqueName="11846" name="Column11846" queryTableFieldId="11846"/>
    <tableColumn id="11847" xr3:uid="{591C6A27-7C5E-4C68-AAF2-86F4E2BD9D67}" uniqueName="11847" name="Column11847" queryTableFieldId="11847"/>
    <tableColumn id="11848" xr3:uid="{AD1C284E-7CBE-470C-95D9-0F73830F61EE}" uniqueName="11848" name="Column11848" queryTableFieldId="11848"/>
    <tableColumn id="11849" xr3:uid="{CB76F7A9-AA1F-49DB-8199-5BBDAC42AD57}" uniqueName="11849" name="Column11849" queryTableFieldId="11849"/>
    <tableColumn id="11850" xr3:uid="{31CACDE2-9BA7-46FE-AB0C-459842A5F350}" uniqueName="11850" name="Column11850" queryTableFieldId="11850"/>
    <tableColumn id="11851" xr3:uid="{60985502-2F2D-4E67-B992-0A51FE9CCB5C}" uniqueName="11851" name="Column11851" queryTableFieldId="11851"/>
    <tableColumn id="11852" xr3:uid="{0D98E256-CD3A-4A81-B1A6-9F2E288A3B71}" uniqueName="11852" name="Column11852" queryTableFieldId="11852"/>
    <tableColumn id="11853" xr3:uid="{9F3E2699-A28C-4CBE-8A47-C1F97F434EF9}" uniqueName="11853" name="Column11853" queryTableFieldId="11853"/>
    <tableColumn id="11854" xr3:uid="{360A462F-8657-40D9-A98D-5AC58D9CFDD3}" uniqueName="11854" name="Column11854" queryTableFieldId="11854"/>
    <tableColumn id="11855" xr3:uid="{A8429A62-046D-4C66-B512-A25E4CCB39E7}" uniqueName="11855" name="Column11855" queryTableFieldId="11855"/>
    <tableColumn id="11856" xr3:uid="{F91AC72B-E5B0-49AB-96E7-A5816A8584A4}" uniqueName="11856" name="Column11856" queryTableFieldId="11856"/>
    <tableColumn id="11857" xr3:uid="{F902BB52-2473-425C-8B72-93C019289E48}" uniqueName="11857" name="Column11857" queryTableFieldId="11857"/>
    <tableColumn id="11858" xr3:uid="{ADE41EF7-9012-4B49-8BB4-8C7380A2D44A}" uniqueName="11858" name="Column11858" queryTableFieldId="11858"/>
    <tableColumn id="11859" xr3:uid="{E1C925D8-6208-4271-B519-84A107FBEFF5}" uniqueName="11859" name="Column11859" queryTableFieldId="11859"/>
    <tableColumn id="11860" xr3:uid="{F102513E-485C-48AC-B705-67F9CCEF0804}" uniqueName="11860" name="Column11860" queryTableFieldId="11860"/>
    <tableColumn id="11861" xr3:uid="{3DC62B32-0132-4366-9E3E-9E5B3313BCC3}" uniqueName="11861" name="Column11861" queryTableFieldId="11861"/>
    <tableColumn id="11862" xr3:uid="{97AAB602-9190-4CE9-8558-E99E2CD0F85C}" uniqueName="11862" name="Column11862" queryTableFieldId="11862"/>
    <tableColumn id="11863" xr3:uid="{0700FB1B-24F2-4C7B-A716-9D436EB75B52}" uniqueName="11863" name="Column11863" queryTableFieldId="11863"/>
    <tableColumn id="11864" xr3:uid="{2FF7FDD2-ACA5-4DF6-BC47-36D1A13A9A9F}" uniqueName="11864" name="Column11864" queryTableFieldId="11864"/>
    <tableColumn id="11865" xr3:uid="{60CA84C8-CB31-4C60-84C4-3F2BE4EDE47B}" uniqueName="11865" name="Column11865" queryTableFieldId="11865"/>
    <tableColumn id="11866" xr3:uid="{DA571C4C-FC4B-475B-A18C-EF537E3D8366}" uniqueName="11866" name="Column11866" queryTableFieldId="11866"/>
    <tableColumn id="11867" xr3:uid="{A0A73A1E-FD10-441C-9FB9-656D4875F1A5}" uniqueName="11867" name="Column11867" queryTableFieldId="11867"/>
    <tableColumn id="11868" xr3:uid="{91E61FDC-B12F-4588-9AAA-BA9490F0C758}" uniqueName="11868" name="Column11868" queryTableFieldId="11868"/>
    <tableColumn id="11869" xr3:uid="{4978C1AE-0739-4EA4-ADB5-7961A303A128}" uniqueName="11869" name="Column11869" queryTableFieldId="11869"/>
    <tableColumn id="11870" xr3:uid="{F123DBB5-F49D-40DA-BF6D-E7F3A69B782C}" uniqueName="11870" name="Column11870" queryTableFieldId="11870"/>
    <tableColumn id="11871" xr3:uid="{315C78C2-F1D8-4F9C-987B-0E0FF03D3EBA}" uniqueName="11871" name="Column11871" queryTableFieldId="11871"/>
    <tableColumn id="11872" xr3:uid="{02047D11-3A60-481F-968A-DD19613BC8A7}" uniqueName="11872" name="Column11872" queryTableFieldId="11872"/>
    <tableColumn id="11873" xr3:uid="{CD258A40-30EB-4A6B-B053-0EBF947D6C9D}" uniqueName="11873" name="Column11873" queryTableFieldId="11873"/>
    <tableColumn id="11874" xr3:uid="{3B9DCACD-506F-4950-B924-26C280CAB1DB}" uniqueName="11874" name="Column11874" queryTableFieldId="11874"/>
    <tableColumn id="11875" xr3:uid="{016B8ADB-0D8F-44A0-B04D-CE477603B538}" uniqueName="11875" name="Column11875" queryTableFieldId="11875"/>
    <tableColumn id="11876" xr3:uid="{8AB771D9-E0F7-4284-8EC8-5925B7D8B316}" uniqueName="11876" name="Column11876" queryTableFieldId="11876"/>
    <tableColumn id="11877" xr3:uid="{DD9FFE5B-FBCD-447D-A07A-6639E560F7A8}" uniqueName="11877" name="Column11877" queryTableFieldId="11877"/>
    <tableColumn id="11878" xr3:uid="{99FDB9CE-4FD2-4BFA-BAAE-C22093C8061B}" uniqueName="11878" name="Column11878" queryTableFieldId="11878"/>
    <tableColumn id="11879" xr3:uid="{3DC0AF6C-9F99-4EBA-B473-0210D382935E}" uniqueName="11879" name="Column11879" queryTableFieldId="11879"/>
    <tableColumn id="11880" xr3:uid="{7320A9D4-3D8B-4E6F-8D39-3FE5328A9E83}" uniqueName="11880" name="Column11880" queryTableFieldId="11880"/>
    <tableColumn id="11881" xr3:uid="{3BEB573C-E09D-45B6-B743-5A3F560D14E8}" uniqueName="11881" name="Column11881" queryTableFieldId="11881"/>
    <tableColumn id="11882" xr3:uid="{BF2B125C-ED71-4925-BC8A-53C05514E30E}" uniqueName="11882" name="Column11882" queryTableFieldId="11882"/>
    <tableColumn id="11883" xr3:uid="{5D23CA39-567A-44C9-8ECD-9B19CF5BBBC8}" uniqueName="11883" name="Column11883" queryTableFieldId="11883"/>
    <tableColumn id="11884" xr3:uid="{930DF822-9974-41A6-82E1-22EEB972166B}" uniqueName="11884" name="Column11884" queryTableFieldId="11884"/>
    <tableColumn id="11885" xr3:uid="{9F109D03-47C3-45E8-B3B2-ABA44D529FD1}" uniqueName="11885" name="Column11885" queryTableFieldId="11885"/>
    <tableColumn id="11886" xr3:uid="{7DBD5901-E82C-4CB7-AC65-B9C690E8E103}" uniqueName="11886" name="Column11886" queryTableFieldId="11886"/>
    <tableColumn id="11887" xr3:uid="{8B5EB27A-EC5F-4DC2-A1AD-B47F6BF25FA4}" uniqueName="11887" name="Column11887" queryTableFieldId="11887"/>
    <tableColumn id="11888" xr3:uid="{9B75A23E-7FB5-4666-AB5C-F5D1D8AE19B0}" uniqueName="11888" name="Column11888" queryTableFieldId="11888"/>
    <tableColumn id="11889" xr3:uid="{E285E818-C491-4A91-9446-B494F3ECB26A}" uniqueName="11889" name="Column11889" queryTableFieldId="11889"/>
    <tableColumn id="11890" xr3:uid="{8DCF1DA7-72C6-4F3E-94D7-29B5C361A972}" uniqueName="11890" name="Column11890" queryTableFieldId="11890"/>
    <tableColumn id="11891" xr3:uid="{FF9A70D3-FE8F-4492-8CF4-39DFB71F74F4}" uniqueName="11891" name="Column11891" queryTableFieldId="11891"/>
    <tableColumn id="11892" xr3:uid="{FA672477-0119-4DC4-BEE4-0C4B34DDACB8}" uniqueName="11892" name="Column11892" queryTableFieldId="11892"/>
    <tableColumn id="11893" xr3:uid="{E7C72606-2264-4FD5-B09E-8E2C01A010B6}" uniqueName="11893" name="Column11893" queryTableFieldId="11893"/>
    <tableColumn id="11894" xr3:uid="{425DB09C-6E03-44D0-8579-A3F618E402A2}" uniqueName="11894" name="Column11894" queryTableFieldId="11894"/>
    <tableColumn id="11895" xr3:uid="{AFA06155-4799-4543-AF09-2D6B6BB51910}" uniqueName="11895" name="Column11895" queryTableFieldId="11895"/>
    <tableColumn id="11896" xr3:uid="{5114A137-2247-4FDB-9280-DB3DF4884ED0}" uniqueName="11896" name="Column11896" queryTableFieldId="11896"/>
    <tableColumn id="11897" xr3:uid="{8DC6508C-8EB2-4CD7-A367-42718FFCB347}" uniqueName="11897" name="Column11897" queryTableFieldId="11897"/>
    <tableColumn id="11898" xr3:uid="{74077AAC-37DA-4866-BE2C-89737087DB4F}" uniqueName="11898" name="Column11898" queryTableFieldId="11898"/>
    <tableColumn id="11899" xr3:uid="{23F9A2DB-756F-4025-A59E-86210B619504}" uniqueName="11899" name="Column11899" queryTableFieldId="11899"/>
    <tableColumn id="11900" xr3:uid="{89512A77-C693-4656-A773-04D7B14BA7D6}" uniqueName="11900" name="Column11900" queryTableFieldId="11900"/>
    <tableColumn id="11901" xr3:uid="{3FC0C96D-4810-45EC-80C2-E81D01D9C1EF}" uniqueName="11901" name="Column11901" queryTableFieldId="11901"/>
    <tableColumn id="11902" xr3:uid="{927C1B13-B224-4D6D-999A-319919422111}" uniqueName="11902" name="Column11902" queryTableFieldId="11902"/>
    <tableColumn id="11903" xr3:uid="{6B548683-CCFF-4A09-9477-DC9B42ED2F6D}" uniqueName="11903" name="Column11903" queryTableFieldId="11903"/>
    <tableColumn id="11904" xr3:uid="{85E80A8E-6E67-4A8E-A439-9C42BBB4D2D4}" uniqueName="11904" name="Column11904" queryTableFieldId="11904"/>
    <tableColumn id="11905" xr3:uid="{4F3BD963-2774-4C7A-BCBC-1B04A63A8EA1}" uniqueName="11905" name="Column11905" queryTableFieldId="11905"/>
    <tableColumn id="11906" xr3:uid="{DDFCEFAC-C4CE-432F-85D8-CAB612359CEA}" uniqueName="11906" name="Column11906" queryTableFieldId="11906"/>
    <tableColumn id="11907" xr3:uid="{33959E0B-7ECA-45F6-A8E3-B10CE301AFD0}" uniqueName="11907" name="Column11907" queryTableFieldId="11907"/>
    <tableColumn id="11908" xr3:uid="{748ABC62-10BF-41B5-A69E-58A0D11FB5C8}" uniqueName="11908" name="Column11908" queryTableFieldId="11908"/>
    <tableColumn id="11909" xr3:uid="{14620CEB-67D4-473D-A7CD-53D19A9838BD}" uniqueName="11909" name="Column11909" queryTableFieldId="11909"/>
    <tableColumn id="11910" xr3:uid="{21E12055-F9CB-4427-8D8C-132F22C37D3C}" uniqueName="11910" name="Column11910" queryTableFieldId="11910"/>
    <tableColumn id="11911" xr3:uid="{E9425249-8D6C-4766-B84F-9107675FEE7B}" uniqueName="11911" name="Column11911" queryTableFieldId="11911"/>
    <tableColumn id="11912" xr3:uid="{0CE46013-3C7D-4A53-A268-F8DF9BE3A3CA}" uniqueName="11912" name="Column11912" queryTableFieldId="11912"/>
    <tableColumn id="11913" xr3:uid="{F6A01FDD-5030-4350-94E7-5CB40DA2CEE6}" uniqueName="11913" name="Column11913" queryTableFieldId="11913"/>
    <tableColumn id="11914" xr3:uid="{C9C239DA-AC8E-47D0-A681-48897E672560}" uniqueName="11914" name="Column11914" queryTableFieldId="11914"/>
    <tableColumn id="11915" xr3:uid="{B7F0A226-7C22-417A-8C24-0017AF96EFAE}" uniqueName="11915" name="Column11915" queryTableFieldId="11915"/>
    <tableColumn id="11916" xr3:uid="{69966579-2A33-47CE-BDAC-FB92A3402309}" uniqueName="11916" name="Column11916" queryTableFieldId="11916"/>
    <tableColumn id="11917" xr3:uid="{62268E76-E251-4D78-B6FB-BB2132DCDC44}" uniqueName="11917" name="Column11917" queryTableFieldId="11917"/>
    <tableColumn id="11918" xr3:uid="{3CA1AC78-44A5-43B9-AE9A-A4B07D7B921B}" uniqueName="11918" name="Column11918" queryTableFieldId="11918"/>
    <tableColumn id="11919" xr3:uid="{860DCC81-03DE-47C3-B3D9-2D71CC9792CB}" uniqueName="11919" name="Column11919" queryTableFieldId="11919"/>
    <tableColumn id="11920" xr3:uid="{BAA5A8DD-5B1E-4CE9-8A96-21CC19528586}" uniqueName="11920" name="Column11920" queryTableFieldId="11920"/>
    <tableColumn id="11921" xr3:uid="{C17082B4-2EF6-4642-9312-E1BE6F510F15}" uniqueName="11921" name="Column11921" queryTableFieldId="11921"/>
    <tableColumn id="11922" xr3:uid="{2154B9E1-069F-4B34-B380-F83209EF1694}" uniqueName="11922" name="Column11922" queryTableFieldId="11922"/>
    <tableColumn id="11923" xr3:uid="{5333F67D-2372-4600-B014-D2141D95B569}" uniqueName="11923" name="Column11923" queryTableFieldId="11923"/>
    <tableColumn id="11924" xr3:uid="{D0D59293-1F5B-4A88-9A0C-13111BE01BE1}" uniqueName="11924" name="Column11924" queryTableFieldId="11924"/>
    <tableColumn id="11925" xr3:uid="{D4ABC8E9-CA5D-4F98-86D4-7865A39F2B18}" uniqueName="11925" name="Column11925" queryTableFieldId="11925"/>
    <tableColumn id="11926" xr3:uid="{4110E587-5382-4CAC-8273-3E04BCEBE225}" uniqueName="11926" name="Column11926" queryTableFieldId="11926"/>
    <tableColumn id="11927" xr3:uid="{20A764EF-B532-4928-8D94-C5A4A1DF9831}" uniqueName="11927" name="Column11927" queryTableFieldId="11927"/>
    <tableColumn id="11928" xr3:uid="{D92DCD88-0118-4FFF-BF64-2955535CCD68}" uniqueName="11928" name="Column11928" queryTableFieldId="11928"/>
    <tableColumn id="11929" xr3:uid="{49EAB7A8-B4F7-4BE9-9D1E-A842BC2D3675}" uniqueName="11929" name="Column11929" queryTableFieldId="11929"/>
    <tableColumn id="11930" xr3:uid="{DA3D3D71-5D98-4AC0-A0A3-3C1F34BF891F}" uniqueName="11930" name="Column11930" queryTableFieldId="11930"/>
    <tableColumn id="11931" xr3:uid="{AC1F5D16-3E31-40DE-A3BD-C1AA59C34F29}" uniqueName="11931" name="Column11931" queryTableFieldId="11931"/>
    <tableColumn id="11932" xr3:uid="{25636BCD-BDEF-47E9-A292-E5160E9FC108}" uniqueName="11932" name="Column11932" queryTableFieldId="11932"/>
    <tableColumn id="11933" xr3:uid="{7D0D7F5A-4F96-4208-A6C3-7108A606B6E8}" uniqueName="11933" name="Column11933" queryTableFieldId="11933"/>
    <tableColumn id="11934" xr3:uid="{F6ED440A-2D46-4E53-9086-4A914204F4C2}" uniqueName="11934" name="Column11934" queryTableFieldId="11934"/>
    <tableColumn id="11935" xr3:uid="{50FE5C61-7A79-4AE8-9A78-918A36C8E42F}" uniqueName="11935" name="Column11935" queryTableFieldId="11935"/>
    <tableColumn id="11936" xr3:uid="{F2424263-AF30-4F3C-AE45-824918A3654A}" uniqueName="11936" name="Column11936" queryTableFieldId="11936"/>
    <tableColumn id="11937" xr3:uid="{EE3EF771-11CC-4D69-9222-F9194802494E}" uniqueName="11937" name="Column11937" queryTableFieldId="11937"/>
    <tableColumn id="11938" xr3:uid="{008D2635-5EF9-41BC-BDE9-00FFC83C6332}" uniqueName="11938" name="Column11938" queryTableFieldId="11938"/>
    <tableColumn id="11939" xr3:uid="{3A6E5923-46E5-4CD3-9344-0BED0D15D80A}" uniqueName="11939" name="Column11939" queryTableFieldId="11939"/>
    <tableColumn id="11940" xr3:uid="{03947754-CE9A-41A4-9286-9EF7CD4DDC20}" uniqueName="11940" name="Column11940" queryTableFieldId="11940"/>
    <tableColumn id="11941" xr3:uid="{BD78E22B-F14F-42B9-9B48-864178A065FC}" uniqueName="11941" name="Column11941" queryTableFieldId="11941"/>
    <tableColumn id="11942" xr3:uid="{719849CA-6343-43BF-8CFA-329A5E9189B5}" uniqueName="11942" name="Column11942" queryTableFieldId="11942"/>
    <tableColumn id="11943" xr3:uid="{0089333D-9433-417F-9BBA-5639ED9D78B4}" uniqueName="11943" name="Column11943" queryTableFieldId="11943"/>
    <tableColumn id="11944" xr3:uid="{20920DDF-78E6-4AC3-971F-D619E05812A2}" uniqueName="11944" name="Column11944" queryTableFieldId="11944"/>
    <tableColumn id="11945" xr3:uid="{4EEA0009-E0AE-46D6-A22C-03C125D3A742}" uniqueName="11945" name="Column11945" queryTableFieldId="11945"/>
    <tableColumn id="11946" xr3:uid="{A62AB1DC-DB47-45F8-A1FC-EECBDAF00942}" uniqueName="11946" name="Column11946" queryTableFieldId="11946"/>
    <tableColumn id="11947" xr3:uid="{D7D835FE-3180-461B-B25D-04FFCEDB859A}" uniqueName="11947" name="Column11947" queryTableFieldId="11947"/>
    <tableColumn id="11948" xr3:uid="{6E46D8C8-B7DF-437E-9D71-CDB728B2442A}" uniqueName="11948" name="Column11948" queryTableFieldId="11948"/>
    <tableColumn id="11949" xr3:uid="{A78AC1E7-4999-4274-98EF-E27036551606}" uniqueName="11949" name="Column11949" queryTableFieldId="11949"/>
    <tableColumn id="11950" xr3:uid="{1B558644-74A3-416E-B0AD-FF7F2DA1D27E}" uniqueName="11950" name="Column11950" queryTableFieldId="11950"/>
    <tableColumn id="11951" xr3:uid="{D98CBD6A-7927-42AB-9F03-3D760FAA9114}" uniqueName="11951" name="Column11951" queryTableFieldId="11951"/>
    <tableColumn id="11952" xr3:uid="{3D9D6CE7-6ABB-4CCC-873D-71B03C9E1840}" uniqueName="11952" name="Column11952" queryTableFieldId="11952"/>
    <tableColumn id="11953" xr3:uid="{3937E2A5-6FF4-4636-A9A1-F33034796ABB}" uniqueName="11953" name="Column11953" queryTableFieldId="11953"/>
    <tableColumn id="11954" xr3:uid="{2D536791-4B83-474C-9606-C4CB9C124132}" uniqueName="11954" name="Column11954" queryTableFieldId="11954"/>
    <tableColumn id="11955" xr3:uid="{2CBD77EC-56F7-44B8-9E50-269F105F11AB}" uniqueName="11955" name="Column11955" queryTableFieldId="11955"/>
    <tableColumn id="11956" xr3:uid="{C5C985C8-D2CB-490E-ADC0-97543FA10573}" uniqueName="11956" name="Column11956" queryTableFieldId="11956"/>
    <tableColumn id="11957" xr3:uid="{E4D11D62-7B80-46E5-BBA4-B14AB52EA61F}" uniqueName="11957" name="Column11957" queryTableFieldId="11957"/>
    <tableColumn id="11958" xr3:uid="{A8CBEFB1-F9EA-4589-A9F5-3FAC3ED9144F}" uniqueName="11958" name="Column11958" queryTableFieldId="11958"/>
    <tableColumn id="11959" xr3:uid="{C8078C74-A543-44EF-875F-C98C487286A0}" uniqueName="11959" name="Column11959" queryTableFieldId="11959"/>
    <tableColumn id="11960" xr3:uid="{BB2D77A2-C5C6-4A59-81D2-E4443E8F8210}" uniqueName="11960" name="Column11960" queryTableFieldId="11960"/>
    <tableColumn id="11961" xr3:uid="{E00DD160-2D62-4004-87D7-277CF1A5C274}" uniqueName="11961" name="Column11961" queryTableFieldId="11961"/>
    <tableColumn id="11962" xr3:uid="{D916F9EB-4C81-4D1A-8BB9-D3C70E47385C}" uniqueName="11962" name="Column11962" queryTableFieldId="11962"/>
    <tableColumn id="11963" xr3:uid="{8A83A3B9-C8BF-49E6-9AB4-510A49B51D34}" uniqueName="11963" name="Column11963" queryTableFieldId="11963"/>
    <tableColumn id="11964" xr3:uid="{E820EEFC-60FA-43EF-ACB9-EF73DFCDE3F6}" uniqueName="11964" name="Column11964" queryTableFieldId="11964"/>
    <tableColumn id="11965" xr3:uid="{E3D6D691-DA0A-4076-B061-81EF3BA72460}" uniqueName="11965" name="Column11965" queryTableFieldId="11965"/>
    <tableColumn id="11966" xr3:uid="{4C7D221A-C4B2-4262-B210-C2932C937AD2}" uniqueName="11966" name="Column11966" queryTableFieldId="11966"/>
    <tableColumn id="11967" xr3:uid="{4A4F742F-3019-4AD6-87A2-9F8947D4F41F}" uniqueName="11967" name="Column11967" queryTableFieldId="11967"/>
    <tableColumn id="11968" xr3:uid="{955F4B01-5B0E-4872-873B-D5A236162028}" uniqueName="11968" name="Column11968" queryTableFieldId="11968"/>
    <tableColumn id="11969" xr3:uid="{B834C19A-E928-47A2-9AA7-1229E90BDB80}" uniqueName="11969" name="Column11969" queryTableFieldId="11969"/>
    <tableColumn id="11970" xr3:uid="{171A50EB-7B5F-4478-877F-5A53A7CCBD5E}" uniqueName="11970" name="Column11970" queryTableFieldId="11970"/>
    <tableColumn id="11971" xr3:uid="{7BBDE202-0BB6-4921-85E3-7BBC90554B4D}" uniqueName="11971" name="Column11971" queryTableFieldId="11971"/>
    <tableColumn id="11972" xr3:uid="{D6B92230-8C8C-4C21-977E-9642F61C2C2C}" uniqueName="11972" name="Column11972" queryTableFieldId="11972"/>
    <tableColumn id="11973" xr3:uid="{BDE50B23-D50E-446D-952A-0BA44045D3FD}" uniqueName="11973" name="Column11973" queryTableFieldId="11973"/>
    <tableColumn id="11974" xr3:uid="{E6ABC0F8-5D74-4D71-9221-C08425B6D55D}" uniqueName="11974" name="Column11974" queryTableFieldId="11974"/>
    <tableColumn id="11975" xr3:uid="{92701371-74DC-4505-AA8D-0FAC9593437B}" uniqueName="11975" name="Column11975" queryTableFieldId="11975"/>
    <tableColumn id="11976" xr3:uid="{93329944-C0CE-49C2-A131-8CC12E2B4200}" uniqueName="11976" name="Column11976" queryTableFieldId="11976"/>
    <tableColumn id="11977" xr3:uid="{4525D307-8858-49D1-80B0-75D268F8381E}" uniqueName="11977" name="Column11977" queryTableFieldId="11977"/>
    <tableColumn id="11978" xr3:uid="{3530E685-0C7C-44CA-B23C-6EFA356D4503}" uniqueName="11978" name="Column11978" queryTableFieldId="11978"/>
    <tableColumn id="11979" xr3:uid="{F21384E5-AB93-4521-8535-0966D25B2384}" uniqueName="11979" name="Column11979" queryTableFieldId="11979"/>
    <tableColumn id="11980" xr3:uid="{C294B08D-1469-43DA-9FF1-D3F3D4E57B3B}" uniqueName="11980" name="Column11980" queryTableFieldId="11980"/>
    <tableColumn id="11981" xr3:uid="{B9C50774-888E-4F6E-9C79-FAF214B87F8E}" uniqueName="11981" name="Column11981" queryTableFieldId="11981"/>
    <tableColumn id="11982" xr3:uid="{11428D93-3C5E-4B28-822F-6D79E5F088EC}" uniqueName="11982" name="Column11982" queryTableFieldId="11982"/>
    <tableColumn id="11983" xr3:uid="{2EF2A8B2-9B50-4516-AFDB-0674B409AFF1}" uniqueName="11983" name="Column11983" queryTableFieldId="11983"/>
    <tableColumn id="11984" xr3:uid="{9C84EC10-ABC8-41AA-9BF7-D26230227FD6}" uniqueName="11984" name="Column11984" queryTableFieldId="11984"/>
    <tableColumn id="11985" xr3:uid="{7636B5C7-D391-435E-AC88-2FB503CECF3C}" uniqueName="11985" name="Column11985" queryTableFieldId="11985"/>
    <tableColumn id="11986" xr3:uid="{02F97DC1-EF77-4979-91E8-91243D8EC8FA}" uniqueName="11986" name="Column11986" queryTableFieldId="11986"/>
    <tableColumn id="11987" xr3:uid="{2DD985B9-A179-4A42-9263-FFFA466B265C}" uniqueName="11987" name="Column11987" queryTableFieldId="11987"/>
    <tableColumn id="11988" xr3:uid="{B5596DEC-01F4-44D8-8150-F18FEE6D9793}" uniqueName="11988" name="Column11988" queryTableFieldId="11988"/>
    <tableColumn id="11989" xr3:uid="{81DBFDCE-C193-4174-87CA-1544D45C00CA}" uniqueName="11989" name="Column11989" queryTableFieldId="11989"/>
    <tableColumn id="11990" xr3:uid="{AC9B6C58-D7CC-4D84-8A07-10E4CEA2A205}" uniqueName="11990" name="Column11990" queryTableFieldId="11990"/>
    <tableColumn id="11991" xr3:uid="{FCE9E77D-55CF-4FC6-8F41-3F5BE8D61342}" uniqueName="11991" name="Column11991" queryTableFieldId="11991"/>
    <tableColumn id="11992" xr3:uid="{D882D06A-5B27-4114-A29F-8CAFCE693A0D}" uniqueName="11992" name="Column11992" queryTableFieldId="11992"/>
    <tableColumn id="11993" xr3:uid="{383B8927-92F5-4D7D-BE02-2EAF84FAB523}" uniqueName="11993" name="Column11993" queryTableFieldId="11993"/>
    <tableColumn id="11994" xr3:uid="{67E5D0EE-2360-4741-A7D8-702F1859E0E8}" uniqueName="11994" name="Column11994" queryTableFieldId="11994"/>
    <tableColumn id="11995" xr3:uid="{66FC990F-3E36-4317-BF5E-8C73F8C05E3A}" uniqueName="11995" name="Column11995" queryTableFieldId="11995"/>
    <tableColumn id="11996" xr3:uid="{0C30A209-3666-449A-8368-5A72ECB1D3AA}" uniqueName="11996" name="Column11996" queryTableFieldId="11996"/>
    <tableColumn id="11997" xr3:uid="{3EF4ED1F-E03D-42D2-A134-58A7FBD9DCAB}" uniqueName="11997" name="Column11997" queryTableFieldId="11997"/>
    <tableColumn id="11998" xr3:uid="{04E5C004-B383-427C-8ECE-D6879BD6AD17}" uniqueName="11998" name="Column11998" queryTableFieldId="11998"/>
    <tableColumn id="11999" xr3:uid="{71A7BA64-07EF-430C-8317-7A1B7B5813E8}" uniqueName="11999" name="Column11999" queryTableFieldId="11999"/>
    <tableColumn id="12000" xr3:uid="{11DDDA23-1F5A-4275-AF6F-BB5B56155B7C}" uniqueName="12000" name="Column12000" queryTableFieldId="12000"/>
    <tableColumn id="12001" xr3:uid="{46E0BDB6-EB83-4DC8-B002-F4079947B9CF}" uniqueName="12001" name="Column12001" queryTableFieldId="12001"/>
    <tableColumn id="12002" xr3:uid="{D09ABB67-A8E5-408A-B6E0-DD7008B6F9F7}" uniqueName="12002" name="Column12002" queryTableFieldId="12002"/>
    <tableColumn id="12003" xr3:uid="{C8139D55-64B2-4403-9B71-8E771790478A}" uniqueName="12003" name="Column12003" queryTableFieldId="12003"/>
    <tableColumn id="12004" xr3:uid="{15D135EC-2927-4AE6-8569-69E7C427A18D}" uniqueName="12004" name="Column12004" queryTableFieldId="12004"/>
    <tableColumn id="12005" xr3:uid="{7B3357D8-25F2-48C3-A3FE-E1DBBA99E6C4}" uniqueName="12005" name="Column12005" queryTableFieldId="12005"/>
    <tableColumn id="12006" xr3:uid="{E8C36B85-1964-4EF8-81A9-75234CDEC095}" uniqueName="12006" name="Column12006" queryTableFieldId="12006"/>
    <tableColumn id="12007" xr3:uid="{2707E994-F761-4BD1-8BE3-271AA2C39CEB}" uniqueName="12007" name="Column12007" queryTableFieldId="12007"/>
    <tableColumn id="12008" xr3:uid="{8FBF6B20-B5C9-4DFA-A075-6870C8F52613}" uniqueName="12008" name="Column12008" queryTableFieldId="12008"/>
    <tableColumn id="12009" xr3:uid="{A7F18CA6-7C41-4EFD-AE56-3E72341204A9}" uniqueName="12009" name="Column12009" queryTableFieldId="12009"/>
    <tableColumn id="12010" xr3:uid="{58CA0A0C-4085-452A-9AC1-8ACAB32D5BF7}" uniqueName="12010" name="Column12010" queryTableFieldId="12010"/>
    <tableColumn id="12011" xr3:uid="{7C4A529D-92E7-4F39-BE65-1A034F227C39}" uniqueName="12011" name="Column12011" queryTableFieldId="12011"/>
    <tableColumn id="12012" xr3:uid="{D12C4256-DCF6-4295-B602-25EB0DBC81FE}" uniqueName="12012" name="Column12012" queryTableFieldId="12012"/>
    <tableColumn id="12013" xr3:uid="{C30E696E-F1C1-4401-9A25-C0638FDDFA09}" uniqueName="12013" name="Column12013" queryTableFieldId="12013"/>
    <tableColumn id="12014" xr3:uid="{2F4A0FC6-8DFA-4D1F-8EF8-4CFD0B3C6FD3}" uniqueName="12014" name="Column12014" queryTableFieldId="12014"/>
    <tableColumn id="12015" xr3:uid="{BF853DA5-8562-4F3F-AB3A-8B1D76E1EDA5}" uniqueName="12015" name="Column12015" queryTableFieldId="12015"/>
    <tableColumn id="12016" xr3:uid="{E8EDFF1E-15A8-4C8F-A8B3-7B640F0ECA3A}" uniqueName="12016" name="Column12016" queryTableFieldId="12016"/>
    <tableColumn id="12017" xr3:uid="{15301635-7832-4BE5-8EC8-7915F88F8A66}" uniqueName="12017" name="Column12017" queryTableFieldId="12017"/>
    <tableColumn id="12018" xr3:uid="{71C5AA43-F6D0-453A-92D7-CD5C608D69D0}" uniqueName="12018" name="Column12018" queryTableFieldId="12018"/>
    <tableColumn id="12019" xr3:uid="{D50A743B-1EF9-4F62-886B-BDF8C229511E}" uniqueName="12019" name="Column12019" queryTableFieldId="12019"/>
    <tableColumn id="12020" xr3:uid="{B1F3DA34-3FA5-4599-B450-49B2EE83EE48}" uniqueName="12020" name="Column12020" queryTableFieldId="12020"/>
    <tableColumn id="12021" xr3:uid="{AA92679A-99D1-4598-9D3C-3595224317C4}" uniqueName="12021" name="Column12021" queryTableFieldId="12021"/>
    <tableColumn id="12022" xr3:uid="{6428125B-2236-487F-99C3-C7698D21A8CC}" uniqueName="12022" name="Column12022" queryTableFieldId="12022"/>
    <tableColumn id="12023" xr3:uid="{EDB29318-B28C-4F25-8FC7-A6E53D0BFBF1}" uniqueName="12023" name="Column12023" queryTableFieldId="12023"/>
    <tableColumn id="12024" xr3:uid="{6A99B068-9A8F-4F36-9B03-DBE0C742D5B8}" uniqueName="12024" name="Column12024" queryTableFieldId="12024"/>
    <tableColumn id="12025" xr3:uid="{6E732EFA-DFA3-4CDC-A8C3-0851F801BB6F}" uniqueName="12025" name="Column12025" queryTableFieldId="12025"/>
    <tableColumn id="12026" xr3:uid="{CCB5364D-799A-4B7F-A9FC-F389DA9CB6DC}" uniqueName="12026" name="Column12026" queryTableFieldId="12026"/>
    <tableColumn id="12027" xr3:uid="{318A5FD8-9349-471F-9295-62251F7CA2A8}" uniqueName="12027" name="Column12027" queryTableFieldId="12027"/>
    <tableColumn id="12028" xr3:uid="{AC29704E-65E2-455E-B6F1-8EE1DFBFAA7A}" uniqueName="12028" name="Column12028" queryTableFieldId="12028"/>
    <tableColumn id="12029" xr3:uid="{4D7FC10A-ED7D-4DB5-8467-7622BF9721DC}" uniqueName="12029" name="Column12029" queryTableFieldId="12029"/>
    <tableColumn id="12030" xr3:uid="{5760F5B7-801B-4E51-92BC-C93AFB01BF01}" uniqueName="12030" name="Column12030" queryTableFieldId="12030"/>
    <tableColumn id="12031" xr3:uid="{825A86BC-FBC4-4C9B-ADBC-9E3CB534017C}" uniqueName="12031" name="Column12031" queryTableFieldId="12031"/>
    <tableColumn id="12032" xr3:uid="{372BAEBC-8701-4166-96D4-2DB1FCD6067E}" uniqueName="12032" name="Column12032" queryTableFieldId="12032"/>
    <tableColumn id="12033" xr3:uid="{BF622A50-62C4-4F52-B4B2-51D49A34FED8}" uniqueName="12033" name="Column12033" queryTableFieldId="12033"/>
    <tableColumn id="12034" xr3:uid="{7ECD8390-7301-4625-A790-094F7BF82A7F}" uniqueName="12034" name="Column12034" queryTableFieldId="12034"/>
    <tableColumn id="12035" xr3:uid="{F1B79BBF-5BF9-4D5E-A326-830F3793E21A}" uniqueName="12035" name="Column12035" queryTableFieldId="12035"/>
    <tableColumn id="12036" xr3:uid="{C0801A57-1F48-4B68-9D1C-318D0005500A}" uniqueName="12036" name="Column12036" queryTableFieldId="12036"/>
    <tableColumn id="12037" xr3:uid="{C7032B02-51FE-4437-A545-B45CAF204FA1}" uniqueName="12037" name="Column12037" queryTableFieldId="12037"/>
    <tableColumn id="12038" xr3:uid="{A0AB1C73-EDD3-433F-82D0-3A289BF35A16}" uniqueName="12038" name="Column12038" queryTableFieldId="12038"/>
    <tableColumn id="12039" xr3:uid="{EBD111F9-1D2C-4A12-B495-DC5616B4DC0D}" uniqueName="12039" name="Column12039" queryTableFieldId="12039"/>
    <tableColumn id="12040" xr3:uid="{0300DE5E-F17E-4CCF-9462-514E2156D404}" uniqueName="12040" name="Column12040" queryTableFieldId="12040"/>
    <tableColumn id="12041" xr3:uid="{FEDC1013-EF38-4825-9301-3A9620D53857}" uniqueName="12041" name="Column12041" queryTableFieldId="12041"/>
    <tableColumn id="12042" xr3:uid="{1CE8ADA6-CD1C-451D-9118-8A882AC86466}" uniqueName="12042" name="Column12042" queryTableFieldId="12042"/>
    <tableColumn id="12043" xr3:uid="{F191B1A7-DFAC-4125-8234-7808F2DAEC3B}" uniqueName="12043" name="Column12043" queryTableFieldId="12043"/>
    <tableColumn id="12044" xr3:uid="{5EF3B52A-33D2-4235-AB3B-ACAC8CE35A3F}" uniqueName="12044" name="Column12044" queryTableFieldId="12044"/>
    <tableColumn id="12045" xr3:uid="{7BA10DFB-8732-4EC7-98AD-C34D01B67CA2}" uniqueName="12045" name="Column12045" queryTableFieldId="12045"/>
    <tableColumn id="12046" xr3:uid="{D49516E5-5B58-4FDF-9DCE-470C4647CA7F}" uniqueName="12046" name="Column12046" queryTableFieldId="12046"/>
    <tableColumn id="12047" xr3:uid="{EBD2974E-3044-49A3-91FB-B891805C194E}" uniqueName="12047" name="Column12047" queryTableFieldId="12047"/>
    <tableColumn id="12048" xr3:uid="{D15048E0-BD90-4DE6-8942-33F16F6EF04E}" uniqueName="12048" name="Column12048" queryTableFieldId="12048"/>
    <tableColumn id="12049" xr3:uid="{0D8E4CD0-31BE-428F-8C0C-AF8C91332ED5}" uniqueName="12049" name="Column12049" queryTableFieldId="12049"/>
    <tableColumn id="12050" xr3:uid="{F3C2346A-7CB4-4979-834A-0867267229ED}" uniqueName="12050" name="Column12050" queryTableFieldId="12050"/>
    <tableColumn id="12051" xr3:uid="{D4C860E1-672A-4C59-8D69-41F09973BCBC}" uniqueName="12051" name="Column12051" queryTableFieldId="12051"/>
    <tableColumn id="12052" xr3:uid="{285A7D76-AE80-4544-B943-7CF208C66350}" uniqueName="12052" name="Column12052" queryTableFieldId="12052"/>
    <tableColumn id="12053" xr3:uid="{6927F380-D8F0-49DA-BA91-22E8AFDDEEB0}" uniqueName="12053" name="Column12053" queryTableFieldId="12053"/>
    <tableColumn id="12054" xr3:uid="{AABDEA0B-5AEF-4CBF-9F91-F3895BE3A6F1}" uniqueName="12054" name="Column12054" queryTableFieldId="12054"/>
    <tableColumn id="12055" xr3:uid="{95B43D3D-3325-4C7D-AB82-91E2B0319B72}" uniqueName="12055" name="Column12055" queryTableFieldId="12055"/>
    <tableColumn id="12056" xr3:uid="{E6925FDD-DDB0-42F3-8126-0B627DAFE08C}" uniqueName="12056" name="Column12056" queryTableFieldId="12056"/>
    <tableColumn id="12057" xr3:uid="{07FD29B6-A819-4BA2-9A80-83B9B16A8A1B}" uniqueName="12057" name="Column12057" queryTableFieldId="12057"/>
    <tableColumn id="12058" xr3:uid="{D9E5ED2F-663D-4266-90AF-04B99788DCFC}" uniqueName="12058" name="Column12058" queryTableFieldId="12058"/>
    <tableColumn id="12059" xr3:uid="{7C33712D-1F28-4C3F-9F65-2EFED6A520B5}" uniqueName="12059" name="Column12059" queryTableFieldId="12059"/>
    <tableColumn id="12060" xr3:uid="{13E3EA71-3F88-4B86-BC4E-028EAF49491C}" uniqueName="12060" name="Column12060" queryTableFieldId="12060"/>
    <tableColumn id="12061" xr3:uid="{AFBAAD4F-74BD-4A47-B542-571A2A8AFB66}" uniqueName="12061" name="Column12061" queryTableFieldId="12061"/>
    <tableColumn id="12062" xr3:uid="{7216BCB8-BDF7-43AA-9C08-D9C5401324AD}" uniqueName="12062" name="Column12062" queryTableFieldId="12062"/>
    <tableColumn id="12063" xr3:uid="{51976789-162A-44B7-BE81-5437AD4F38C2}" uniqueName="12063" name="Column12063" queryTableFieldId="12063"/>
    <tableColumn id="12064" xr3:uid="{29AECB0A-10F5-49A7-8AED-17BFD9ADC816}" uniqueName="12064" name="Column12064" queryTableFieldId="12064"/>
    <tableColumn id="12065" xr3:uid="{3040A89E-0DEF-4CD7-913F-6145E32EFE89}" uniqueName="12065" name="Column12065" queryTableFieldId="12065"/>
    <tableColumn id="12066" xr3:uid="{9E3368D5-0A5F-4D4E-B640-A6D97D98BDA6}" uniqueName="12066" name="Column12066" queryTableFieldId="12066"/>
    <tableColumn id="12067" xr3:uid="{CF19C8DC-E3AB-4002-9404-6710B77CB46C}" uniqueName="12067" name="Column12067" queryTableFieldId="12067"/>
    <tableColumn id="12068" xr3:uid="{76002749-9812-4E2A-84AB-2F97ABCE16B3}" uniqueName="12068" name="Column12068" queryTableFieldId="12068"/>
    <tableColumn id="12069" xr3:uid="{1849ABFB-6F30-451F-8108-B2CBAAA35EC2}" uniqueName="12069" name="Column12069" queryTableFieldId="12069"/>
    <tableColumn id="12070" xr3:uid="{4B308D57-934E-4BF0-B75B-0C810F41CBA4}" uniqueName="12070" name="Column12070" queryTableFieldId="12070"/>
    <tableColumn id="12071" xr3:uid="{24248D34-D23D-4532-B9C1-179F111B9CB1}" uniqueName="12071" name="Column12071" queryTableFieldId="12071"/>
    <tableColumn id="12072" xr3:uid="{3887C1EB-0875-490B-ADB5-17A238BAFAC3}" uniqueName="12072" name="Column12072" queryTableFieldId="12072"/>
    <tableColumn id="12073" xr3:uid="{41FEDFA4-3397-49E1-A36A-5FE4E0AE3001}" uniqueName="12073" name="Column12073" queryTableFieldId="12073"/>
    <tableColumn id="12074" xr3:uid="{355E16F5-BB32-4CF5-89FF-934426ADC866}" uniqueName="12074" name="Column12074" queryTableFieldId="12074"/>
    <tableColumn id="12075" xr3:uid="{4B4F120A-8260-4932-B684-2B2185F9C6D5}" uniqueName="12075" name="Column12075" queryTableFieldId="12075"/>
    <tableColumn id="12076" xr3:uid="{76CE55F8-AA29-4AA1-8582-0044E3C4BB77}" uniqueName="12076" name="Column12076" queryTableFieldId="12076"/>
    <tableColumn id="12077" xr3:uid="{CED48AFB-F70B-42E5-9F06-EF5014769ADA}" uniqueName="12077" name="Column12077" queryTableFieldId="12077"/>
    <tableColumn id="12078" xr3:uid="{C818029B-877F-4E78-B1E3-81212E98FACF}" uniqueName="12078" name="Column12078" queryTableFieldId="12078"/>
    <tableColumn id="12079" xr3:uid="{6A47141B-FB23-4566-B3E3-FC38C0087A4E}" uniqueName="12079" name="Column12079" queryTableFieldId="12079"/>
    <tableColumn id="12080" xr3:uid="{0092C5FF-C087-4BE0-AFE5-D57227076B8C}" uniqueName="12080" name="Column12080" queryTableFieldId="12080"/>
    <tableColumn id="12081" xr3:uid="{749FE098-5087-4C51-8B52-6265E8364077}" uniqueName="12081" name="Column12081" queryTableFieldId="12081"/>
    <tableColumn id="12082" xr3:uid="{B66DE238-C5DA-47B4-8D5C-05C00BFC71EF}" uniqueName="12082" name="Column12082" queryTableFieldId="12082"/>
    <tableColumn id="12083" xr3:uid="{6752D3DB-BF68-4B1D-A1A5-7AFDF066595D}" uniqueName="12083" name="Column12083" queryTableFieldId="12083"/>
    <tableColumn id="12084" xr3:uid="{31086616-E6B8-4214-8067-B201BA035A11}" uniqueName="12084" name="Column12084" queryTableFieldId="12084"/>
    <tableColumn id="12085" xr3:uid="{AC2E6106-BE9B-4C68-AFBE-CC797905D502}" uniqueName="12085" name="Column12085" queryTableFieldId="12085"/>
    <tableColumn id="12086" xr3:uid="{71AA1E88-5141-48E6-A38F-B178B221C607}" uniqueName="12086" name="Column12086" queryTableFieldId="12086"/>
    <tableColumn id="12087" xr3:uid="{2EE9D71D-E877-495E-9D1F-71CD08C5E8DC}" uniqueName="12087" name="Column12087" queryTableFieldId="12087"/>
    <tableColumn id="12088" xr3:uid="{5F9AF2CC-4140-4D5E-8276-E9D2245E385E}" uniqueName="12088" name="Column12088" queryTableFieldId="12088"/>
    <tableColumn id="12089" xr3:uid="{BE42A28A-2971-46D0-B658-4FBC2659D5C8}" uniqueName="12089" name="Column12089" queryTableFieldId="12089"/>
    <tableColumn id="12090" xr3:uid="{0A69A97D-BF39-4EE9-8745-CB28AF8F8064}" uniqueName="12090" name="Column12090" queryTableFieldId="12090"/>
    <tableColumn id="12091" xr3:uid="{FC75F01D-5C71-437D-ABE0-25BF4F3B4496}" uniqueName="12091" name="Column12091" queryTableFieldId="12091"/>
    <tableColumn id="12092" xr3:uid="{882ED26D-1EDE-4454-84AE-C7450D02302B}" uniqueName="12092" name="Column12092" queryTableFieldId="12092"/>
    <tableColumn id="12093" xr3:uid="{AE457C4B-C15A-43DA-8BDA-E296326FB90B}" uniqueName="12093" name="Column12093" queryTableFieldId="12093"/>
    <tableColumn id="12094" xr3:uid="{E9FA1009-56D5-42A6-B68E-AE3915159841}" uniqueName="12094" name="Column12094" queryTableFieldId="12094"/>
    <tableColumn id="12095" xr3:uid="{6E4B5EBA-4541-42C8-948C-45F3BD9603B0}" uniqueName="12095" name="Column12095" queryTableFieldId="12095"/>
    <tableColumn id="12096" xr3:uid="{73C76D3A-409C-4D0B-BB57-C4BB9CD07602}" uniqueName="12096" name="Column12096" queryTableFieldId="12096"/>
    <tableColumn id="12097" xr3:uid="{7C8BF5BC-32EF-49A4-86CD-4DBB5AE204F8}" uniqueName="12097" name="Column12097" queryTableFieldId="12097"/>
    <tableColumn id="12098" xr3:uid="{0C5AA7DA-1B83-47A4-BC99-44CB7CFEE336}" uniqueName="12098" name="Column12098" queryTableFieldId="12098"/>
    <tableColumn id="12099" xr3:uid="{92737FBD-B563-4B8E-A11D-6141899C89F9}" uniqueName="12099" name="Column12099" queryTableFieldId="12099"/>
    <tableColumn id="12100" xr3:uid="{95621D49-87EF-4485-A5A3-AFE830792527}" uniqueName="12100" name="Column12100" queryTableFieldId="12100"/>
    <tableColumn id="12101" xr3:uid="{0C20DF7A-A04C-440F-A46F-A7A56870D606}" uniqueName="12101" name="Column12101" queryTableFieldId="12101"/>
    <tableColumn id="12102" xr3:uid="{9890FD54-512C-4005-8836-50A797ECD24D}" uniqueName="12102" name="Column12102" queryTableFieldId="12102"/>
    <tableColumn id="12103" xr3:uid="{91A96FF0-6BEA-41AF-943A-38F289112993}" uniqueName="12103" name="Column12103" queryTableFieldId="12103"/>
    <tableColumn id="12104" xr3:uid="{8C294CAA-7429-49AB-9B0A-EDC411296415}" uniqueName="12104" name="Column12104" queryTableFieldId="12104"/>
    <tableColumn id="12105" xr3:uid="{F8D9F037-7AD9-4519-AC38-49D2D69B4308}" uniqueName="12105" name="Column12105" queryTableFieldId="12105"/>
    <tableColumn id="12106" xr3:uid="{216DA374-C23A-4898-B96E-0AC7683790E8}" uniqueName="12106" name="Column12106" queryTableFieldId="12106"/>
    <tableColumn id="12107" xr3:uid="{B099FEFB-EF59-450A-81D5-BD94E142D38A}" uniqueName="12107" name="Column12107" queryTableFieldId="12107"/>
    <tableColumn id="12108" xr3:uid="{DEFBEB30-FB1C-4AEF-AE54-EC5CABDC6336}" uniqueName="12108" name="Column12108" queryTableFieldId="12108"/>
    <tableColumn id="12109" xr3:uid="{2224A2F2-5B62-4010-803E-A58E221615C2}" uniqueName="12109" name="Column12109" queryTableFieldId="12109"/>
    <tableColumn id="12110" xr3:uid="{73CF0328-B3D7-4A33-ABD8-FED2DBCB0CC1}" uniqueName="12110" name="Column12110" queryTableFieldId="12110"/>
    <tableColumn id="12111" xr3:uid="{1693F95A-2DF2-43E2-A93C-108CE5EED783}" uniqueName="12111" name="Column12111" queryTableFieldId="12111"/>
    <tableColumn id="12112" xr3:uid="{754CA53A-0E65-488D-B395-1A6DFAA14229}" uniqueName="12112" name="Column12112" queryTableFieldId="12112"/>
    <tableColumn id="12113" xr3:uid="{39B51521-A443-49E6-9B1D-3A1818A11F01}" uniqueName="12113" name="Column12113" queryTableFieldId="12113"/>
    <tableColumn id="12114" xr3:uid="{409A3241-B35C-4F6E-9A19-33E9EC5C2C6E}" uniqueName="12114" name="Column12114" queryTableFieldId="12114"/>
    <tableColumn id="12115" xr3:uid="{39B53A5A-DCAB-4A37-A6F6-128E1A704B5B}" uniqueName="12115" name="Column12115" queryTableFieldId="12115"/>
    <tableColumn id="12116" xr3:uid="{4CD7EAE1-0B7E-4781-8E86-6AED5DCC4052}" uniqueName="12116" name="Column12116" queryTableFieldId="12116"/>
    <tableColumn id="12117" xr3:uid="{EF6D6E27-81E3-462D-B4D3-DB32228B697C}" uniqueName="12117" name="Column12117" queryTableFieldId="12117"/>
    <tableColumn id="12118" xr3:uid="{82F2AA30-5CA9-4897-8B3A-E8CF93CB2CA1}" uniqueName="12118" name="Column12118" queryTableFieldId="12118"/>
    <tableColumn id="12119" xr3:uid="{AA7B637A-39E2-4BAE-A3A7-0B314D859966}" uniqueName="12119" name="Column12119" queryTableFieldId="12119"/>
    <tableColumn id="12120" xr3:uid="{31B69BC1-B7FF-414D-A0D7-932C9642D5D4}" uniqueName="12120" name="Column12120" queryTableFieldId="12120"/>
    <tableColumn id="12121" xr3:uid="{851646C9-6FA0-422E-B955-CF17648D425C}" uniqueName="12121" name="Column12121" queryTableFieldId="12121"/>
    <tableColumn id="12122" xr3:uid="{C79D4BF0-4E1C-4659-90B9-BAD44EB8ACBB}" uniqueName="12122" name="Column12122" queryTableFieldId="12122"/>
    <tableColumn id="12123" xr3:uid="{1FC8EE72-EAB6-41C7-BC2E-E45A34F481E5}" uniqueName="12123" name="Column12123" queryTableFieldId="12123"/>
    <tableColumn id="12124" xr3:uid="{8DA0D7C0-63C8-4E49-AB59-63AF4FC47147}" uniqueName="12124" name="Column12124" queryTableFieldId="12124"/>
    <tableColumn id="12125" xr3:uid="{0D9DC182-A5DD-41D6-85E9-7556B22A8617}" uniqueName="12125" name="Column12125" queryTableFieldId="12125"/>
    <tableColumn id="12126" xr3:uid="{86ECD663-7210-4157-B591-9C9B07A3191E}" uniqueName="12126" name="Column12126" queryTableFieldId="12126"/>
    <tableColumn id="12127" xr3:uid="{6ED4CABF-2ADA-402B-B172-1706751CB150}" uniqueName="12127" name="Column12127" queryTableFieldId="12127"/>
    <tableColumn id="12128" xr3:uid="{0FDFA06A-BDDC-4783-9D51-C6B8CFE4117E}" uniqueName="12128" name="Column12128" queryTableFieldId="12128"/>
    <tableColumn id="12129" xr3:uid="{41C888FD-1859-454D-9E64-1BA3B4422C84}" uniqueName="12129" name="Column12129" queryTableFieldId="12129"/>
    <tableColumn id="12130" xr3:uid="{16BA3701-4EB6-49E2-8EA9-B55635E24A30}" uniqueName="12130" name="Column12130" queryTableFieldId="12130"/>
    <tableColumn id="12131" xr3:uid="{C632A5D0-3FE7-47BC-A609-B9BB4AD750FF}" uniqueName="12131" name="Column12131" queryTableFieldId="12131"/>
    <tableColumn id="12132" xr3:uid="{93AF8D7C-A3D9-454E-B2CA-32776F4C0FB6}" uniqueName="12132" name="Column12132" queryTableFieldId="12132"/>
    <tableColumn id="12133" xr3:uid="{1BFA98AB-1BC2-4902-8AEE-75B478BCFE6B}" uniqueName="12133" name="Column12133" queryTableFieldId="12133"/>
    <tableColumn id="12134" xr3:uid="{1CEEFA0A-285A-4033-8C0C-32072C3E54F7}" uniqueName="12134" name="Column12134" queryTableFieldId="12134"/>
    <tableColumn id="12135" xr3:uid="{829E96E3-5E8A-4F2E-8EB5-1690D6A9C563}" uniqueName="12135" name="Column12135" queryTableFieldId="12135"/>
    <tableColumn id="12136" xr3:uid="{03CAF130-8CB0-45C6-A674-BE111B3B8D0F}" uniqueName="12136" name="Column12136" queryTableFieldId="12136"/>
    <tableColumn id="12137" xr3:uid="{EC4FB931-97F7-4494-8D90-A4507199963B}" uniqueName="12137" name="Column12137" queryTableFieldId="12137"/>
    <tableColumn id="12138" xr3:uid="{A8C34F56-A7F9-47B6-BC03-40F5DCAF6F7E}" uniqueName="12138" name="Column12138" queryTableFieldId="12138"/>
    <tableColumn id="12139" xr3:uid="{4F223FDC-A665-4277-9965-E3E57E6AE002}" uniqueName="12139" name="Column12139" queryTableFieldId="12139"/>
    <tableColumn id="12140" xr3:uid="{B5A252E9-40E5-43F0-A6B3-D24F6C5995D9}" uniqueName="12140" name="Column12140" queryTableFieldId="12140"/>
    <tableColumn id="12141" xr3:uid="{2F66EC1C-BD9B-4A4F-9233-4789DA5E7D23}" uniqueName="12141" name="Column12141" queryTableFieldId="12141"/>
    <tableColumn id="12142" xr3:uid="{21D079E8-E38B-46ED-A665-DDC6C6F56ED6}" uniqueName="12142" name="Column12142" queryTableFieldId="12142"/>
    <tableColumn id="12143" xr3:uid="{0D3BAC2E-9774-4D12-828D-6F4965EE6869}" uniqueName="12143" name="Column12143" queryTableFieldId="12143"/>
    <tableColumn id="12144" xr3:uid="{008D27A6-B594-4987-87AD-CBD845598E43}" uniqueName="12144" name="Column12144" queryTableFieldId="12144"/>
    <tableColumn id="12145" xr3:uid="{A17075B4-66EF-4A9A-9D97-047D93C8A557}" uniqueName="12145" name="Column12145" queryTableFieldId="12145"/>
    <tableColumn id="12146" xr3:uid="{BE6C16DA-9CF1-4749-8C1B-27CEE5059E43}" uniqueName="12146" name="Column12146" queryTableFieldId="12146"/>
    <tableColumn id="12147" xr3:uid="{1248AFC4-F516-4B82-AC82-CA0F5AD684D1}" uniqueName="12147" name="Column12147" queryTableFieldId="12147"/>
    <tableColumn id="12148" xr3:uid="{D11060E4-2C6F-4A95-B8BE-DDA884768CB4}" uniqueName="12148" name="Column12148" queryTableFieldId="12148"/>
    <tableColumn id="12149" xr3:uid="{B77AFA71-1C5F-4F52-90C8-F26A3CDE9743}" uniqueName="12149" name="Column12149" queryTableFieldId="12149"/>
    <tableColumn id="12150" xr3:uid="{C1B6E77A-F6C4-41F1-AB14-F712C2B0CEB2}" uniqueName="12150" name="Column12150" queryTableFieldId="12150"/>
    <tableColumn id="12151" xr3:uid="{9083AD83-69FF-4D67-91ED-905B7229AFB4}" uniqueName="12151" name="Column12151" queryTableFieldId="12151"/>
    <tableColumn id="12152" xr3:uid="{0C44DD30-DFB9-4CD3-B704-6835B8188CFA}" uniqueName="12152" name="Column12152" queryTableFieldId="12152"/>
    <tableColumn id="12153" xr3:uid="{D74502EE-FC2F-4FB5-9A1F-E618971775BB}" uniqueName="12153" name="Column12153" queryTableFieldId="12153"/>
    <tableColumn id="12154" xr3:uid="{D9756B44-7B3F-406C-8538-C521D19CC64A}" uniqueName="12154" name="Column12154" queryTableFieldId="12154"/>
    <tableColumn id="12155" xr3:uid="{1DE6CFA6-E5B3-4296-9A5A-05565E4F9CA7}" uniqueName="12155" name="Column12155" queryTableFieldId="12155"/>
    <tableColumn id="12156" xr3:uid="{3CBFB2F7-62B5-4857-BD53-5B569B75E9BC}" uniqueName="12156" name="Column12156" queryTableFieldId="12156"/>
    <tableColumn id="12157" xr3:uid="{981F2C38-E060-48CA-BEDC-6BFE504C922C}" uniqueName="12157" name="Column12157" queryTableFieldId="12157"/>
    <tableColumn id="12158" xr3:uid="{628BCE11-146D-4623-BC23-F19D1370A036}" uniqueName="12158" name="Column12158" queryTableFieldId="12158"/>
    <tableColumn id="12159" xr3:uid="{E0AAF86E-E5BA-48C4-AD8E-89BC52E5D55D}" uniqueName="12159" name="Column12159" queryTableFieldId="12159"/>
    <tableColumn id="12160" xr3:uid="{3CB2C27F-2FB5-48F1-A6F5-9F931CBBB3E3}" uniqueName="12160" name="Column12160" queryTableFieldId="12160"/>
    <tableColumn id="12161" xr3:uid="{AB6F2612-6E5B-4FC8-820B-AA9AFFD320A6}" uniqueName="12161" name="Column12161" queryTableFieldId="12161"/>
    <tableColumn id="12162" xr3:uid="{77532735-002D-4697-A915-5298EB4210F5}" uniqueName="12162" name="Column12162" queryTableFieldId="12162"/>
    <tableColumn id="12163" xr3:uid="{52902324-91CB-4C5D-BA29-D99AD6DE9F35}" uniqueName="12163" name="Column12163" queryTableFieldId="12163"/>
    <tableColumn id="12164" xr3:uid="{9D1B5ACB-7FC4-489F-B613-B8BB585FF8A3}" uniqueName="12164" name="Column12164" queryTableFieldId="12164"/>
    <tableColumn id="12165" xr3:uid="{56898AB6-FA26-44F0-BCEF-8BA2C3C317F3}" uniqueName="12165" name="Column12165" queryTableFieldId="12165"/>
    <tableColumn id="12166" xr3:uid="{7B90720F-F041-4337-8D3F-D5C83E717003}" uniqueName="12166" name="Column12166" queryTableFieldId="12166"/>
    <tableColumn id="12167" xr3:uid="{D6D69BA8-9D69-4D2C-92F6-BA13B2057BB5}" uniqueName="12167" name="Column12167" queryTableFieldId="12167"/>
    <tableColumn id="12168" xr3:uid="{D91B3729-C412-49CD-804B-AEC6C49101A6}" uniqueName="12168" name="Column12168" queryTableFieldId="12168"/>
    <tableColumn id="12169" xr3:uid="{AECCAC26-0A84-4535-98B6-6A68C8EED3E0}" uniqueName="12169" name="Column12169" queryTableFieldId="12169"/>
    <tableColumn id="12170" xr3:uid="{2BAC3E7F-382D-499E-B027-BCB60A9C72EF}" uniqueName="12170" name="Column12170" queryTableFieldId="12170"/>
    <tableColumn id="12171" xr3:uid="{E27D0A1E-1F8E-4AE1-8D74-3C7E0877229C}" uniqueName="12171" name="Column12171" queryTableFieldId="12171"/>
    <tableColumn id="12172" xr3:uid="{991373FB-6053-4476-8F90-6D92E8CAE231}" uniqueName="12172" name="Column12172" queryTableFieldId="12172"/>
    <tableColumn id="12173" xr3:uid="{9E156993-F64C-490E-870B-31AA8CE0D84A}" uniqueName="12173" name="Column12173" queryTableFieldId="12173"/>
    <tableColumn id="12174" xr3:uid="{1143027A-CE07-41F5-8FAD-AFA4B0EDC0C4}" uniqueName="12174" name="Column12174" queryTableFieldId="12174"/>
    <tableColumn id="12175" xr3:uid="{AE8DBDCC-CA04-499C-929C-98DD8EA1C053}" uniqueName="12175" name="Column12175" queryTableFieldId="12175"/>
    <tableColumn id="12176" xr3:uid="{E1E5665B-05EF-4382-8CD8-AA1D0EF5387D}" uniqueName="12176" name="Column12176" queryTableFieldId="12176"/>
    <tableColumn id="12177" xr3:uid="{3A21D9DD-CA3A-4121-8397-48C179430D07}" uniqueName="12177" name="Column12177" queryTableFieldId="12177"/>
    <tableColumn id="12178" xr3:uid="{2CA3AF49-8313-4589-8E64-9AFEB5A72E85}" uniqueName="12178" name="Column12178" queryTableFieldId="12178"/>
    <tableColumn id="12179" xr3:uid="{1A9201CB-8B20-4CEE-AA3B-022F298A44A6}" uniqueName="12179" name="Column12179" queryTableFieldId="12179"/>
    <tableColumn id="12180" xr3:uid="{F15EE561-7DF6-4425-A28E-6C2227FCA140}" uniqueName="12180" name="Column12180" queryTableFieldId="12180"/>
    <tableColumn id="12181" xr3:uid="{2D98CCB3-3386-4442-8AF5-A45998214FA0}" uniqueName="12181" name="Column12181" queryTableFieldId="12181"/>
    <tableColumn id="12182" xr3:uid="{FBE9CA51-C784-470D-B0A9-1454C87A11CD}" uniqueName="12182" name="Column12182" queryTableFieldId="12182"/>
    <tableColumn id="12183" xr3:uid="{DCF8718B-8F08-4153-AD52-19AAD23B0083}" uniqueName="12183" name="Column12183" queryTableFieldId="12183"/>
    <tableColumn id="12184" xr3:uid="{9C1BDF08-9FD9-435D-B1A5-09B01C18349C}" uniqueName="12184" name="Column12184" queryTableFieldId="12184"/>
    <tableColumn id="12185" xr3:uid="{1B06E5DB-7C28-492C-A048-07C1F8EF14EF}" uniqueName="12185" name="Column12185" queryTableFieldId="12185"/>
    <tableColumn id="12186" xr3:uid="{3F7F07A6-C685-42D5-B1DE-63571B151093}" uniqueName="12186" name="Column12186" queryTableFieldId="12186"/>
    <tableColumn id="12187" xr3:uid="{01336755-1AC0-477E-99CD-CAB52B9711F4}" uniqueName="12187" name="Column12187" queryTableFieldId="12187"/>
    <tableColumn id="12188" xr3:uid="{DBF65354-2417-4ED9-BF1E-7566F943CD0B}" uniqueName="12188" name="Column12188" queryTableFieldId="12188"/>
    <tableColumn id="12189" xr3:uid="{11559BF0-BC09-4153-A461-C403B67CFDAF}" uniqueName="12189" name="Column12189" queryTableFieldId="12189"/>
    <tableColumn id="12190" xr3:uid="{34D42485-A291-4605-8CDE-8D5B452433ED}" uniqueName="12190" name="Column12190" queryTableFieldId="12190"/>
    <tableColumn id="12191" xr3:uid="{AB0D2F07-7068-4443-BE16-7B625DE5AF10}" uniqueName="12191" name="Column12191" queryTableFieldId="12191"/>
    <tableColumn id="12192" xr3:uid="{8838DC61-4771-4DD0-9E2F-74A61100D55E}" uniqueName="12192" name="Column12192" queryTableFieldId="12192"/>
    <tableColumn id="12193" xr3:uid="{AE7C9B5B-C2B9-404F-880D-C665E5ED07F1}" uniqueName="12193" name="Column12193" queryTableFieldId="12193"/>
    <tableColumn id="12194" xr3:uid="{8D0AB238-3616-4EB2-86B7-B6AC130CF2F3}" uniqueName="12194" name="Column12194" queryTableFieldId="12194"/>
    <tableColumn id="12195" xr3:uid="{1DEBF2F7-EF0F-4AE2-A4EF-63452372D7CD}" uniqueName="12195" name="Column12195" queryTableFieldId="12195"/>
    <tableColumn id="12196" xr3:uid="{3DF2E579-8278-4B8D-BCAD-7DC5159300C2}" uniqueName="12196" name="Column12196" queryTableFieldId="12196"/>
    <tableColumn id="12197" xr3:uid="{07E62B3D-1AF7-4B56-8FBA-689762D852AF}" uniqueName="12197" name="Column12197" queryTableFieldId="12197"/>
    <tableColumn id="12198" xr3:uid="{B239D339-FFAC-4EDA-BCF7-1BE497F52FA8}" uniqueName="12198" name="Column12198" queryTableFieldId="12198"/>
    <tableColumn id="12199" xr3:uid="{D6C191E4-4FCF-4074-9127-CFD79ABE4F29}" uniqueName="12199" name="Column12199" queryTableFieldId="12199"/>
    <tableColumn id="12200" xr3:uid="{C40AD3DD-CF17-4BCC-A06E-5EB7710122DD}" uniqueName="12200" name="Column12200" queryTableFieldId="12200"/>
    <tableColumn id="12201" xr3:uid="{5F4716EF-9479-4D13-9FC2-69AB6B1DB6E2}" uniqueName="12201" name="Column12201" queryTableFieldId="12201"/>
    <tableColumn id="12202" xr3:uid="{1B06AA7C-0368-4D23-90F4-CE62F54459EA}" uniqueName="12202" name="Column12202" queryTableFieldId="12202"/>
    <tableColumn id="12203" xr3:uid="{0696A78E-AA60-4270-ACF1-DB08F5E4524F}" uniqueName="12203" name="Column12203" queryTableFieldId="12203"/>
    <tableColumn id="12204" xr3:uid="{9587A64A-E81B-4462-8A13-EB76356165D5}" uniqueName="12204" name="Column12204" queryTableFieldId="12204"/>
    <tableColumn id="12205" xr3:uid="{E81BC30E-2327-4626-8A95-635D270E4641}" uniqueName="12205" name="Column12205" queryTableFieldId="12205"/>
    <tableColumn id="12206" xr3:uid="{80804EDA-8E7C-456E-A4E2-938B46364A48}" uniqueName="12206" name="Column12206" queryTableFieldId="12206"/>
    <tableColumn id="12207" xr3:uid="{779F23F6-84D6-4B53-AC28-724385C4CA56}" uniqueName="12207" name="Column12207" queryTableFieldId="12207"/>
    <tableColumn id="12208" xr3:uid="{8F7A4F15-55AE-4AFE-8A8B-C763453B6218}" uniqueName="12208" name="Column12208" queryTableFieldId="12208"/>
    <tableColumn id="12209" xr3:uid="{2CD00C91-1F6C-4F39-82D9-1A8BC6A2901B}" uniqueName="12209" name="Column12209" queryTableFieldId="12209"/>
    <tableColumn id="12210" xr3:uid="{7D53B8E1-ACBA-40D9-9515-7FF7EAF468AB}" uniqueName="12210" name="Column12210" queryTableFieldId="12210"/>
    <tableColumn id="12211" xr3:uid="{8005125D-D811-499F-AD33-DF30FE46404B}" uniqueName="12211" name="Column12211" queryTableFieldId="12211"/>
    <tableColumn id="12212" xr3:uid="{24572377-791C-4E93-B47B-19D3ADF0A1A9}" uniqueName="12212" name="Column12212" queryTableFieldId="12212"/>
    <tableColumn id="12213" xr3:uid="{A8D5C25F-D164-49C4-BB87-48D2548C418B}" uniqueName="12213" name="Column12213" queryTableFieldId="12213"/>
    <tableColumn id="12214" xr3:uid="{41E56A99-135D-49BB-B47C-AD2B380FDB11}" uniqueName="12214" name="Column12214" queryTableFieldId="12214"/>
    <tableColumn id="12215" xr3:uid="{0F17CF33-B206-47E1-B6B5-2B4001F98157}" uniqueName="12215" name="Column12215" queryTableFieldId="12215"/>
    <tableColumn id="12216" xr3:uid="{E2A681E0-EE64-4B1F-B973-003CCBC8281A}" uniqueName="12216" name="Column12216" queryTableFieldId="12216"/>
    <tableColumn id="12217" xr3:uid="{262921B8-8DEC-4C2E-8006-15F07E4574D8}" uniqueName="12217" name="Column12217" queryTableFieldId="12217"/>
    <tableColumn id="12218" xr3:uid="{EBB7BCE9-73E9-4112-82DB-ED3F7B955E60}" uniqueName="12218" name="Column12218" queryTableFieldId="12218"/>
    <tableColumn id="12219" xr3:uid="{6229BD3F-DDA7-4C50-B1CD-8E3342B81872}" uniqueName="12219" name="Column12219" queryTableFieldId="12219"/>
    <tableColumn id="12220" xr3:uid="{0C66B068-DCCB-4356-945B-AB398B8CFD72}" uniqueName="12220" name="Column12220" queryTableFieldId="12220"/>
    <tableColumn id="12221" xr3:uid="{3F686145-2B33-4369-8E55-5E2CD754BBF3}" uniqueName="12221" name="Column12221" queryTableFieldId="12221"/>
    <tableColumn id="12222" xr3:uid="{0C5F0980-B586-4EDF-AB58-393A81566622}" uniqueName="12222" name="Column12222" queryTableFieldId="12222"/>
    <tableColumn id="12223" xr3:uid="{C5A07E84-24B7-47E5-8E6D-AEB022CB8AB6}" uniqueName="12223" name="Column12223" queryTableFieldId="12223"/>
    <tableColumn id="12224" xr3:uid="{85413DF5-4AC8-4D40-94E5-1E8431538873}" uniqueName="12224" name="Column12224" queryTableFieldId="12224"/>
    <tableColumn id="12225" xr3:uid="{E99ADF7C-3D2B-4A8F-9463-0BA512EF1C69}" uniqueName="12225" name="Column12225" queryTableFieldId="12225"/>
    <tableColumn id="12226" xr3:uid="{57BC53B8-18A5-4F0A-8ACD-8FA8A7A97CCC}" uniqueName="12226" name="Column12226" queryTableFieldId="12226"/>
    <tableColumn id="12227" xr3:uid="{86B17763-6FC4-4394-A6D6-337616A336A4}" uniqueName="12227" name="Column12227" queryTableFieldId="12227"/>
    <tableColumn id="12228" xr3:uid="{DE659FCF-CCDA-409E-915E-A0223AD3F024}" uniqueName="12228" name="Column12228" queryTableFieldId="12228"/>
    <tableColumn id="12229" xr3:uid="{1B3E24EF-DFB1-428E-81C1-B84B40EC0BFC}" uniqueName="12229" name="Column12229" queryTableFieldId="12229"/>
    <tableColumn id="12230" xr3:uid="{3FD1FE52-E2E1-4E64-B296-B8E11AF241D6}" uniqueName="12230" name="Column12230" queryTableFieldId="12230"/>
    <tableColumn id="12231" xr3:uid="{C786BCEC-F2A2-487A-B945-FFCBFD8C1D61}" uniqueName="12231" name="Column12231" queryTableFieldId="12231"/>
    <tableColumn id="12232" xr3:uid="{CA5A5E79-48D9-4945-9D8A-5A1B4458D95A}" uniqueName="12232" name="Column12232" queryTableFieldId="12232"/>
    <tableColumn id="12233" xr3:uid="{9C762D2C-45AE-4FE9-9831-F2BFACAF32D7}" uniqueName="12233" name="Column12233" queryTableFieldId="12233"/>
    <tableColumn id="12234" xr3:uid="{D5104E14-9D74-4251-AD44-67DA08363493}" uniqueName="12234" name="Column12234" queryTableFieldId="12234"/>
    <tableColumn id="12235" xr3:uid="{83274380-8330-4D75-935A-AE878139506F}" uniqueName="12235" name="Column12235" queryTableFieldId="12235"/>
    <tableColumn id="12236" xr3:uid="{821F7F55-8F3F-4680-828A-3A7AB4A35BCE}" uniqueName="12236" name="Column12236" queryTableFieldId="12236"/>
    <tableColumn id="12237" xr3:uid="{9ECBCB85-DA70-4C8F-A4FF-2441EECBDA79}" uniqueName="12237" name="Column12237" queryTableFieldId="12237"/>
    <tableColumn id="12238" xr3:uid="{A6789B2E-B47B-439A-BF6C-CC1F76FB4C99}" uniqueName="12238" name="Column12238" queryTableFieldId="12238"/>
    <tableColumn id="12239" xr3:uid="{3F335EB8-5BB2-48F0-8D9F-0FE278E62944}" uniqueName="12239" name="Column12239" queryTableFieldId="12239"/>
    <tableColumn id="12240" xr3:uid="{5B213854-130D-42F7-A036-8E0C6397C31E}" uniqueName="12240" name="Column12240" queryTableFieldId="12240"/>
    <tableColumn id="12241" xr3:uid="{0804D349-1B1F-4406-87D4-288660A15CB1}" uniqueName="12241" name="Column12241" queryTableFieldId="12241"/>
    <tableColumn id="12242" xr3:uid="{83ED8BD9-90A2-40B4-96FD-FE67DFB71129}" uniqueName="12242" name="Column12242" queryTableFieldId="12242"/>
    <tableColumn id="12243" xr3:uid="{CEB4728C-631C-46D1-BCD1-9025A6CCA933}" uniqueName="12243" name="Column12243" queryTableFieldId="12243"/>
    <tableColumn id="12244" xr3:uid="{20393B2E-7F9E-4825-8F12-629907B10E5B}" uniqueName="12244" name="Column12244" queryTableFieldId="12244"/>
    <tableColumn id="12245" xr3:uid="{40B31612-547D-4DBA-965A-8854013F635C}" uniqueName="12245" name="Column12245" queryTableFieldId="12245"/>
    <tableColumn id="12246" xr3:uid="{E5C7D04D-8E9E-4B51-ADAD-4F8BD22EBB28}" uniqueName="12246" name="Column12246" queryTableFieldId="12246"/>
    <tableColumn id="12247" xr3:uid="{5EB347EE-9094-4B85-88D3-AC0CAE3D8E6D}" uniqueName="12247" name="Column12247" queryTableFieldId="12247"/>
    <tableColumn id="12248" xr3:uid="{8A83A861-0F89-49EE-AE16-86AA71094B27}" uniqueName="12248" name="Column12248" queryTableFieldId="12248"/>
    <tableColumn id="12249" xr3:uid="{5863BA36-2E16-439D-B045-B54346D9B018}" uniqueName="12249" name="Column12249" queryTableFieldId="12249"/>
    <tableColumn id="12250" xr3:uid="{60BF1A5E-E170-45CE-94B5-7020BC35AF40}" uniqueName="12250" name="Column12250" queryTableFieldId="12250"/>
    <tableColumn id="12251" xr3:uid="{8E59CDB2-BEDF-45A5-AEE4-3B36EA6BEE5A}" uniqueName="12251" name="Column12251" queryTableFieldId="12251"/>
    <tableColumn id="12252" xr3:uid="{D9D959F6-1828-4850-A94E-A44FD14CE805}" uniqueName="12252" name="Column12252" queryTableFieldId="12252"/>
    <tableColumn id="12253" xr3:uid="{8BE0B415-D361-4D37-AA1E-0728A8EE2DA4}" uniqueName="12253" name="Column12253" queryTableFieldId="12253"/>
    <tableColumn id="12254" xr3:uid="{B431B8D4-5B1D-4F65-B465-10418876AE4B}" uniqueName="12254" name="Column12254" queryTableFieldId="12254"/>
    <tableColumn id="12255" xr3:uid="{D2B65B97-0714-450C-A936-4031BE58F9A2}" uniqueName="12255" name="Column12255" queryTableFieldId="12255"/>
    <tableColumn id="12256" xr3:uid="{C8C86EAB-92E7-4EC1-A164-165334A0E50C}" uniqueName="12256" name="Column12256" queryTableFieldId="12256"/>
    <tableColumn id="12257" xr3:uid="{1AE6AA15-ACDF-4B8A-BEFD-4E7D489FDFA2}" uniqueName="12257" name="Column12257" queryTableFieldId="12257"/>
    <tableColumn id="12258" xr3:uid="{885E94D9-DDD5-4D1C-A2E6-BE06285B40AE}" uniqueName="12258" name="Column12258" queryTableFieldId="12258"/>
    <tableColumn id="12259" xr3:uid="{8BD95B7F-837E-4DCF-9BF4-FCDD95FB7295}" uniqueName="12259" name="Column12259" queryTableFieldId="12259"/>
    <tableColumn id="12260" xr3:uid="{2EAE9751-F9B3-4241-9494-5884071E3A34}" uniqueName="12260" name="Column12260" queryTableFieldId="12260"/>
    <tableColumn id="12261" xr3:uid="{6705E16C-22A2-4E6C-85BC-0C362973ECC0}" uniqueName="12261" name="Column12261" queryTableFieldId="12261"/>
    <tableColumn id="12262" xr3:uid="{F932987F-19CE-45F1-9E81-6BAAF16130E2}" uniqueName="12262" name="Column12262" queryTableFieldId="12262"/>
    <tableColumn id="12263" xr3:uid="{DCC1E5C2-90DC-420B-9CF0-76E71ADB4A40}" uniqueName="12263" name="Column12263" queryTableFieldId="12263"/>
    <tableColumn id="12264" xr3:uid="{488CD052-A167-4F6E-964D-64A07FA2FD67}" uniqueName="12264" name="Column12264" queryTableFieldId="12264"/>
    <tableColumn id="12265" xr3:uid="{BF0B4C98-5778-4367-BFD3-2E1AFADE97D5}" uniqueName="12265" name="Column12265" queryTableFieldId="12265"/>
    <tableColumn id="12266" xr3:uid="{8143B10C-BAC0-4AE2-BDC5-FC2B6169EC61}" uniqueName="12266" name="Column12266" queryTableFieldId="12266"/>
    <tableColumn id="12267" xr3:uid="{11B74BAD-FD42-4133-843A-F288EB3DC889}" uniqueName="12267" name="Column12267" queryTableFieldId="12267"/>
    <tableColumn id="12268" xr3:uid="{84E30478-7DD0-4585-B509-3841C1035BF0}" uniqueName="12268" name="Column12268" queryTableFieldId="12268"/>
    <tableColumn id="12269" xr3:uid="{C2F8C6B5-C40F-4882-A038-463853AC0568}" uniqueName="12269" name="Column12269" queryTableFieldId="12269"/>
    <tableColumn id="12270" xr3:uid="{CCD8B4C0-56D3-4FA3-93E5-3A5580F2E46D}" uniqueName="12270" name="Column12270" queryTableFieldId="12270"/>
    <tableColumn id="12271" xr3:uid="{93ED83AB-4F7C-49DE-BEE2-9A708922BAF9}" uniqueName="12271" name="Column12271" queryTableFieldId="12271"/>
    <tableColumn id="12272" xr3:uid="{9E06ADBC-9735-4340-8E87-07E4A55CDA62}" uniqueName="12272" name="Column12272" queryTableFieldId="12272"/>
    <tableColumn id="12273" xr3:uid="{73C9B824-B7CF-4EE6-A645-D7F9A9BECFB9}" uniqueName="12273" name="Column12273" queryTableFieldId="12273"/>
    <tableColumn id="12274" xr3:uid="{8381B564-8B5E-46C5-B8D7-5E6B185FD720}" uniqueName="12274" name="Column12274" queryTableFieldId="12274"/>
    <tableColumn id="12275" xr3:uid="{1FDEDC3D-2B0E-459D-988D-0986E2A889D8}" uniqueName="12275" name="Column12275" queryTableFieldId="12275"/>
    <tableColumn id="12276" xr3:uid="{024A9953-094E-4DC3-9C04-D89E0423618B}" uniqueName="12276" name="Column12276" queryTableFieldId="12276"/>
    <tableColumn id="12277" xr3:uid="{101C87B3-A001-4014-946A-AAA4088EB321}" uniqueName="12277" name="Column12277" queryTableFieldId="12277"/>
    <tableColumn id="12278" xr3:uid="{9CA4281B-FC00-4B41-B1AB-A098C34BF20C}" uniqueName="12278" name="Column12278" queryTableFieldId="12278"/>
    <tableColumn id="12279" xr3:uid="{83EEC40B-5ABF-4BB3-8E26-2FE0EB3549B9}" uniqueName="12279" name="Column12279" queryTableFieldId="12279"/>
    <tableColumn id="12280" xr3:uid="{D744A23A-464E-470A-ABEC-4DD21DE26D7A}" uniqueName="12280" name="Column12280" queryTableFieldId="12280"/>
    <tableColumn id="12281" xr3:uid="{458C4B50-A155-49E7-917A-777DC74AFDFC}" uniqueName="12281" name="Column12281" queryTableFieldId="12281"/>
    <tableColumn id="12282" xr3:uid="{A6442601-23F0-4CD9-ABA0-FAB77BD58F04}" uniqueName="12282" name="Column12282" queryTableFieldId="12282"/>
    <tableColumn id="12283" xr3:uid="{F771D8EE-34ED-4C8C-A641-136F4A4CCD98}" uniqueName="12283" name="Column12283" queryTableFieldId="12283"/>
    <tableColumn id="12284" xr3:uid="{4FCE1731-B369-40D2-AB7E-8C66B6403B66}" uniqueName="12284" name="Column12284" queryTableFieldId="12284"/>
    <tableColumn id="12285" xr3:uid="{E9A7A908-8FF5-480A-82EB-F6632676CD36}" uniqueName="12285" name="Column12285" queryTableFieldId="12285"/>
    <tableColumn id="12286" xr3:uid="{5CEDC133-D9E3-4EC5-92E9-327A4559EFC5}" uniqueName="12286" name="Column12286" queryTableFieldId="12286"/>
    <tableColumn id="12287" xr3:uid="{46F66E74-0514-4AC6-81E0-EE566E228DDB}" uniqueName="12287" name="Column12287" queryTableFieldId="12287"/>
    <tableColumn id="12288" xr3:uid="{3B5B7AC3-E575-48BD-A7D9-45FA4E6B3864}" uniqueName="12288" name="Column12288" queryTableFieldId="12288"/>
    <tableColumn id="12289" xr3:uid="{AF88FA95-AE0D-4E2B-B592-A45B648BAC4F}" uniqueName="12289" name="Column12289" queryTableFieldId="12289"/>
    <tableColumn id="12290" xr3:uid="{6F1CD2FD-DE70-4014-81E2-FDCC730F9A14}" uniqueName="12290" name="Column12290" queryTableFieldId="12290"/>
    <tableColumn id="12291" xr3:uid="{7D6F082E-3251-48F8-B049-31B009618F10}" uniqueName="12291" name="Column12291" queryTableFieldId="12291"/>
    <tableColumn id="12292" xr3:uid="{4F7BD102-5D6B-49FD-9CED-A2CCA5437D44}" uniqueName="12292" name="Column12292" queryTableFieldId="12292"/>
    <tableColumn id="12293" xr3:uid="{3C76E75B-12FD-4C3C-B642-DF3FC1AD3E65}" uniqueName="12293" name="Column12293" queryTableFieldId="12293"/>
    <tableColumn id="12294" xr3:uid="{D749ABF4-9C05-409D-B247-154B2CB91839}" uniqueName="12294" name="Column12294" queryTableFieldId="12294"/>
    <tableColumn id="12295" xr3:uid="{84034679-DDE9-4D43-BC1C-BD42A1BA3A38}" uniqueName="12295" name="Column12295" queryTableFieldId="12295"/>
    <tableColumn id="12296" xr3:uid="{93396AB1-0CBD-4BBA-A030-03A565C95EB0}" uniqueName="12296" name="Column12296" queryTableFieldId="12296"/>
    <tableColumn id="12297" xr3:uid="{B0662828-930D-4FFC-9EBA-8F7959D119CF}" uniqueName="12297" name="Column12297" queryTableFieldId="12297"/>
    <tableColumn id="12298" xr3:uid="{1EF2BDBE-A334-48EA-8CC1-3A8930948CA1}" uniqueName="12298" name="Column12298" queryTableFieldId="12298"/>
    <tableColumn id="12299" xr3:uid="{7C5C53BA-1BEB-47FB-8B7C-95542EBC3D8B}" uniqueName="12299" name="Column12299" queryTableFieldId="12299"/>
    <tableColumn id="12300" xr3:uid="{27DD3FC0-C91F-451F-B8F8-02D971322FC3}" uniqueName="12300" name="Column12300" queryTableFieldId="12300"/>
    <tableColumn id="12301" xr3:uid="{9CF2ECBD-40C9-4BD3-BD10-B663F8D758E1}" uniqueName="12301" name="Column12301" queryTableFieldId="12301"/>
    <tableColumn id="12302" xr3:uid="{3664271A-B142-4FDF-A699-47A9AC94A41D}" uniqueName="12302" name="Column12302" queryTableFieldId="12302"/>
    <tableColumn id="12303" xr3:uid="{DD93346A-0C1B-4137-9F36-C870FEB2AD47}" uniqueName="12303" name="Column12303" queryTableFieldId="12303"/>
    <tableColumn id="12304" xr3:uid="{629583CB-8143-420C-8A20-D24E7FFD4B65}" uniqueName="12304" name="Column12304" queryTableFieldId="12304"/>
    <tableColumn id="12305" xr3:uid="{61751F84-B4EC-431A-8D9F-666AE4983092}" uniqueName="12305" name="Column12305" queryTableFieldId="12305"/>
    <tableColumn id="12306" xr3:uid="{8041B761-2418-4945-94EA-823D486569AB}" uniqueName="12306" name="Column12306" queryTableFieldId="12306"/>
    <tableColumn id="12307" xr3:uid="{BBBE1757-76B4-4A60-A81E-CF5B78687C8D}" uniqueName="12307" name="Column12307" queryTableFieldId="12307"/>
    <tableColumn id="12308" xr3:uid="{38C0E511-CE59-4287-A084-6C4AF5FB5831}" uniqueName="12308" name="Column12308" queryTableFieldId="12308"/>
    <tableColumn id="12309" xr3:uid="{2B0CCE28-A19D-4775-8634-38B1FE09C5FD}" uniqueName="12309" name="Column12309" queryTableFieldId="12309"/>
    <tableColumn id="12310" xr3:uid="{CC5BD935-9090-4521-8773-BE02D679FA7A}" uniqueName="12310" name="Column12310" queryTableFieldId="12310"/>
    <tableColumn id="12311" xr3:uid="{10630426-1DD7-47BF-A81C-01B8F8F4F063}" uniqueName="12311" name="Column12311" queryTableFieldId="12311"/>
    <tableColumn id="12312" xr3:uid="{9F56EF4C-7219-4220-99E7-4AC5DCAC5D75}" uniqueName="12312" name="Column12312" queryTableFieldId="12312"/>
    <tableColumn id="12313" xr3:uid="{CEC62A7F-CA02-4413-8774-FF50CA0A2CEF}" uniqueName="12313" name="Column12313" queryTableFieldId="12313"/>
    <tableColumn id="12314" xr3:uid="{AE69DC18-FF0C-473F-B86B-9BFF4372C4C8}" uniqueName="12314" name="Column12314" queryTableFieldId="12314"/>
    <tableColumn id="12315" xr3:uid="{4A090E2C-0DBB-426D-BFD0-0E9AE34DF1F0}" uniqueName="12315" name="Column12315" queryTableFieldId="12315"/>
    <tableColumn id="12316" xr3:uid="{B5D6F28B-911D-432E-931F-067A4B865A90}" uniqueName="12316" name="Column12316" queryTableFieldId="12316"/>
    <tableColumn id="12317" xr3:uid="{14A65B92-007C-4589-BD6C-3819D6E0B5F9}" uniqueName="12317" name="Column12317" queryTableFieldId="12317"/>
    <tableColumn id="12318" xr3:uid="{6778A72E-BC64-4578-8F19-5712FBAB1B85}" uniqueName="12318" name="Column12318" queryTableFieldId="12318"/>
    <tableColumn id="12319" xr3:uid="{C361491D-7F92-4C67-8257-F197CF857A84}" uniqueName="12319" name="Column12319" queryTableFieldId="12319"/>
    <tableColumn id="12320" xr3:uid="{7439D244-6908-46E8-9CE2-10CA6D0F5B3A}" uniqueName="12320" name="Column12320" queryTableFieldId="12320"/>
    <tableColumn id="12321" xr3:uid="{80AA9E40-3327-4549-8203-55AF84F62933}" uniqueName="12321" name="Column12321" queryTableFieldId="12321"/>
    <tableColumn id="12322" xr3:uid="{8B0186CB-4D44-4411-872A-ECB43EB47D94}" uniqueName="12322" name="Column12322" queryTableFieldId="12322"/>
    <tableColumn id="12323" xr3:uid="{462F6EFA-9F81-49ED-9AEB-176EAAA030C9}" uniqueName="12323" name="Column12323" queryTableFieldId="12323"/>
    <tableColumn id="12324" xr3:uid="{09553FE3-2E95-40BD-ACBD-8E39B2BF0435}" uniqueName="12324" name="Column12324" queryTableFieldId="12324"/>
    <tableColumn id="12325" xr3:uid="{49CFFAC2-DB17-4D99-845C-0217580AED35}" uniqueName="12325" name="Column12325" queryTableFieldId="12325"/>
    <tableColumn id="12326" xr3:uid="{901D6227-C54E-4668-9ECB-4280C5992C03}" uniqueName="12326" name="Column12326" queryTableFieldId="12326"/>
    <tableColumn id="12327" xr3:uid="{E70E193C-8A11-46D0-9B3E-4C968AED055B}" uniqueName="12327" name="Column12327" queryTableFieldId="12327"/>
    <tableColumn id="12328" xr3:uid="{A2EE1A83-9772-4C35-9779-AF604ABD35F0}" uniqueName="12328" name="Column12328" queryTableFieldId="12328"/>
    <tableColumn id="12329" xr3:uid="{007A7A24-63C0-46A4-85F1-26662BEED25A}" uniqueName="12329" name="Column12329" queryTableFieldId="12329"/>
    <tableColumn id="12330" xr3:uid="{2A9E45A0-0CC4-4638-AC2B-FE237FF0E7DE}" uniqueName="12330" name="Column12330" queryTableFieldId="12330"/>
    <tableColumn id="12331" xr3:uid="{B33AAFA6-9E68-4B12-9B68-905C50E3AB63}" uniqueName="12331" name="Column12331" queryTableFieldId="12331"/>
    <tableColumn id="12332" xr3:uid="{421399FF-09C9-4F40-9284-E6AE4216803D}" uniqueName="12332" name="Column12332" queryTableFieldId="12332"/>
    <tableColumn id="12333" xr3:uid="{C50D2FF0-02F5-40F0-A014-61F99A90AA91}" uniqueName="12333" name="Column12333" queryTableFieldId="12333"/>
    <tableColumn id="12334" xr3:uid="{E39A3047-E36B-41BA-A39F-C3A3FB64B952}" uniqueName="12334" name="Column12334" queryTableFieldId="12334"/>
    <tableColumn id="12335" xr3:uid="{06B46F3E-42BC-4AED-86AC-8152B4AF7218}" uniqueName="12335" name="Column12335" queryTableFieldId="12335"/>
    <tableColumn id="12336" xr3:uid="{089227D1-2FBF-47DE-B03C-F9F41A7F5624}" uniqueName="12336" name="Column12336" queryTableFieldId="12336"/>
    <tableColumn id="12337" xr3:uid="{ACD04E3A-4A59-463C-804B-B955102A2B0C}" uniqueName="12337" name="Column12337" queryTableFieldId="12337"/>
    <tableColumn id="12338" xr3:uid="{2564C59F-DFF2-4649-AAFC-4C7C5500A3B5}" uniqueName="12338" name="Column12338" queryTableFieldId="12338"/>
    <tableColumn id="12339" xr3:uid="{3A827566-09E5-4C1D-A2CD-071746FF69A8}" uniqueName="12339" name="Column12339" queryTableFieldId="12339"/>
    <tableColumn id="12340" xr3:uid="{4058BB0C-37A1-4B08-ABF7-C9577C8F3DD0}" uniqueName="12340" name="Column12340" queryTableFieldId="12340"/>
    <tableColumn id="12341" xr3:uid="{CB04DA40-99EE-4BF1-BB37-5AD39BDF79B6}" uniqueName="12341" name="Column12341" queryTableFieldId="12341"/>
    <tableColumn id="12342" xr3:uid="{D93D00D2-F44A-4D98-8E9B-DC3CE26B9937}" uniqueName="12342" name="Column12342" queryTableFieldId="12342"/>
    <tableColumn id="12343" xr3:uid="{94F52521-8B4F-4998-88EE-1CAFFBDA4413}" uniqueName="12343" name="Column12343" queryTableFieldId="12343"/>
    <tableColumn id="12344" xr3:uid="{144A1E09-42BA-47DC-8210-F2D2BF1FC686}" uniqueName="12344" name="Column12344" queryTableFieldId="12344"/>
    <tableColumn id="12345" xr3:uid="{05F46D09-6514-4F27-AE7F-F74CEBCD3969}" uniqueName="12345" name="Column12345" queryTableFieldId="12345"/>
    <tableColumn id="12346" xr3:uid="{EB82F5BA-42D6-489A-8BCC-87EE3D4ED82B}" uniqueName="12346" name="Column12346" queryTableFieldId="12346"/>
    <tableColumn id="12347" xr3:uid="{B708BEAF-8377-4D64-8ED4-F2FE836A9E82}" uniqueName="12347" name="Column12347" queryTableFieldId="12347"/>
    <tableColumn id="12348" xr3:uid="{D572851E-4FAA-4A8F-886F-C4DE0FB82F69}" uniqueName="12348" name="Column12348" queryTableFieldId="12348"/>
    <tableColumn id="12349" xr3:uid="{60DADE8D-7F0D-4505-A891-5DD6252C7A5A}" uniqueName="12349" name="Column12349" queryTableFieldId="12349"/>
    <tableColumn id="12350" xr3:uid="{81A54E1F-8CAF-4BE1-83FC-EF1F927C903F}" uniqueName="12350" name="Column12350" queryTableFieldId="12350"/>
    <tableColumn id="12351" xr3:uid="{8B387161-71B3-4826-BFF6-A60B248E7C70}" uniqueName="12351" name="Column12351" queryTableFieldId="12351"/>
    <tableColumn id="12352" xr3:uid="{5C424038-9B18-4657-AAF4-295FC676D39C}" uniqueName="12352" name="Column12352" queryTableFieldId="12352"/>
    <tableColumn id="12353" xr3:uid="{19055B3B-2A1C-46CD-BC74-1F220F7300E0}" uniqueName="12353" name="Column12353" queryTableFieldId="12353"/>
    <tableColumn id="12354" xr3:uid="{1ED88012-9F3E-4371-BC11-25F0F7046C18}" uniqueName="12354" name="Column12354" queryTableFieldId="12354"/>
    <tableColumn id="12355" xr3:uid="{A43EC325-7332-4AC2-BEBF-209279FD089F}" uniqueName="12355" name="Column12355" queryTableFieldId="12355"/>
    <tableColumn id="12356" xr3:uid="{D6A67F40-7E2A-40BB-AC69-0DC7650C7B53}" uniqueName="12356" name="Column12356" queryTableFieldId="12356"/>
    <tableColumn id="12357" xr3:uid="{00BC4CB7-38BA-4BDD-ADCE-649DE379F6B7}" uniqueName="12357" name="Column12357" queryTableFieldId="12357"/>
    <tableColumn id="12358" xr3:uid="{715CDF2E-96E7-4D57-8FCD-671AE691122B}" uniqueName="12358" name="Column12358" queryTableFieldId="12358"/>
    <tableColumn id="12359" xr3:uid="{7EC6D9C7-D1F1-4AAE-9DB9-6A151C0CF8D1}" uniqueName="12359" name="Column12359" queryTableFieldId="12359"/>
    <tableColumn id="12360" xr3:uid="{7E6D1E1F-4065-47EA-B40F-C42310C4D0A1}" uniqueName="12360" name="Column12360" queryTableFieldId="12360"/>
    <tableColumn id="12361" xr3:uid="{A6B39EF5-744B-4F42-BD3F-9EA597BE5EEE}" uniqueName="12361" name="Column12361" queryTableFieldId="12361"/>
    <tableColumn id="12362" xr3:uid="{584923D5-0287-4135-ADA1-AC84B3FAC667}" uniqueName="12362" name="Column12362" queryTableFieldId="12362"/>
    <tableColumn id="12363" xr3:uid="{45013C1A-B5EE-4B1B-AAD6-80C0B6962B84}" uniqueName="12363" name="Column12363" queryTableFieldId="12363"/>
    <tableColumn id="12364" xr3:uid="{AE19CA75-08D0-423D-AE23-5789159C1970}" uniqueName="12364" name="Column12364" queryTableFieldId="12364"/>
    <tableColumn id="12365" xr3:uid="{03D87CC5-DF32-4366-8BD4-A1DC66C8D096}" uniqueName="12365" name="Column12365" queryTableFieldId="12365"/>
    <tableColumn id="12366" xr3:uid="{D43E0C07-1585-4279-8EDD-EA5597CE425B}" uniqueName="12366" name="Column12366" queryTableFieldId="12366"/>
    <tableColumn id="12367" xr3:uid="{BC1CEC36-816B-4D1B-AC1A-A6AAD6C4B27A}" uniqueName="12367" name="Column12367" queryTableFieldId="12367"/>
    <tableColumn id="12368" xr3:uid="{6CC6F4C9-DC43-49A0-88B6-2C0AF126BEE4}" uniqueName="12368" name="Column12368" queryTableFieldId="12368"/>
    <tableColumn id="12369" xr3:uid="{C4847AB6-E2EB-4DEE-809A-E2A48C679395}" uniqueName="12369" name="Column12369" queryTableFieldId="12369"/>
    <tableColumn id="12370" xr3:uid="{C97C1997-2804-4227-A011-48608D489710}" uniqueName="12370" name="Column12370" queryTableFieldId="12370"/>
    <tableColumn id="12371" xr3:uid="{54C733A9-4530-4443-B86C-62739562D69A}" uniqueName="12371" name="Column12371" queryTableFieldId="12371"/>
    <tableColumn id="12372" xr3:uid="{2D887F15-030B-4EBB-AE82-9BC42A468C98}" uniqueName="12372" name="Column12372" queryTableFieldId="12372"/>
    <tableColumn id="12373" xr3:uid="{8766CEEA-72C0-4C81-86FC-5F5980DB09EF}" uniqueName="12373" name="Column12373" queryTableFieldId="12373"/>
    <tableColumn id="12374" xr3:uid="{EBB9AA13-5F9A-427C-8921-65AD9A51D017}" uniqueName="12374" name="Column12374" queryTableFieldId="12374"/>
    <tableColumn id="12375" xr3:uid="{45DEE796-B124-4E51-9872-1841B0CE1BD7}" uniqueName="12375" name="Column12375" queryTableFieldId="12375"/>
    <tableColumn id="12376" xr3:uid="{9F6A64EC-C346-443D-83BA-1ED691BFADC6}" uniqueName="12376" name="Column12376" queryTableFieldId="12376"/>
    <tableColumn id="12377" xr3:uid="{F30F2E2E-0DED-40C7-AF41-D799B0DBD35A}" uniqueName="12377" name="Column12377" queryTableFieldId="12377"/>
    <tableColumn id="12378" xr3:uid="{1AEB2557-3357-4A00-926C-0658348F4BE9}" uniqueName="12378" name="Column12378" queryTableFieldId="12378"/>
    <tableColumn id="12379" xr3:uid="{A5AFF916-1897-49F3-91AE-2BE711B328D8}" uniqueName="12379" name="Column12379" queryTableFieldId="12379"/>
    <tableColumn id="12380" xr3:uid="{79D5F509-15D2-42F6-B3D1-350969A1B5DA}" uniqueName="12380" name="Column12380" queryTableFieldId="12380"/>
    <tableColumn id="12381" xr3:uid="{6F93AF00-61F9-4E8C-B72B-C522A18ED639}" uniqueName="12381" name="Column12381" queryTableFieldId="12381"/>
    <tableColumn id="12382" xr3:uid="{69E3BB6E-6C48-4807-82A6-B59CA5578563}" uniqueName="12382" name="Column12382" queryTableFieldId="12382"/>
    <tableColumn id="12383" xr3:uid="{BC5C2297-356F-4CC8-9DBF-A7BC1DFA0306}" uniqueName="12383" name="Column12383" queryTableFieldId="12383"/>
    <tableColumn id="12384" xr3:uid="{FE071EF5-DE3D-49E8-B748-6D7C599F432F}" uniqueName="12384" name="Column12384" queryTableFieldId="12384"/>
    <tableColumn id="12385" xr3:uid="{DDB76FF0-1A6F-4581-B7B4-F5FE884E9150}" uniqueName="12385" name="Column12385" queryTableFieldId="12385"/>
    <tableColumn id="12386" xr3:uid="{C74BF7D4-C81C-4FDF-B696-4CFC0E483A1B}" uniqueName="12386" name="Column12386" queryTableFieldId="12386"/>
    <tableColumn id="12387" xr3:uid="{610293C1-9E5E-4AA4-8743-180311EBB6BA}" uniqueName="12387" name="Column12387" queryTableFieldId="12387"/>
    <tableColumn id="12388" xr3:uid="{93E81453-B5DC-47DC-B2EB-E512FDBC6856}" uniqueName="12388" name="Column12388" queryTableFieldId="12388"/>
    <tableColumn id="12389" xr3:uid="{DC7606B0-5138-4CA2-B674-8E6309667A79}" uniqueName="12389" name="Column12389" queryTableFieldId="12389"/>
    <tableColumn id="12390" xr3:uid="{4C9B8604-5476-471D-8E1F-DFB6189C3A74}" uniqueName="12390" name="Column12390" queryTableFieldId="12390"/>
    <tableColumn id="12391" xr3:uid="{1F25D239-F0DB-4513-A730-61A0BBDF1E96}" uniqueName="12391" name="Column12391" queryTableFieldId="12391"/>
    <tableColumn id="12392" xr3:uid="{ACFAEF65-029A-4D15-9076-BAEBCA80FF4D}" uniqueName="12392" name="Column12392" queryTableFieldId="12392"/>
    <tableColumn id="12393" xr3:uid="{09459C25-3846-4F06-AD10-CEF3508A3C73}" uniqueName="12393" name="Column12393" queryTableFieldId="12393"/>
    <tableColumn id="12394" xr3:uid="{638C1E72-0278-40F3-B933-885BFAB7CF80}" uniqueName="12394" name="Column12394" queryTableFieldId="12394"/>
    <tableColumn id="12395" xr3:uid="{507A1443-1FAB-4EF5-B1B8-ADD4A24D1AE6}" uniqueName="12395" name="Column12395" queryTableFieldId="12395"/>
    <tableColumn id="12396" xr3:uid="{A7C32C9D-F819-4130-8FF4-BAA973B81773}" uniqueName="12396" name="Column12396" queryTableFieldId="12396"/>
    <tableColumn id="12397" xr3:uid="{DD1DE5DD-E40E-4A6A-9108-9D98684CC908}" uniqueName="12397" name="Column12397" queryTableFieldId="12397"/>
    <tableColumn id="12398" xr3:uid="{241797A3-5543-4C89-A828-54AABFABBF28}" uniqueName="12398" name="Column12398" queryTableFieldId="12398"/>
    <tableColumn id="12399" xr3:uid="{5B057FE2-0E35-4664-9202-4AAA11BD8DBD}" uniqueName="12399" name="Column12399" queryTableFieldId="12399"/>
    <tableColumn id="12400" xr3:uid="{50DF4C03-FFA8-4688-A803-5F2D4C194403}" uniqueName="12400" name="Column12400" queryTableFieldId="12400"/>
    <tableColumn id="12401" xr3:uid="{B3956651-969B-4A3E-97F7-C873BD11D2E5}" uniqueName="12401" name="Column12401" queryTableFieldId="12401"/>
    <tableColumn id="12402" xr3:uid="{4BFF3C92-CA86-4B9C-9FF6-BCF48B6FDE23}" uniqueName="12402" name="Column12402" queryTableFieldId="12402"/>
    <tableColumn id="12403" xr3:uid="{31EFBFC2-0C0C-4B4A-8B3B-8320A645C49E}" uniqueName="12403" name="Column12403" queryTableFieldId="12403"/>
    <tableColumn id="12404" xr3:uid="{AF0D722F-B30F-475C-884B-1F0C6947F372}" uniqueName="12404" name="Column12404" queryTableFieldId="12404"/>
    <tableColumn id="12405" xr3:uid="{E4CFEB7B-FFBA-4B1F-9D04-D1321D7E77F2}" uniqueName="12405" name="Column12405" queryTableFieldId="12405"/>
    <tableColumn id="12406" xr3:uid="{3614EA73-6931-4444-B6FA-67E85A8390B2}" uniqueName="12406" name="Column12406" queryTableFieldId="12406"/>
    <tableColumn id="12407" xr3:uid="{E0FBCDF0-F496-47AA-8015-0896A402A855}" uniqueName="12407" name="Column12407" queryTableFieldId="12407"/>
    <tableColumn id="12408" xr3:uid="{A88D2A68-8E4D-4392-BBC2-0DD485689DCD}" uniqueName="12408" name="Column12408" queryTableFieldId="12408"/>
    <tableColumn id="12409" xr3:uid="{BB9B899B-2555-489D-9291-FDAC9427296F}" uniqueName="12409" name="Column12409" queryTableFieldId="12409"/>
    <tableColumn id="12410" xr3:uid="{5540CEB6-8730-48E6-A70D-0F657E94DF5C}" uniqueName="12410" name="Column12410" queryTableFieldId="12410"/>
    <tableColumn id="12411" xr3:uid="{CC8C8C79-4320-41BF-973D-AB4213600F3A}" uniqueName="12411" name="Column12411" queryTableFieldId="12411"/>
    <tableColumn id="12412" xr3:uid="{D0B42CCB-D20D-4B6E-8BCE-D3EAB1B5FEEE}" uniqueName="12412" name="Column12412" queryTableFieldId="12412"/>
    <tableColumn id="12413" xr3:uid="{69BED556-E1AF-45D0-B35B-F8A786B52E53}" uniqueName="12413" name="Column12413" queryTableFieldId="12413"/>
    <tableColumn id="12414" xr3:uid="{B38F544B-CDEF-4406-AE53-3AB3F6B523A1}" uniqueName="12414" name="Column12414" queryTableFieldId="12414"/>
    <tableColumn id="12415" xr3:uid="{2BFE24E3-5712-4ACD-B080-EC237B7B1BAB}" uniqueName="12415" name="Column12415" queryTableFieldId="12415"/>
    <tableColumn id="12416" xr3:uid="{0C1D5A90-40A7-4965-8285-7610EB95174A}" uniqueName="12416" name="Column12416" queryTableFieldId="12416"/>
    <tableColumn id="12417" xr3:uid="{5DF089F8-F104-4377-948F-DCAEDFAA226F}" uniqueName="12417" name="Column12417" queryTableFieldId="12417"/>
    <tableColumn id="12418" xr3:uid="{62085F75-B3A5-46ED-8FD9-A4364D420AB9}" uniqueName="12418" name="Column12418" queryTableFieldId="12418"/>
    <tableColumn id="12419" xr3:uid="{CB077F67-4FFF-4C1E-8FBE-26A7B7ED2595}" uniqueName="12419" name="Column12419" queryTableFieldId="12419"/>
    <tableColumn id="12420" xr3:uid="{30391AE2-A5AC-4C0D-A62B-A2D44AF228E2}" uniqueName="12420" name="Column12420" queryTableFieldId="12420"/>
    <tableColumn id="12421" xr3:uid="{64FBFFB9-4122-481C-A353-5624B957A8E8}" uniqueName="12421" name="Column12421" queryTableFieldId="12421"/>
    <tableColumn id="12422" xr3:uid="{7CBE9135-F987-4765-A04F-2EB60E0DB111}" uniqueName="12422" name="Column12422" queryTableFieldId="12422"/>
    <tableColumn id="12423" xr3:uid="{46C79041-62F5-4FBC-AF24-C7332A96C561}" uniqueName="12423" name="Column12423" queryTableFieldId="12423"/>
    <tableColumn id="12424" xr3:uid="{B4650660-6F8B-4412-83ED-38AA0ED9E0DE}" uniqueName="12424" name="Column12424" queryTableFieldId="12424"/>
    <tableColumn id="12425" xr3:uid="{998D292E-82CB-4119-9202-CB382C1AA257}" uniqueName="12425" name="Column12425" queryTableFieldId="12425"/>
    <tableColumn id="12426" xr3:uid="{4988BE56-025D-4943-A63D-F0D9E1E421AE}" uniqueName="12426" name="Column12426" queryTableFieldId="12426"/>
    <tableColumn id="12427" xr3:uid="{CDBEC1D8-1E6F-4126-A957-0027C9820642}" uniqueName="12427" name="Column12427" queryTableFieldId="12427"/>
    <tableColumn id="12428" xr3:uid="{5CE880B2-BBDE-4403-A927-5E34324BFF2C}" uniqueName="12428" name="Column12428" queryTableFieldId="12428"/>
    <tableColumn id="12429" xr3:uid="{8C58A587-7C08-4BD6-96C1-00D0FFD9311A}" uniqueName="12429" name="Column12429" queryTableFieldId="12429"/>
    <tableColumn id="12430" xr3:uid="{F94A1F76-00EC-45C0-8EEA-BCBE23D8CF27}" uniqueName="12430" name="Column12430" queryTableFieldId="12430"/>
    <tableColumn id="12431" xr3:uid="{B6757CF8-F82A-47EB-AF40-02D343ABA645}" uniqueName="12431" name="Column12431" queryTableFieldId="12431"/>
    <tableColumn id="12432" xr3:uid="{2A25AEF4-D5A9-4231-A8E6-E460695EBE00}" uniqueName="12432" name="Column12432" queryTableFieldId="12432"/>
    <tableColumn id="12433" xr3:uid="{DF10353D-C6F2-4BD3-BE6D-03445B9AF100}" uniqueName="12433" name="Column12433" queryTableFieldId="12433"/>
    <tableColumn id="12434" xr3:uid="{62DEE120-DFB6-43CF-9C1C-FAFFB0142E9E}" uniqueName="12434" name="Column12434" queryTableFieldId="12434"/>
    <tableColumn id="12435" xr3:uid="{446480C6-7CD6-4CA6-AB55-5D7741EF12ED}" uniqueName="12435" name="Column12435" queryTableFieldId="12435"/>
    <tableColumn id="12436" xr3:uid="{80EF4C67-C7E5-4F63-B6D7-84FFF888DA34}" uniqueName="12436" name="Column12436" queryTableFieldId="12436"/>
    <tableColumn id="12437" xr3:uid="{6249C3FB-5A4B-4F87-ACAB-4713AC55E9B5}" uniqueName="12437" name="Column12437" queryTableFieldId="12437"/>
    <tableColumn id="12438" xr3:uid="{544B1D94-6515-46C1-AE97-028BECAAD9C7}" uniqueName="12438" name="Column12438" queryTableFieldId="12438"/>
    <tableColumn id="12439" xr3:uid="{E6CCBB67-13B8-44ED-835A-820033DCF818}" uniqueName="12439" name="Column12439" queryTableFieldId="12439"/>
    <tableColumn id="12440" xr3:uid="{347BE252-0366-4309-85BD-63E6E6A01933}" uniqueName="12440" name="Column12440" queryTableFieldId="12440"/>
    <tableColumn id="12441" xr3:uid="{216EECBC-B268-4E24-BEC8-839773E6A4F8}" uniqueName="12441" name="Column12441" queryTableFieldId="12441"/>
    <tableColumn id="12442" xr3:uid="{41D6C6F6-1BC4-491B-8A7C-D222892B981D}" uniqueName="12442" name="Column12442" queryTableFieldId="12442"/>
    <tableColumn id="12443" xr3:uid="{14969B96-FFA3-4C6F-B31C-A77B4AC4734C}" uniqueName="12443" name="Column12443" queryTableFieldId="12443"/>
    <tableColumn id="12444" xr3:uid="{0D46BA97-1039-4AE9-81A4-FD3C2091E0CC}" uniqueName="12444" name="Column12444" queryTableFieldId="12444"/>
    <tableColumn id="12445" xr3:uid="{AEC65EF8-8A88-45FF-877D-95ED117CBB4C}" uniqueName="12445" name="Column12445" queryTableFieldId="12445"/>
    <tableColumn id="12446" xr3:uid="{B9605BEB-B03B-4D15-8950-00566864CF92}" uniqueName="12446" name="Column12446" queryTableFieldId="12446"/>
    <tableColumn id="12447" xr3:uid="{A7AD7E3D-4F68-4B84-B49D-69708624B346}" uniqueName="12447" name="Column12447" queryTableFieldId="12447"/>
    <tableColumn id="12448" xr3:uid="{B7D2D62F-6F71-4C27-AF14-8F0BDDCE4521}" uniqueName="12448" name="Column12448" queryTableFieldId="12448"/>
    <tableColumn id="12449" xr3:uid="{D326D4AC-58DB-44F8-BCFC-612E05CAA4DD}" uniqueName="12449" name="Column12449" queryTableFieldId="12449"/>
    <tableColumn id="12450" xr3:uid="{3B5DAC65-07AB-45A4-A1B3-3EAEE8CD7CB0}" uniqueName="12450" name="Column12450" queryTableFieldId="12450"/>
    <tableColumn id="12451" xr3:uid="{D96341C1-D4DA-4757-B14D-94808808D10E}" uniqueName="12451" name="Column12451" queryTableFieldId="12451"/>
    <tableColumn id="12452" xr3:uid="{123BBC0C-76B6-4C7B-9CA4-EF8F3E696161}" uniqueName="12452" name="Column12452" queryTableFieldId="12452"/>
    <tableColumn id="12453" xr3:uid="{DA77AFE7-7971-4DFA-90BE-DE7ADB691C72}" uniqueName="12453" name="Column12453" queryTableFieldId="12453"/>
    <tableColumn id="12454" xr3:uid="{FB144D50-B04D-416E-A782-225177760E9B}" uniqueName="12454" name="Column12454" queryTableFieldId="12454"/>
    <tableColumn id="12455" xr3:uid="{2D884B65-9C30-4770-9A2D-7DD4C66FEB6C}" uniqueName="12455" name="Column12455" queryTableFieldId="12455"/>
    <tableColumn id="12456" xr3:uid="{9E469607-AAD1-442D-AA51-41F43926187F}" uniqueName="12456" name="Column12456" queryTableFieldId="12456"/>
    <tableColumn id="12457" xr3:uid="{79A540E1-681F-47E9-98E6-D783DF21B225}" uniqueName="12457" name="Column12457" queryTableFieldId="12457"/>
    <tableColumn id="12458" xr3:uid="{D8981DAF-E41D-4531-9919-4766016A3A01}" uniqueName="12458" name="Column12458" queryTableFieldId="12458"/>
    <tableColumn id="12459" xr3:uid="{BD518AB9-A2C2-4A4F-B7AA-40C08664F9EF}" uniqueName="12459" name="Column12459" queryTableFieldId="12459"/>
    <tableColumn id="12460" xr3:uid="{FB16D4E2-38DC-4CE4-9373-002761111A56}" uniqueName="12460" name="Column12460" queryTableFieldId="12460"/>
    <tableColumn id="12461" xr3:uid="{5118B409-9BB6-4246-BF82-0904A1CB1D3A}" uniqueName="12461" name="Column12461" queryTableFieldId="12461"/>
    <tableColumn id="12462" xr3:uid="{E87005A7-FFF7-4D8D-9522-18A89864A5F6}" uniqueName="12462" name="Column12462" queryTableFieldId="12462"/>
    <tableColumn id="12463" xr3:uid="{E4D11240-B3A1-4378-9DD7-019DC72D1CE1}" uniqueName="12463" name="Column12463" queryTableFieldId="12463"/>
    <tableColumn id="12464" xr3:uid="{71FE6B91-E6C7-4055-9E6F-9C4913DFC6C1}" uniqueName="12464" name="Column12464" queryTableFieldId="12464"/>
    <tableColumn id="12465" xr3:uid="{07DDB5B1-3283-4CC6-898A-17F488688960}" uniqueName="12465" name="Column12465" queryTableFieldId="12465"/>
    <tableColumn id="12466" xr3:uid="{8BF62C29-C789-4EF7-94B4-FC45EC6C1156}" uniqueName="12466" name="Column12466" queryTableFieldId="12466"/>
    <tableColumn id="12467" xr3:uid="{0E2B8027-96A8-4A8B-99D6-004542F9F87E}" uniqueName="12467" name="Column12467" queryTableFieldId="12467"/>
    <tableColumn id="12468" xr3:uid="{98D93B02-930A-4491-A9D8-7C0809F1E53F}" uniqueName="12468" name="Column12468" queryTableFieldId="12468"/>
    <tableColumn id="12469" xr3:uid="{DB4479AB-1CD4-47C6-A4D3-F11ABCC30C78}" uniqueName="12469" name="Column12469" queryTableFieldId="12469"/>
    <tableColumn id="12470" xr3:uid="{44146205-B91A-4A12-9794-CC6E2788BA8A}" uniqueName="12470" name="Column12470" queryTableFieldId="12470"/>
    <tableColumn id="12471" xr3:uid="{144BD4D2-89F0-480D-965D-B36FF26BAAD8}" uniqueName="12471" name="Column12471" queryTableFieldId="12471"/>
    <tableColumn id="12472" xr3:uid="{7EC094AF-40EF-4E2C-AEF7-085011E52E59}" uniqueName="12472" name="Column12472" queryTableFieldId="12472"/>
    <tableColumn id="12473" xr3:uid="{1C79D76C-DD35-4424-B841-BA596073F525}" uniqueName="12473" name="Column12473" queryTableFieldId="12473"/>
    <tableColumn id="12474" xr3:uid="{3C5A22EB-9A16-448C-B723-1E111F8AA17D}" uniqueName="12474" name="Column12474" queryTableFieldId="12474"/>
    <tableColumn id="12475" xr3:uid="{13A6D2BA-B56D-4419-9154-AD18625A3C74}" uniqueName="12475" name="Column12475" queryTableFieldId="12475"/>
    <tableColumn id="12476" xr3:uid="{C65256CA-F329-495A-808D-EBB780FCB26B}" uniqueName="12476" name="Column12476" queryTableFieldId="12476"/>
    <tableColumn id="12477" xr3:uid="{4A092E3D-732D-495E-8EB6-E54F64D4CF3B}" uniqueName="12477" name="Column12477" queryTableFieldId="12477"/>
    <tableColumn id="12478" xr3:uid="{0BA29C6C-931C-4FD4-B83B-689D65D4C69B}" uniqueName="12478" name="Column12478" queryTableFieldId="12478"/>
    <tableColumn id="12479" xr3:uid="{D0BB22EA-FC04-437A-BED7-722D7FA964E3}" uniqueName="12479" name="Column12479" queryTableFieldId="12479"/>
    <tableColumn id="12480" xr3:uid="{10F90D16-9284-4D0C-AF33-A2DED48AD7EB}" uniqueName="12480" name="Column12480" queryTableFieldId="12480"/>
    <tableColumn id="12481" xr3:uid="{575AA259-2A8A-453E-8D58-9B0FC91787DC}" uniqueName="12481" name="Column12481" queryTableFieldId="12481"/>
    <tableColumn id="12482" xr3:uid="{79EB9A4F-FEF1-472D-BF7E-49A78FFFF2DF}" uniqueName="12482" name="Column12482" queryTableFieldId="12482"/>
    <tableColumn id="12483" xr3:uid="{267B74E9-7D8B-4E72-924A-0BB177D8D40B}" uniqueName="12483" name="Column12483" queryTableFieldId="12483"/>
    <tableColumn id="12484" xr3:uid="{1E70CB23-1E47-4B4C-80C1-3AD70FEAE1AE}" uniqueName="12484" name="Column12484" queryTableFieldId="12484"/>
    <tableColumn id="12485" xr3:uid="{78787B85-3A91-4E35-8435-0E55BB4C6C91}" uniqueName="12485" name="Column12485" queryTableFieldId="12485"/>
    <tableColumn id="12486" xr3:uid="{222E770A-9ED7-4FA7-B7BD-E41C84D24926}" uniqueName="12486" name="Column12486" queryTableFieldId="12486"/>
    <tableColumn id="12487" xr3:uid="{0D1AAB3F-B166-4B73-9D87-450EEDED7055}" uniqueName="12487" name="Column12487" queryTableFieldId="12487"/>
    <tableColumn id="12488" xr3:uid="{8D20B5EA-2450-4805-B882-6DDC899AF15C}" uniqueName="12488" name="Column12488" queryTableFieldId="12488"/>
    <tableColumn id="12489" xr3:uid="{C2C7B9E5-AE50-4134-8F25-DB9690B2BF20}" uniqueName="12489" name="Column12489" queryTableFieldId="12489"/>
    <tableColumn id="12490" xr3:uid="{A4D5DB3E-D600-4987-AC1F-FDF23503A281}" uniqueName="12490" name="Column12490" queryTableFieldId="12490"/>
    <tableColumn id="12491" xr3:uid="{E231F70F-3FD6-497A-BBDB-3C524AF526AE}" uniqueName="12491" name="Column12491" queryTableFieldId="12491"/>
    <tableColumn id="12492" xr3:uid="{DB2AA8E2-6507-49DC-9D16-D09ED00150E0}" uniqueName="12492" name="Column12492" queryTableFieldId="12492"/>
    <tableColumn id="12493" xr3:uid="{34F1F762-6D25-4F82-BAD8-F37DE5F29CBB}" uniqueName="12493" name="Column12493" queryTableFieldId="12493"/>
    <tableColumn id="12494" xr3:uid="{6B74555F-B9FA-4D86-A873-B6BAED077AD4}" uniqueName="12494" name="Column12494" queryTableFieldId="12494"/>
    <tableColumn id="12495" xr3:uid="{327D31A7-8B6E-443D-ADAC-E9FC487BCBE2}" uniqueName="12495" name="Column12495" queryTableFieldId="12495"/>
    <tableColumn id="12496" xr3:uid="{33424E3E-C4AB-4E1A-9468-D38CD0C2DD8D}" uniqueName="12496" name="Column12496" queryTableFieldId="12496"/>
    <tableColumn id="12497" xr3:uid="{BCF31DDA-5CB8-4FDA-A68B-913D1B34043D}" uniqueName="12497" name="Column12497" queryTableFieldId="12497"/>
    <tableColumn id="12498" xr3:uid="{57E81180-5E3C-44D2-8FFD-9C43E62CE477}" uniqueName="12498" name="Column12498" queryTableFieldId="12498"/>
    <tableColumn id="12499" xr3:uid="{E261DB02-C999-4CDA-9E2E-9EA5FD3229AD}" uniqueName="12499" name="Column12499" queryTableFieldId="12499"/>
    <tableColumn id="12500" xr3:uid="{EC23198A-B9E0-4A14-A677-5058AD63369E}" uniqueName="12500" name="Column12500" queryTableFieldId="12500"/>
    <tableColumn id="12501" xr3:uid="{00C9D4A7-805F-44B2-A2D0-E1B02E694E05}" uniqueName="12501" name="Column12501" queryTableFieldId="12501"/>
    <tableColumn id="12502" xr3:uid="{5B50DCF0-A778-40B3-BC5A-5C53C027486E}" uniqueName="12502" name="Column12502" queryTableFieldId="12502"/>
    <tableColumn id="12503" xr3:uid="{6D987152-8E77-46DF-BC3D-D455B7E68F59}" uniqueName="12503" name="Column12503" queryTableFieldId="12503"/>
    <tableColumn id="12504" xr3:uid="{B1E1FE23-9E60-4881-AD30-3F934E869578}" uniqueName="12504" name="Column12504" queryTableFieldId="12504"/>
    <tableColumn id="12505" xr3:uid="{C4084522-B56D-4CE2-89F5-7DE57EE6CFCF}" uniqueName="12505" name="Column12505" queryTableFieldId="12505"/>
    <tableColumn id="12506" xr3:uid="{E0650208-96A7-4C1D-82BE-061BBB241266}" uniqueName="12506" name="Column12506" queryTableFieldId="12506"/>
    <tableColumn id="12507" xr3:uid="{7E4098F9-3D21-47EC-9B20-ECDE61DB5655}" uniqueName="12507" name="Column12507" queryTableFieldId="12507"/>
    <tableColumn id="12508" xr3:uid="{FEA32FC5-F15B-485F-840B-3F110701FF3C}" uniqueName="12508" name="Column12508" queryTableFieldId="12508"/>
    <tableColumn id="12509" xr3:uid="{1CAFE59A-4C49-41DB-8804-E03AA20ABBAB}" uniqueName="12509" name="Column12509" queryTableFieldId="12509"/>
    <tableColumn id="12510" xr3:uid="{B13F9AB4-916D-434E-B5F3-48D3B6DC4583}" uniqueName="12510" name="Column12510" queryTableFieldId="12510"/>
    <tableColumn id="12511" xr3:uid="{D44C93C6-C813-4920-81FE-751FB17E5D99}" uniqueName="12511" name="Column12511" queryTableFieldId="12511"/>
    <tableColumn id="12512" xr3:uid="{43FF96C3-A5ED-4B9F-8C22-04157AD5CE45}" uniqueName="12512" name="Column12512" queryTableFieldId="12512"/>
    <tableColumn id="12513" xr3:uid="{BC146C68-D842-4506-8B75-5C5195FAB391}" uniqueName="12513" name="Column12513" queryTableFieldId="12513"/>
    <tableColumn id="12514" xr3:uid="{040C3F95-643A-43B2-A295-C3C988256AD5}" uniqueName="12514" name="Column12514" queryTableFieldId="12514"/>
    <tableColumn id="12515" xr3:uid="{B25B6D97-4267-424B-8924-2D627CF67452}" uniqueName="12515" name="Column12515" queryTableFieldId="12515"/>
    <tableColumn id="12516" xr3:uid="{D4B1CEA8-5B2F-4702-B60B-1B37B0B21DFC}" uniqueName="12516" name="Column12516" queryTableFieldId="12516"/>
    <tableColumn id="12517" xr3:uid="{609C1D08-953D-4742-B7C7-623002CDA366}" uniqueName="12517" name="Column12517" queryTableFieldId="12517"/>
    <tableColumn id="12518" xr3:uid="{85626BE6-75E1-44F4-98A4-8ECCA09C6D5A}" uniqueName="12518" name="Column12518" queryTableFieldId="12518"/>
    <tableColumn id="12519" xr3:uid="{8C4EB8B3-E5EE-4882-B88E-6E72350B9756}" uniqueName="12519" name="Column12519" queryTableFieldId="12519"/>
    <tableColumn id="12520" xr3:uid="{E26F4374-D2C0-4A74-B169-2A66800EC84C}" uniqueName="12520" name="Column12520" queryTableFieldId="12520"/>
    <tableColumn id="12521" xr3:uid="{4D38B78F-BA9F-495E-9C62-ED91DE1918B0}" uniqueName="12521" name="Column12521" queryTableFieldId="12521"/>
    <tableColumn id="12522" xr3:uid="{01E9BDF6-0E9B-4096-B7B4-B1462ED6F01D}" uniqueName="12522" name="Column12522" queryTableFieldId="12522"/>
    <tableColumn id="12523" xr3:uid="{216139BB-AEEE-497F-978C-05D372359344}" uniqueName="12523" name="Column12523" queryTableFieldId="12523"/>
    <tableColumn id="12524" xr3:uid="{BE060143-6FFE-4AF3-ABFB-B3507C0ECC46}" uniqueName="12524" name="Column12524" queryTableFieldId="12524"/>
    <tableColumn id="12525" xr3:uid="{4ED4063D-C72B-48F9-8F55-C4CCBAE81927}" uniqueName="12525" name="Column12525" queryTableFieldId="12525"/>
    <tableColumn id="12526" xr3:uid="{17AE1F53-CC80-4816-B864-ABD76D3D3AE4}" uniqueName="12526" name="Column12526" queryTableFieldId="12526"/>
    <tableColumn id="12527" xr3:uid="{A03A97BD-84AE-4186-A370-935074C2E57F}" uniqueName="12527" name="Column12527" queryTableFieldId="12527"/>
    <tableColumn id="12528" xr3:uid="{945DA719-FD33-4A8B-B2BC-807FA5D5F0F0}" uniqueName="12528" name="Column12528" queryTableFieldId="12528"/>
    <tableColumn id="12529" xr3:uid="{42B6F691-2244-4F74-BBED-E30EA233C805}" uniqueName="12529" name="Column12529" queryTableFieldId="12529"/>
    <tableColumn id="12530" xr3:uid="{DE9C29E8-4169-4A2B-9669-2653B56C4F64}" uniqueName="12530" name="Column12530" queryTableFieldId="12530"/>
    <tableColumn id="12531" xr3:uid="{6BEF5A54-EA5F-4D50-AC29-59D22CF833BB}" uniqueName="12531" name="Column12531" queryTableFieldId="12531"/>
    <tableColumn id="12532" xr3:uid="{2A845340-DC49-46A4-962E-48D93B3833AB}" uniqueName="12532" name="Column12532" queryTableFieldId="12532"/>
    <tableColumn id="12533" xr3:uid="{30E793F1-B962-40E4-BFEA-305E317311F4}" uniqueName="12533" name="Column12533" queryTableFieldId="12533"/>
    <tableColumn id="12534" xr3:uid="{434D1236-9C78-4FC0-8370-16501CEB5066}" uniqueName="12534" name="Column12534" queryTableFieldId="12534"/>
    <tableColumn id="12535" xr3:uid="{ECC5E8CC-440E-41DA-A2DD-02BE64838CBB}" uniqueName="12535" name="Column12535" queryTableFieldId="12535"/>
    <tableColumn id="12536" xr3:uid="{D2251864-50D5-4DA6-AB4B-83F088C33D66}" uniqueName="12536" name="Column12536" queryTableFieldId="12536"/>
    <tableColumn id="12537" xr3:uid="{DFBD1649-755C-4D77-9082-38C3D17A0876}" uniqueName="12537" name="Column12537" queryTableFieldId="12537"/>
    <tableColumn id="12538" xr3:uid="{071554AF-BBB9-4750-BEA2-855A028D0B7F}" uniqueName="12538" name="Column12538" queryTableFieldId="12538"/>
    <tableColumn id="12539" xr3:uid="{D7D9D856-2102-475B-B1F1-473350B4239D}" uniqueName="12539" name="Column12539" queryTableFieldId="12539"/>
    <tableColumn id="12540" xr3:uid="{F3B7C846-AC87-403D-A0C6-855A52CB2B7A}" uniqueName="12540" name="Column12540" queryTableFieldId="12540"/>
    <tableColumn id="12541" xr3:uid="{BFEEABFA-B8EA-427D-AD12-5C0943D7FAA0}" uniqueName="12541" name="Column12541" queryTableFieldId="12541"/>
    <tableColumn id="12542" xr3:uid="{8B564861-2140-4360-B627-797241611BD0}" uniqueName="12542" name="Column12542" queryTableFieldId="12542"/>
    <tableColumn id="12543" xr3:uid="{CC4577B6-963D-45E0-8B0F-375FE2788A5C}" uniqueName="12543" name="Column12543" queryTableFieldId="12543"/>
    <tableColumn id="12544" xr3:uid="{104A2218-77B0-4EA8-B995-B542ECB09997}" uniqueName="12544" name="Column12544" queryTableFieldId="12544"/>
    <tableColumn id="12545" xr3:uid="{E67F15C3-240E-43FA-BBD1-84E6570E4BDD}" uniqueName="12545" name="Column12545" queryTableFieldId="12545"/>
    <tableColumn id="12546" xr3:uid="{B3365E28-030D-4914-967F-A651A9468E44}" uniqueName="12546" name="Column12546" queryTableFieldId="12546"/>
    <tableColumn id="12547" xr3:uid="{08820DE3-6F5A-48BF-B5F4-148254B4DEF6}" uniqueName="12547" name="Column12547" queryTableFieldId="12547"/>
    <tableColumn id="12548" xr3:uid="{A9B5BADD-B486-4584-B488-4FD9F33C700F}" uniqueName="12548" name="Column12548" queryTableFieldId="12548"/>
    <tableColumn id="12549" xr3:uid="{970F84CF-3037-4A81-A303-C971C0E80880}" uniqueName="12549" name="Column12549" queryTableFieldId="12549"/>
    <tableColumn id="12550" xr3:uid="{AE6C881C-5AA4-4D2F-B0FC-5C6B17E6F79F}" uniqueName="12550" name="Column12550" queryTableFieldId="12550"/>
    <tableColumn id="12551" xr3:uid="{FD699E7C-EF06-4733-B64C-0424FB25AEB6}" uniqueName="12551" name="Column12551" queryTableFieldId="12551"/>
    <tableColumn id="12552" xr3:uid="{1749201E-2C75-4025-8EF0-9E3C328C4D96}" uniqueName="12552" name="Column12552" queryTableFieldId="12552"/>
    <tableColumn id="12553" xr3:uid="{41B12089-A1B5-447E-A431-B49F453E6474}" uniqueName="12553" name="Column12553" queryTableFieldId="12553"/>
    <tableColumn id="12554" xr3:uid="{5AF89537-1E5A-4D49-A7BD-0F89DD1CBA11}" uniqueName="12554" name="Column12554" queryTableFieldId="12554"/>
    <tableColumn id="12555" xr3:uid="{023CE8C6-03B0-44E4-8C85-03918D04D7BB}" uniqueName="12555" name="Column12555" queryTableFieldId="12555"/>
    <tableColumn id="12556" xr3:uid="{B675CB6D-85A0-40D3-8D4C-FE2ABF8CA6A3}" uniqueName="12556" name="Column12556" queryTableFieldId="12556"/>
    <tableColumn id="12557" xr3:uid="{258AE67C-EF43-4C17-8F9A-3A8788E1CE44}" uniqueName="12557" name="Column12557" queryTableFieldId="12557"/>
    <tableColumn id="12558" xr3:uid="{D4962230-19E5-4DAE-BDCC-AFFEFAF74466}" uniqueName="12558" name="Column12558" queryTableFieldId="12558"/>
    <tableColumn id="12559" xr3:uid="{554B4837-B66D-4BDF-93C5-BCCD4D340D52}" uniqueName="12559" name="Column12559" queryTableFieldId="12559"/>
    <tableColumn id="12560" xr3:uid="{951A2FAC-B421-42D2-A397-A658CCB9D619}" uniqueName="12560" name="Column12560" queryTableFieldId="12560"/>
    <tableColumn id="12561" xr3:uid="{D19B35CB-D8D7-43E4-BA57-A801458C524D}" uniqueName="12561" name="Column12561" queryTableFieldId="12561"/>
    <tableColumn id="12562" xr3:uid="{3B520CC6-D726-4D06-A124-E2197B51CCF8}" uniqueName="12562" name="Column12562" queryTableFieldId="12562"/>
    <tableColumn id="12563" xr3:uid="{5B5B0BCD-79FC-4B32-9DE6-7648A82161F9}" uniqueName="12563" name="Column12563" queryTableFieldId="12563"/>
    <tableColumn id="12564" xr3:uid="{CEC22E12-433A-4930-9D11-2BB40A7B194D}" uniqueName="12564" name="Column12564" queryTableFieldId="12564"/>
    <tableColumn id="12565" xr3:uid="{E9014F21-F22C-4102-9D77-7813EC2A46EA}" uniqueName="12565" name="Column12565" queryTableFieldId="12565"/>
    <tableColumn id="12566" xr3:uid="{20A498E6-CFC8-4774-BCEC-4F6AD2A3C854}" uniqueName="12566" name="Column12566" queryTableFieldId="12566"/>
    <tableColumn id="12567" xr3:uid="{6C70E7AC-34D5-4D6C-8D68-825F16A655C6}" uniqueName="12567" name="Column12567" queryTableFieldId="12567"/>
    <tableColumn id="12568" xr3:uid="{4D00E07C-3F2C-4D27-B4A2-FB08ACCF2F85}" uniqueName="12568" name="Column12568" queryTableFieldId="12568"/>
    <tableColumn id="12569" xr3:uid="{6BB08940-F206-4C14-B970-D341AD79217B}" uniqueName="12569" name="Column12569" queryTableFieldId="12569"/>
    <tableColumn id="12570" xr3:uid="{020EF00C-73E8-4011-A513-107775200987}" uniqueName="12570" name="Column12570" queryTableFieldId="12570"/>
    <tableColumn id="12571" xr3:uid="{0C2A7D2B-920C-41AD-8558-88F2FED656E5}" uniqueName="12571" name="Column12571" queryTableFieldId="12571"/>
    <tableColumn id="12572" xr3:uid="{A287C2CE-7DB7-4B7E-BF82-2286BD878800}" uniqueName="12572" name="Column12572" queryTableFieldId="12572"/>
    <tableColumn id="12573" xr3:uid="{475D749A-23D5-4247-A65C-45987D6C9B1B}" uniqueName="12573" name="Column12573" queryTableFieldId="12573"/>
    <tableColumn id="12574" xr3:uid="{8F3F4186-2523-4849-96CA-5232A03494B1}" uniqueName="12574" name="Column12574" queryTableFieldId="12574"/>
    <tableColumn id="12575" xr3:uid="{C788A4D6-42D8-4808-9E53-07DD46817F75}" uniqueName="12575" name="Column12575" queryTableFieldId="12575"/>
    <tableColumn id="12576" xr3:uid="{DDE61A53-2316-4B56-BF57-87CA19A93A53}" uniqueName="12576" name="Column12576" queryTableFieldId="12576"/>
    <tableColumn id="12577" xr3:uid="{343C760B-3826-4521-956A-BACD73DBFEB8}" uniqueName="12577" name="Column12577" queryTableFieldId="12577"/>
    <tableColumn id="12578" xr3:uid="{C7A5AABA-8248-409E-8940-56AAD1A46102}" uniqueName="12578" name="Column12578" queryTableFieldId="12578"/>
    <tableColumn id="12579" xr3:uid="{9EB993BF-406E-4A1C-8092-B6E1CFD9D5D8}" uniqueName="12579" name="Column12579" queryTableFieldId="12579"/>
    <tableColumn id="12580" xr3:uid="{171FAA2A-98B4-438C-B4D8-0CF69D958111}" uniqueName="12580" name="Column12580" queryTableFieldId="12580"/>
    <tableColumn id="12581" xr3:uid="{F4430501-DEBC-4160-969D-3266C2DB60DE}" uniqueName="12581" name="Column12581" queryTableFieldId="12581"/>
    <tableColumn id="12582" xr3:uid="{8D7A476A-4B45-4674-9FA2-AD1E81E0BD0F}" uniqueName="12582" name="Column12582" queryTableFieldId="12582"/>
    <tableColumn id="12583" xr3:uid="{C99558E9-298C-4E99-8AAA-461F136164CC}" uniqueName="12583" name="Column12583" queryTableFieldId="12583"/>
    <tableColumn id="12584" xr3:uid="{8A956D43-CE0B-4431-BB58-6422FD33BCA7}" uniqueName="12584" name="Column12584" queryTableFieldId="12584"/>
    <tableColumn id="12585" xr3:uid="{3A3EDDBC-DF69-4FE0-B666-0091534735BA}" uniqueName="12585" name="Column12585" queryTableFieldId="12585"/>
    <tableColumn id="12586" xr3:uid="{A6C740B9-1632-4D59-BD08-FC06FFBB9542}" uniqueName="12586" name="Column12586" queryTableFieldId="12586"/>
    <tableColumn id="12587" xr3:uid="{02C5722B-B9D6-4FCC-A477-C63FC2952D99}" uniqueName="12587" name="Column12587" queryTableFieldId="12587"/>
    <tableColumn id="12588" xr3:uid="{841D1F70-4D41-4FC1-B6A1-FDDC5BDF5772}" uniqueName="12588" name="Column12588" queryTableFieldId="12588"/>
    <tableColumn id="12589" xr3:uid="{C1CCC415-8A48-4501-9748-5B7F3B94A6B4}" uniqueName="12589" name="Column12589" queryTableFieldId="12589"/>
    <tableColumn id="12590" xr3:uid="{C2769CAD-689C-4D88-8213-A43D6EC42881}" uniqueName="12590" name="Column12590" queryTableFieldId="12590"/>
    <tableColumn id="12591" xr3:uid="{2E81C804-1089-454E-A509-35CC75275296}" uniqueName="12591" name="Column12591" queryTableFieldId="12591"/>
    <tableColumn id="12592" xr3:uid="{980986F9-0D9E-4E4C-9613-75B096C61B56}" uniqueName="12592" name="Column12592" queryTableFieldId="12592"/>
    <tableColumn id="12593" xr3:uid="{6063FB99-4623-45F9-B2EA-514D85649AC9}" uniqueName="12593" name="Column12593" queryTableFieldId="12593"/>
    <tableColumn id="12594" xr3:uid="{30464840-92C2-450A-B9D8-CDCCF7AF23E6}" uniqueName="12594" name="Column12594" queryTableFieldId="12594"/>
    <tableColumn id="12595" xr3:uid="{F7D6CC07-FCB2-4344-9C55-DD3C3936A60D}" uniqueName="12595" name="Column12595" queryTableFieldId="12595"/>
    <tableColumn id="12596" xr3:uid="{593AE0F7-7E32-4D25-BA66-6CE8390BF1AD}" uniqueName="12596" name="Column12596" queryTableFieldId="12596"/>
    <tableColumn id="12597" xr3:uid="{4ADD2588-C02E-4150-B171-C7C017627CB7}" uniqueName="12597" name="Column12597" queryTableFieldId="12597"/>
    <tableColumn id="12598" xr3:uid="{2903198C-AEA0-4A36-800D-4856018167C2}" uniqueName="12598" name="Column12598" queryTableFieldId="12598"/>
    <tableColumn id="12599" xr3:uid="{E4692C55-DFA1-433C-A57B-E66CFB49B5D6}" uniqueName="12599" name="Column12599" queryTableFieldId="12599"/>
    <tableColumn id="12600" xr3:uid="{698B88A9-C383-40B1-85F7-83F4D9F0406D}" uniqueName="12600" name="Column12600" queryTableFieldId="12600"/>
    <tableColumn id="12601" xr3:uid="{DAF481CA-1744-4FC8-9A2E-E07969B10524}" uniqueName="12601" name="Column12601" queryTableFieldId="12601"/>
    <tableColumn id="12602" xr3:uid="{DDFF73BA-F832-4707-AFE4-ED15234A572E}" uniqueName="12602" name="Column12602" queryTableFieldId="12602"/>
    <tableColumn id="12603" xr3:uid="{18F184D4-4D1E-4626-831B-FAE534FED198}" uniqueName="12603" name="Column12603" queryTableFieldId="12603"/>
    <tableColumn id="12604" xr3:uid="{A6025B00-CFB7-46D8-8C62-F75D3B041324}" uniqueName="12604" name="Column12604" queryTableFieldId="12604"/>
    <tableColumn id="12605" xr3:uid="{C169EB94-AC5C-45D8-94E3-16F4F7D44CE6}" uniqueName="12605" name="Column12605" queryTableFieldId="12605"/>
    <tableColumn id="12606" xr3:uid="{68CF0451-7F08-492A-A0F7-1EDAC0B46BA9}" uniqueName="12606" name="Column12606" queryTableFieldId="12606"/>
    <tableColumn id="12607" xr3:uid="{741500F9-8D8C-40C8-B3F3-E7DFB5AA17AA}" uniqueName="12607" name="Column12607" queryTableFieldId="12607"/>
    <tableColumn id="12608" xr3:uid="{0FB7EAC1-7D58-4B4E-8FD0-6E3239B38597}" uniqueName="12608" name="Column12608" queryTableFieldId="12608"/>
    <tableColumn id="12609" xr3:uid="{60B6FD2E-4C3D-470D-B885-1DDF6B8C3B82}" uniqueName="12609" name="Column12609" queryTableFieldId="12609"/>
    <tableColumn id="12610" xr3:uid="{2922C2C5-E91F-4867-995F-6ABCECE22F68}" uniqueName="12610" name="Column12610" queryTableFieldId="12610"/>
    <tableColumn id="12611" xr3:uid="{CF4CD6C9-078D-4485-A1B9-F8BC0F68D5A0}" uniqueName="12611" name="Column12611" queryTableFieldId="12611"/>
    <tableColumn id="12612" xr3:uid="{EA1701B7-28D5-4BD2-8CEC-2E11C875D438}" uniqueName="12612" name="Column12612" queryTableFieldId="12612"/>
    <tableColumn id="12613" xr3:uid="{D7795B7C-8695-4011-A3BD-349DD534AE7E}" uniqueName="12613" name="Column12613" queryTableFieldId="12613"/>
    <tableColumn id="12614" xr3:uid="{646437C9-5D68-4FC7-8B65-22AE98B9C474}" uniqueName="12614" name="Column12614" queryTableFieldId="12614"/>
    <tableColumn id="12615" xr3:uid="{32CBD76B-886C-40AA-87B3-AF5B086B41ED}" uniqueName="12615" name="Column12615" queryTableFieldId="12615"/>
    <tableColumn id="12616" xr3:uid="{5C8ACCC7-C9D6-4FA1-8E92-ED97D72FD8AF}" uniqueName="12616" name="Column12616" queryTableFieldId="12616"/>
    <tableColumn id="12617" xr3:uid="{75A94CE6-D24B-46B8-9CB6-0D008594D9B0}" uniqueName="12617" name="Column12617" queryTableFieldId="12617"/>
    <tableColumn id="12618" xr3:uid="{00A3FC4B-29C0-4AF0-B207-E4B987EDB720}" uniqueName="12618" name="Column12618" queryTableFieldId="12618"/>
    <tableColumn id="12619" xr3:uid="{AC35A536-3D5A-4B4B-8E98-4648FBB3C5BD}" uniqueName="12619" name="Column12619" queryTableFieldId="12619"/>
    <tableColumn id="12620" xr3:uid="{34FA661C-9301-418A-A69C-A0296762BF91}" uniqueName="12620" name="Column12620" queryTableFieldId="12620"/>
    <tableColumn id="12621" xr3:uid="{38C55B2F-E273-42FA-8D04-A12010A1311E}" uniqueName="12621" name="Column12621" queryTableFieldId="12621"/>
    <tableColumn id="12622" xr3:uid="{58D9BE1B-19D6-4C5F-A320-2FDF23C19D1C}" uniqueName="12622" name="Column12622" queryTableFieldId="12622"/>
    <tableColumn id="12623" xr3:uid="{C324D4F8-240D-4E58-8F25-260407898143}" uniqueName="12623" name="Column12623" queryTableFieldId="12623"/>
    <tableColumn id="12624" xr3:uid="{3D2231E8-6B07-4E99-A81F-305662D4B6C0}" uniqueName="12624" name="Column12624" queryTableFieldId="12624"/>
    <tableColumn id="12625" xr3:uid="{848A3028-30A7-42B8-86B8-54CC5BAE10C8}" uniqueName="12625" name="Column12625" queryTableFieldId="12625"/>
    <tableColumn id="12626" xr3:uid="{3B9F9036-779F-483F-A574-06B0D290B885}" uniqueName="12626" name="Column12626" queryTableFieldId="12626"/>
    <tableColumn id="12627" xr3:uid="{DBB96AA6-AFE1-47A0-A06B-A3CF99933EF5}" uniqueName="12627" name="Column12627" queryTableFieldId="12627"/>
    <tableColumn id="12628" xr3:uid="{D432F467-02C3-48BF-A93A-6B7C4BA77D71}" uniqueName="12628" name="Column12628" queryTableFieldId="12628"/>
    <tableColumn id="12629" xr3:uid="{6B14B6FA-97A8-4C35-BE47-223C0676DAD7}" uniqueName="12629" name="Column12629" queryTableFieldId="12629"/>
    <tableColumn id="12630" xr3:uid="{7D30BE7A-89A8-4828-A194-245BA6D15996}" uniqueName="12630" name="Column12630" queryTableFieldId="12630"/>
    <tableColumn id="12631" xr3:uid="{F5A03DB2-FCBF-4700-84F9-0666545F3491}" uniqueName="12631" name="Column12631" queryTableFieldId="12631"/>
    <tableColumn id="12632" xr3:uid="{F65D6B0F-541A-4C4C-912F-3A3CD18CE425}" uniqueName="12632" name="Column12632" queryTableFieldId="12632"/>
    <tableColumn id="12633" xr3:uid="{108C438E-6C25-43C4-B49A-3FFA52BDC2C5}" uniqueName="12633" name="Column12633" queryTableFieldId="12633"/>
    <tableColumn id="12634" xr3:uid="{8D6D89F4-31EF-412F-860C-DD042D1C11B6}" uniqueName="12634" name="Column12634" queryTableFieldId="12634"/>
    <tableColumn id="12635" xr3:uid="{02285F4B-95A9-429F-B750-3D86965B5D49}" uniqueName="12635" name="Column12635" queryTableFieldId="12635"/>
    <tableColumn id="12636" xr3:uid="{97F78EB0-8227-42CE-9FAF-57CF02BFA9C7}" uniqueName="12636" name="Column12636" queryTableFieldId="12636"/>
    <tableColumn id="12637" xr3:uid="{24B814AC-76E2-4D2F-9DDB-EE379F826F75}" uniqueName="12637" name="Column12637" queryTableFieldId="12637"/>
    <tableColumn id="12638" xr3:uid="{8F666A81-203D-460B-B50B-A36C704A68B7}" uniqueName="12638" name="Column12638" queryTableFieldId="12638"/>
    <tableColumn id="12639" xr3:uid="{BA7F24DF-33B2-4694-8655-56B3A60EECC6}" uniqueName="12639" name="Column12639" queryTableFieldId="12639"/>
    <tableColumn id="12640" xr3:uid="{1019236A-325D-4733-95E9-A34D558129CB}" uniqueName="12640" name="Column12640" queryTableFieldId="12640"/>
    <tableColumn id="12641" xr3:uid="{D7EAB4EE-F2FF-44E1-A3C0-7493B2F1FA48}" uniqueName="12641" name="Column12641" queryTableFieldId="12641"/>
    <tableColumn id="12642" xr3:uid="{29B2C851-244D-4E8D-AEDB-3555AA2A9D8A}" uniqueName="12642" name="Column12642" queryTableFieldId="12642"/>
    <tableColumn id="12643" xr3:uid="{8BDD814F-7512-4FBB-9A27-004311BD0F57}" uniqueName="12643" name="Column12643" queryTableFieldId="12643"/>
    <tableColumn id="12644" xr3:uid="{70A9C278-F08F-4471-A152-3A2B639E9366}" uniqueName="12644" name="Column12644" queryTableFieldId="12644"/>
    <tableColumn id="12645" xr3:uid="{0DF4E9D1-6E2D-47E2-AB61-410F001DCD1A}" uniqueName="12645" name="Column12645" queryTableFieldId="12645"/>
    <tableColumn id="12646" xr3:uid="{1ADA0DB2-33DF-4BB7-A661-A2ACC3D68756}" uniqueName="12646" name="Column12646" queryTableFieldId="12646"/>
    <tableColumn id="12647" xr3:uid="{61D9E7D7-391F-4E92-BE8E-C7C92C02DF8C}" uniqueName="12647" name="Column12647" queryTableFieldId="12647"/>
    <tableColumn id="12648" xr3:uid="{59E66091-3DEA-495C-BBBA-325464942B95}" uniqueName="12648" name="Column12648" queryTableFieldId="12648"/>
    <tableColumn id="12649" xr3:uid="{90C4C64C-7FA1-420D-96E5-2D95AFAED0EB}" uniqueName="12649" name="Column12649" queryTableFieldId="12649"/>
    <tableColumn id="12650" xr3:uid="{600CE12A-F2E2-4CF9-A817-8ADA02FA06EB}" uniqueName="12650" name="Column12650" queryTableFieldId="12650"/>
    <tableColumn id="12651" xr3:uid="{BD57B484-91E0-435D-88ED-1B4ED84342CD}" uniqueName="12651" name="Column12651" queryTableFieldId="12651"/>
    <tableColumn id="12652" xr3:uid="{64DC4EAA-D121-4071-986B-D9A04E5CC0B4}" uniqueName="12652" name="Column12652" queryTableFieldId="12652"/>
    <tableColumn id="12653" xr3:uid="{7415D6DB-531F-43F0-9C31-0B76159A1894}" uniqueName="12653" name="Column12653" queryTableFieldId="12653"/>
    <tableColumn id="12654" xr3:uid="{7E09983A-BB1C-4F8E-A34E-DBB47ADAE03E}" uniqueName="12654" name="Column12654" queryTableFieldId="12654"/>
    <tableColumn id="12655" xr3:uid="{714446B3-13E4-4BDC-854E-D6620F23B015}" uniqueName="12655" name="Column12655" queryTableFieldId="12655"/>
    <tableColumn id="12656" xr3:uid="{F42C526B-13FB-4B67-B5E6-C16B85E6EA15}" uniqueName="12656" name="Column12656" queryTableFieldId="12656"/>
    <tableColumn id="12657" xr3:uid="{F383EBAB-8438-45FC-800E-EC5E6433E3A9}" uniqueName="12657" name="Column12657" queryTableFieldId="12657"/>
    <tableColumn id="12658" xr3:uid="{67226732-420F-4EE0-8558-7BB2C67F2B95}" uniqueName="12658" name="Column12658" queryTableFieldId="12658"/>
    <tableColumn id="12659" xr3:uid="{4EC87770-5F1B-4F34-A649-76DBA8F72357}" uniqueName="12659" name="Column12659" queryTableFieldId="12659"/>
    <tableColumn id="12660" xr3:uid="{09245E72-4D52-4EEE-AB3C-24F5350C2E49}" uniqueName="12660" name="Column12660" queryTableFieldId="12660"/>
    <tableColumn id="12661" xr3:uid="{F3F9FAE4-BEA7-45FA-9A6D-314601B74C68}" uniqueName="12661" name="Column12661" queryTableFieldId="12661"/>
    <tableColumn id="12662" xr3:uid="{1DB4C584-4F3D-46F5-8D9F-C6C6437BC74E}" uniqueName="12662" name="Column12662" queryTableFieldId="12662"/>
    <tableColumn id="12663" xr3:uid="{396BBE71-EBD5-4AF1-B36C-89591D463DE3}" uniqueName="12663" name="Column12663" queryTableFieldId="12663"/>
    <tableColumn id="12664" xr3:uid="{9F3ACB3B-9B4F-4148-B4A1-73A365B16D5B}" uniqueName="12664" name="Column12664" queryTableFieldId="12664"/>
    <tableColumn id="12665" xr3:uid="{6F06FA5A-44B8-4D31-8FA8-2D385850B6CE}" uniqueName="12665" name="Column12665" queryTableFieldId="12665"/>
    <tableColumn id="12666" xr3:uid="{44AD52E8-571A-4D17-9B4B-CF18EB771A24}" uniqueName="12666" name="Column12666" queryTableFieldId="12666"/>
    <tableColumn id="12667" xr3:uid="{1CF15D3A-9F79-42D0-A58E-EAACDB673BFF}" uniqueName="12667" name="Column12667" queryTableFieldId="12667"/>
    <tableColumn id="12668" xr3:uid="{F2AB7E8B-BD55-4661-BAE2-2A9CA73FCB88}" uniqueName="12668" name="Column12668" queryTableFieldId="12668"/>
    <tableColumn id="12669" xr3:uid="{EDBFA623-AF80-428D-9CAC-E3C2F588DCA6}" uniqueName="12669" name="Column12669" queryTableFieldId="12669"/>
    <tableColumn id="12670" xr3:uid="{D1A2362B-E38D-4C31-B933-67E8BE58BDB9}" uniqueName="12670" name="Column12670" queryTableFieldId="12670"/>
    <tableColumn id="12671" xr3:uid="{B8DB0930-9864-4F3B-8A15-8115D6AF228C}" uniqueName="12671" name="Column12671" queryTableFieldId="12671"/>
    <tableColumn id="12672" xr3:uid="{72DCBECA-EC2F-477A-BF46-653ED493D3A9}" uniqueName="12672" name="Column12672" queryTableFieldId="12672"/>
    <tableColumn id="12673" xr3:uid="{7D0288EE-B5A5-403D-945B-06F27A4BFE47}" uniqueName="12673" name="Column12673" queryTableFieldId="12673"/>
    <tableColumn id="12674" xr3:uid="{A7B82981-1927-420C-890F-E7EF98049310}" uniqueName="12674" name="Column12674" queryTableFieldId="12674"/>
    <tableColumn id="12675" xr3:uid="{0F36D5DC-9790-41C3-9532-87DAB09278A0}" uniqueName="12675" name="Column12675" queryTableFieldId="12675"/>
    <tableColumn id="12676" xr3:uid="{34264E3B-4D14-48D4-B70F-C41A09716BFB}" uniqueName="12676" name="Column12676" queryTableFieldId="12676"/>
    <tableColumn id="12677" xr3:uid="{64B83358-4BBB-4010-BD83-97C7679E7530}" uniqueName="12677" name="Column12677" queryTableFieldId="12677"/>
    <tableColumn id="12678" xr3:uid="{A0AABC26-5D37-4BBC-A9F0-57C015BB9E4A}" uniqueName="12678" name="Column12678" queryTableFieldId="12678"/>
    <tableColumn id="12679" xr3:uid="{BEE9685F-248E-40C3-8283-3FC8A73579FD}" uniqueName="12679" name="Column12679" queryTableFieldId="12679"/>
    <tableColumn id="12680" xr3:uid="{91F8C7E5-6E3F-45AD-9DA6-E7DAA0A6CC09}" uniqueName="12680" name="Column12680" queryTableFieldId="12680"/>
    <tableColumn id="12681" xr3:uid="{210C9EF5-CCAC-49E0-9EFE-F852D002A2F0}" uniqueName="12681" name="Column12681" queryTableFieldId="12681"/>
    <tableColumn id="12682" xr3:uid="{1ED432D8-0A13-4E58-AA42-84BD199A995B}" uniqueName="12682" name="Column12682" queryTableFieldId="12682"/>
    <tableColumn id="12683" xr3:uid="{C11C3A50-F598-4994-A1F7-AA42FE51B7B5}" uniqueName="12683" name="Column12683" queryTableFieldId="12683"/>
    <tableColumn id="12684" xr3:uid="{283CCB34-B1BC-4B9F-837D-BCD5B97D0B0D}" uniqueName="12684" name="Column12684" queryTableFieldId="12684"/>
    <tableColumn id="12685" xr3:uid="{F5B067F7-8DE7-4C82-B7AF-4A725DE3B425}" uniqueName="12685" name="Column12685" queryTableFieldId="12685"/>
    <tableColumn id="12686" xr3:uid="{458F59D2-C457-4680-8628-E53D91684A26}" uniqueName="12686" name="Column12686" queryTableFieldId="12686"/>
    <tableColumn id="12687" xr3:uid="{356B8F6F-BF0E-441F-AEB6-06AFE199F7EB}" uniqueName="12687" name="Column12687" queryTableFieldId="12687"/>
    <tableColumn id="12688" xr3:uid="{9AF6645A-A188-4B8F-9F24-92B819BC689C}" uniqueName="12688" name="Column12688" queryTableFieldId="12688"/>
    <tableColumn id="12689" xr3:uid="{658F8418-58A1-4164-9993-ACED3252FFDD}" uniqueName="12689" name="Column12689" queryTableFieldId="12689"/>
    <tableColumn id="12690" xr3:uid="{D5065FFC-70AF-4473-8AF4-A050DFFC8CD8}" uniqueName="12690" name="Column12690" queryTableFieldId="12690"/>
    <tableColumn id="12691" xr3:uid="{5D58082D-2197-4625-B8D8-29FD5564DE80}" uniqueName="12691" name="Column12691" queryTableFieldId="12691"/>
    <tableColumn id="12692" xr3:uid="{AEEB2FBF-C82C-4FCE-AE30-887B43D96665}" uniqueName="12692" name="Column12692" queryTableFieldId="12692"/>
    <tableColumn id="12693" xr3:uid="{9ECC0BEF-B14D-46C6-A39F-0A84EAF1E1DB}" uniqueName="12693" name="Column12693" queryTableFieldId="12693"/>
    <tableColumn id="12694" xr3:uid="{C5C015DD-1454-4C8D-8A96-52FDC64D69DB}" uniqueName="12694" name="Column12694" queryTableFieldId="12694"/>
    <tableColumn id="12695" xr3:uid="{06220819-709A-491D-930F-D1636648B06A}" uniqueName="12695" name="Column12695" queryTableFieldId="12695"/>
    <tableColumn id="12696" xr3:uid="{7110A193-DCD2-4FE7-8ADB-FE01AA1EBFD9}" uniqueName="12696" name="Column12696" queryTableFieldId="12696"/>
    <tableColumn id="12697" xr3:uid="{CD53826D-2DFD-4422-AD17-866B4AAA3428}" uniqueName="12697" name="Column12697" queryTableFieldId="12697"/>
    <tableColumn id="12698" xr3:uid="{DB453E9A-E110-4C56-AC33-FC70D6B38C8B}" uniqueName="12698" name="Column12698" queryTableFieldId="12698"/>
    <tableColumn id="12699" xr3:uid="{E744C2E4-69C4-485F-9252-1FE65801A803}" uniqueName="12699" name="Column12699" queryTableFieldId="12699"/>
    <tableColumn id="12700" xr3:uid="{83041299-4004-44FA-87A4-DE62A8286680}" uniqueName="12700" name="Column12700" queryTableFieldId="12700"/>
    <tableColumn id="12701" xr3:uid="{CC6864F6-339F-4949-B0D1-16097A3810BE}" uniqueName="12701" name="Column12701" queryTableFieldId="12701"/>
    <tableColumn id="12702" xr3:uid="{F7EB820A-F64D-443D-AF5C-A134D4D347EA}" uniqueName="12702" name="Column12702" queryTableFieldId="12702"/>
    <tableColumn id="12703" xr3:uid="{0877570F-2F24-49AF-9982-7774E8D4A270}" uniqueName="12703" name="Column12703" queryTableFieldId="12703"/>
    <tableColumn id="12704" xr3:uid="{DF1F3275-0004-413A-AA72-E33CEF03C3E3}" uniqueName="12704" name="Column12704" queryTableFieldId="12704"/>
    <tableColumn id="12705" xr3:uid="{A37D387A-59DC-4D12-BE54-C7D275A0F8AA}" uniqueName="12705" name="Column12705" queryTableFieldId="12705"/>
    <tableColumn id="12706" xr3:uid="{341F331A-A524-4841-8B12-CB9182172D7D}" uniqueName="12706" name="Column12706" queryTableFieldId="12706"/>
    <tableColumn id="12707" xr3:uid="{9D8C8676-7512-4114-8C86-7E772A54D2AD}" uniqueName="12707" name="Column12707" queryTableFieldId="12707"/>
    <tableColumn id="12708" xr3:uid="{3E00164E-99CB-45E6-B191-28A95EE76498}" uniqueName="12708" name="Column12708" queryTableFieldId="12708"/>
    <tableColumn id="12709" xr3:uid="{84B5B72C-F8E1-42A0-8B99-05889FCEE9A8}" uniqueName="12709" name="Column12709" queryTableFieldId="12709"/>
    <tableColumn id="12710" xr3:uid="{C473E0A5-E566-47B0-9595-587B86257C1F}" uniqueName="12710" name="Column12710" queryTableFieldId="12710"/>
    <tableColumn id="12711" xr3:uid="{557E2EBE-AB19-480B-A91D-A2094C8A5AF9}" uniqueName="12711" name="Column12711" queryTableFieldId="12711"/>
    <tableColumn id="12712" xr3:uid="{78B21C7F-0FB8-4DA3-8B8A-8A7BC2DEF9BD}" uniqueName="12712" name="Column12712" queryTableFieldId="12712"/>
    <tableColumn id="12713" xr3:uid="{6377C48F-F4DE-4815-82F4-3EFEECBD4D64}" uniqueName="12713" name="Column12713" queryTableFieldId="12713"/>
    <tableColumn id="12714" xr3:uid="{25BC171A-AAAC-4489-88EC-8485BC3B4217}" uniqueName="12714" name="Column12714" queryTableFieldId="12714"/>
    <tableColumn id="12715" xr3:uid="{3EED7CA5-1557-4952-9ADF-60D994786827}" uniqueName="12715" name="Column12715" queryTableFieldId="12715"/>
    <tableColumn id="12716" xr3:uid="{44CE2437-7979-4BD8-A0AF-EDC602FFEE33}" uniqueName="12716" name="Column12716" queryTableFieldId="12716"/>
    <tableColumn id="12717" xr3:uid="{2CEA128D-21B0-46E5-A896-D325B3ECBDCC}" uniqueName="12717" name="Column12717" queryTableFieldId="12717"/>
    <tableColumn id="12718" xr3:uid="{B7190F3A-E307-4F60-A315-45829EEFB3A6}" uniqueName="12718" name="Column12718" queryTableFieldId="12718"/>
    <tableColumn id="12719" xr3:uid="{486F5541-CB6F-45F7-B062-880F2FCF9108}" uniqueName="12719" name="Column12719" queryTableFieldId="12719"/>
    <tableColumn id="12720" xr3:uid="{A357EC24-570E-4A53-8A03-77E11E6DF174}" uniqueName="12720" name="Column12720" queryTableFieldId="12720"/>
    <tableColumn id="12721" xr3:uid="{5ED9830E-CFDB-4FAF-AFB2-C170A16B2025}" uniqueName="12721" name="Column12721" queryTableFieldId="12721"/>
    <tableColumn id="12722" xr3:uid="{0679E39A-2902-467C-BAD8-3BCEE34E1E66}" uniqueName="12722" name="Column12722" queryTableFieldId="12722"/>
    <tableColumn id="12723" xr3:uid="{8BD1A728-5CC4-42E3-B944-AFB78BED8B3D}" uniqueName="12723" name="Column12723" queryTableFieldId="12723"/>
    <tableColumn id="12724" xr3:uid="{B6A8D85A-978A-4ED9-A869-7DD93D290ED4}" uniqueName="12724" name="Column12724" queryTableFieldId="12724"/>
    <tableColumn id="12725" xr3:uid="{654BDB83-0EF7-4492-9B09-25C9DF82A5D6}" uniqueName="12725" name="Column12725" queryTableFieldId="12725"/>
    <tableColumn id="12726" xr3:uid="{2E2492DB-05CD-4D94-B0FD-CBA2D5D82CF1}" uniqueName="12726" name="Column12726" queryTableFieldId="12726"/>
    <tableColumn id="12727" xr3:uid="{D8D4C9B1-D91D-4941-9800-77BE0910ED25}" uniqueName="12727" name="Column12727" queryTableFieldId="12727"/>
    <tableColumn id="12728" xr3:uid="{1108B916-1163-41F0-8ECB-8945B3524A59}" uniqueName="12728" name="Column12728" queryTableFieldId="12728"/>
    <tableColumn id="12729" xr3:uid="{75D3E483-CD39-483F-BBDA-74E0408DB0E7}" uniqueName="12729" name="Column12729" queryTableFieldId="12729"/>
    <tableColumn id="12730" xr3:uid="{650A09C6-B199-47C4-A931-C46A6B4E5095}" uniqueName="12730" name="Column12730" queryTableFieldId="12730"/>
    <tableColumn id="12731" xr3:uid="{333DF3DA-54E5-4619-98F2-DD5028423347}" uniqueName="12731" name="Column12731" queryTableFieldId="12731"/>
    <tableColumn id="12732" xr3:uid="{0A704C5F-2BE2-4000-93FA-33463AF6D49B}" uniqueName="12732" name="Column12732" queryTableFieldId="12732"/>
    <tableColumn id="12733" xr3:uid="{CE18AAE6-309B-4E68-AAD9-A6B8EA1907E8}" uniqueName="12733" name="Column12733" queryTableFieldId="12733"/>
    <tableColumn id="12734" xr3:uid="{86E8DD35-48FA-42C5-8E54-7053A16F3634}" uniqueName="12734" name="Column12734" queryTableFieldId="12734"/>
    <tableColumn id="12735" xr3:uid="{A3AF878F-3368-4823-A888-DA4DDE42BA6D}" uniqueName="12735" name="Column12735" queryTableFieldId="12735"/>
    <tableColumn id="12736" xr3:uid="{73A2C75A-371F-49C1-8166-99DE7D918D6A}" uniqueName="12736" name="Column12736" queryTableFieldId="12736"/>
    <tableColumn id="12737" xr3:uid="{3F64F682-42BF-4781-8489-82EB39A31C2E}" uniqueName="12737" name="Column12737" queryTableFieldId="12737"/>
    <tableColumn id="12738" xr3:uid="{C1A6A460-2547-4420-8ABE-713F47E37B25}" uniqueName="12738" name="Column12738" queryTableFieldId="12738"/>
    <tableColumn id="12739" xr3:uid="{7CBA3155-6BFC-4435-AC14-0F0E0C111C57}" uniqueName="12739" name="Column12739" queryTableFieldId="12739"/>
    <tableColumn id="12740" xr3:uid="{3228DDF1-9B2D-4A88-AFB8-CF7155EB3810}" uniqueName="12740" name="Column12740" queryTableFieldId="12740"/>
    <tableColumn id="12741" xr3:uid="{E0D5347F-0BFB-4FE0-AB6D-9BBFF5B7FCF7}" uniqueName="12741" name="Column12741" queryTableFieldId="12741"/>
    <tableColumn id="12742" xr3:uid="{D4FDA66B-5F40-4909-B547-F1ADCB895977}" uniqueName="12742" name="Column12742" queryTableFieldId="12742"/>
    <tableColumn id="12743" xr3:uid="{FA7D04AD-89D7-467C-97CD-906C9BD03FC4}" uniqueName="12743" name="Column12743" queryTableFieldId="12743"/>
    <tableColumn id="12744" xr3:uid="{09AFD5A0-4289-4F07-A76C-9AAA088F6B81}" uniqueName="12744" name="Column12744" queryTableFieldId="12744"/>
    <tableColumn id="12745" xr3:uid="{D1EB4ABC-D8F9-4226-B1F4-F17FBFEFB7DD}" uniqueName="12745" name="Column12745" queryTableFieldId="12745"/>
    <tableColumn id="12746" xr3:uid="{F44D347E-1F0E-4412-8E16-08CEE5D409F1}" uniqueName="12746" name="Column12746" queryTableFieldId="12746"/>
    <tableColumn id="12747" xr3:uid="{91D61B4C-D7E2-4569-8BB7-3CC5C68776E9}" uniqueName="12747" name="Column12747" queryTableFieldId="12747"/>
    <tableColumn id="12748" xr3:uid="{5D79B201-2BDA-4DC3-AE66-819E8C56B847}" uniqueName="12748" name="Column12748" queryTableFieldId="12748"/>
    <tableColumn id="12749" xr3:uid="{4A2911BA-26BF-48C7-93C4-4B06DDBB840B}" uniqueName="12749" name="Column12749" queryTableFieldId="12749"/>
    <tableColumn id="12750" xr3:uid="{F56FE303-5F27-4B83-937F-0C98FD5BFC7C}" uniqueName="12750" name="Column12750" queryTableFieldId="12750"/>
    <tableColumn id="12751" xr3:uid="{8D8019A8-F745-495E-926E-EC1F5D710450}" uniqueName="12751" name="Column12751" queryTableFieldId="12751"/>
    <tableColumn id="12752" xr3:uid="{3DF47A28-D7AA-41F2-9C9F-88AEAC450023}" uniqueName="12752" name="Column12752" queryTableFieldId="12752"/>
    <tableColumn id="12753" xr3:uid="{D15EC3FD-E6BA-437C-9338-24ACBFBF252A}" uniqueName="12753" name="Column12753" queryTableFieldId="12753"/>
    <tableColumn id="12754" xr3:uid="{B07E21E3-E726-4216-9555-219E01693DD4}" uniqueName="12754" name="Column12754" queryTableFieldId="12754"/>
    <tableColumn id="12755" xr3:uid="{8024C7B5-41F4-46BD-8044-1F3A24DE3E43}" uniqueName="12755" name="Column12755" queryTableFieldId="12755"/>
    <tableColumn id="12756" xr3:uid="{66767202-7DAD-44A2-BC1E-CEB0DA4C5F40}" uniqueName="12756" name="Column12756" queryTableFieldId="12756"/>
    <tableColumn id="12757" xr3:uid="{A7D3622F-B5A6-40E3-8DBC-CABD3DF6AA1E}" uniqueName="12757" name="Column12757" queryTableFieldId="12757"/>
    <tableColumn id="12758" xr3:uid="{FB61C6C2-96CA-4C69-9EBE-CBAD250B40B4}" uniqueName="12758" name="Column12758" queryTableFieldId="12758"/>
    <tableColumn id="12759" xr3:uid="{BCFA4BCE-8017-45F8-848D-EE94DAE1D11D}" uniqueName="12759" name="Column12759" queryTableFieldId="12759"/>
    <tableColumn id="12760" xr3:uid="{404D7AA5-3F8D-40E9-BB0D-D7889FE8CBF9}" uniqueName="12760" name="Column12760" queryTableFieldId="12760"/>
    <tableColumn id="12761" xr3:uid="{FBE39893-0A93-482B-B778-9A1072C7A148}" uniqueName="12761" name="Column12761" queryTableFieldId="12761"/>
    <tableColumn id="12762" xr3:uid="{42D5804B-F27D-40D5-9795-DFEAFD999BC2}" uniqueName="12762" name="Column12762" queryTableFieldId="12762"/>
    <tableColumn id="12763" xr3:uid="{4081F5B8-EB5C-4444-B995-41D20A429DF1}" uniqueName="12763" name="Column12763" queryTableFieldId="12763"/>
    <tableColumn id="12764" xr3:uid="{14D767C3-5FD6-4354-8314-0BFFFE4DB56C}" uniqueName="12764" name="Column12764" queryTableFieldId="12764"/>
    <tableColumn id="12765" xr3:uid="{27BD7519-6AE9-4F7D-9568-8D161B3CBEAA}" uniqueName="12765" name="Column12765" queryTableFieldId="12765"/>
    <tableColumn id="12766" xr3:uid="{400FA50F-F847-4BEF-8FFE-DC14F92AA1AB}" uniqueName="12766" name="Column12766" queryTableFieldId="12766"/>
    <tableColumn id="12767" xr3:uid="{E89EE405-0193-4F38-AAA9-F51284166C08}" uniqueName="12767" name="Column12767" queryTableFieldId="12767"/>
    <tableColumn id="12768" xr3:uid="{57A4A29D-E4E4-4EF9-9008-BEB7DD04E801}" uniqueName="12768" name="Column12768" queryTableFieldId="12768"/>
    <tableColumn id="12769" xr3:uid="{09747147-7E8E-4EBC-A3E6-7CCB9CBAEA84}" uniqueName="12769" name="Column12769" queryTableFieldId="12769"/>
    <tableColumn id="12770" xr3:uid="{F90F35AB-38A9-40E5-B618-11D60E7E011A}" uniqueName="12770" name="Column12770" queryTableFieldId="12770"/>
    <tableColumn id="12771" xr3:uid="{A102AB45-A7A5-45FE-BC04-6E9F64AEF1B0}" uniqueName="12771" name="Column12771" queryTableFieldId="12771"/>
    <tableColumn id="12772" xr3:uid="{4E8D7DC7-F165-4440-8088-1D827B335029}" uniqueName="12772" name="Column12772" queryTableFieldId="12772"/>
    <tableColumn id="12773" xr3:uid="{9FD53305-C44D-44AC-BB12-C259394C40D5}" uniqueName="12773" name="Column12773" queryTableFieldId="12773"/>
    <tableColumn id="12774" xr3:uid="{BE576116-0B78-48C5-B7F0-A0514815F227}" uniqueName="12774" name="Column12774" queryTableFieldId="12774"/>
    <tableColumn id="12775" xr3:uid="{7F63600A-C9C7-4A2C-B4D3-C4B468CC890D}" uniqueName="12775" name="Column12775" queryTableFieldId="12775"/>
    <tableColumn id="12776" xr3:uid="{24495177-948D-47EA-BD77-26191F6F2EFF}" uniqueName="12776" name="Column12776" queryTableFieldId="12776"/>
    <tableColumn id="12777" xr3:uid="{410324D2-36FA-4AF5-A182-68AB6C7C3029}" uniqueName="12777" name="Column12777" queryTableFieldId="12777"/>
    <tableColumn id="12778" xr3:uid="{98D5E593-70E8-4819-A33A-3948EAD95ABC}" uniqueName="12778" name="Column12778" queryTableFieldId="12778"/>
    <tableColumn id="12779" xr3:uid="{3CAAFD57-2C40-4B6B-9A16-2A641809B9CF}" uniqueName="12779" name="Column12779" queryTableFieldId="12779"/>
    <tableColumn id="12780" xr3:uid="{FE2C245A-D1DA-4C20-A5D9-13EDBE139493}" uniqueName="12780" name="Column12780" queryTableFieldId="12780"/>
    <tableColumn id="12781" xr3:uid="{15809B98-741D-40B2-8806-64C190666037}" uniqueName="12781" name="Column12781" queryTableFieldId="12781"/>
    <tableColumn id="12782" xr3:uid="{F8A1560A-DDE7-4DCE-9118-805C9A38DB89}" uniqueName="12782" name="Column12782" queryTableFieldId="12782"/>
    <tableColumn id="12783" xr3:uid="{6654830B-D74E-4AE2-9455-998A27221740}" uniqueName="12783" name="Column12783" queryTableFieldId="12783"/>
    <tableColumn id="12784" xr3:uid="{8027F05B-3987-4521-949B-00FB93D22BF4}" uniqueName="12784" name="Column12784" queryTableFieldId="12784"/>
    <tableColumn id="12785" xr3:uid="{DCD38720-1C14-41A2-8D71-FA790DCA7DA2}" uniqueName="12785" name="Column12785" queryTableFieldId="12785"/>
    <tableColumn id="12786" xr3:uid="{495845A3-5848-44A6-A244-03A2C400F8D1}" uniqueName="12786" name="Column12786" queryTableFieldId="12786"/>
    <tableColumn id="12787" xr3:uid="{5C3A6D4E-17F4-41C9-AE23-7C84DBD6E1E3}" uniqueName="12787" name="Column12787" queryTableFieldId="12787"/>
    <tableColumn id="12788" xr3:uid="{3D36F8B1-3E67-4A52-8246-2975C78EB443}" uniqueName="12788" name="Column12788" queryTableFieldId="12788"/>
    <tableColumn id="12789" xr3:uid="{803BEAFE-462C-45F7-9198-F89EA9F71394}" uniqueName="12789" name="Column12789" queryTableFieldId="12789"/>
    <tableColumn id="12790" xr3:uid="{50319B3F-718D-4686-9738-6E4432A4E022}" uniqueName="12790" name="Column12790" queryTableFieldId="12790"/>
    <tableColumn id="12791" xr3:uid="{FC89B34F-20F8-4A96-A140-324CD2B64613}" uniqueName="12791" name="Column12791" queryTableFieldId="12791"/>
    <tableColumn id="12792" xr3:uid="{7F5F77F4-7D06-4A27-B314-4DA71B8D10D9}" uniqueName="12792" name="Column12792" queryTableFieldId="12792"/>
    <tableColumn id="12793" xr3:uid="{70A01C53-A281-4CAE-B64D-EBB4A99E4135}" uniqueName="12793" name="Column12793" queryTableFieldId="12793"/>
    <tableColumn id="12794" xr3:uid="{2F17CA4A-7080-4F06-8746-A14B0E67BC05}" uniqueName="12794" name="Column12794" queryTableFieldId="12794"/>
    <tableColumn id="12795" xr3:uid="{A957A37B-182C-4EC0-8D68-45BE26D426A7}" uniqueName="12795" name="Column12795" queryTableFieldId="12795"/>
    <tableColumn id="12796" xr3:uid="{A2D9F345-E71B-4B34-A82A-063B2DB4654F}" uniqueName="12796" name="Column12796" queryTableFieldId="12796"/>
    <tableColumn id="12797" xr3:uid="{CAAE04CF-CC1C-4BB2-AD72-3FFB898C845B}" uniqueName="12797" name="Column12797" queryTableFieldId="12797"/>
    <tableColumn id="12798" xr3:uid="{78DD028D-B0D9-44AE-B82F-48D135B52A34}" uniqueName="12798" name="Column12798" queryTableFieldId="12798"/>
    <tableColumn id="12799" xr3:uid="{F9052D57-F8FC-4060-808B-4E436E1193CE}" uniqueName="12799" name="Column12799" queryTableFieldId="12799"/>
    <tableColumn id="12800" xr3:uid="{C31AB3E0-DBBF-4321-8FAB-CE63088F9413}" uniqueName="12800" name="Column12800" queryTableFieldId="12800"/>
    <tableColumn id="12801" xr3:uid="{AB30551E-0435-4BA8-8C2F-434025357AA1}" uniqueName="12801" name="Column12801" queryTableFieldId="12801"/>
    <tableColumn id="12802" xr3:uid="{30C419E3-F14B-4BDC-AFF6-D3B11EE24816}" uniqueName="12802" name="Column12802" queryTableFieldId="12802"/>
    <tableColumn id="12803" xr3:uid="{2DF0586D-28F4-4DBE-B038-48366E1115E4}" uniqueName="12803" name="Column12803" queryTableFieldId="12803"/>
    <tableColumn id="12804" xr3:uid="{441A74C3-6E74-4AD4-B3D4-AE36E893EABF}" uniqueName="12804" name="Column12804" queryTableFieldId="12804"/>
    <tableColumn id="12805" xr3:uid="{DC9C5EF7-50BC-4B6D-97DA-36D677469838}" uniqueName="12805" name="Column12805" queryTableFieldId="12805"/>
    <tableColumn id="12806" xr3:uid="{BF15EAC8-74F0-4733-9B35-C37E3B3EC94B}" uniqueName="12806" name="Column12806" queryTableFieldId="12806"/>
    <tableColumn id="12807" xr3:uid="{37EEB34D-8196-4273-B975-D73580F0ABB7}" uniqueName="12807" name="Column12807" queryTableFieldId="12807"/>
    <tableColumn id="12808" xr3:uid="{BCA85E84-9D55-4B52-9465-1A8B5C17E9AE}" uniqueName="12808" name="Column12808" queryTableFieldId="12808"/>
    <tableColumn id="12809" xr3:uid="{56BACBEC-94CF-42D2-BC83-901648DD6AD3}" uniqueName="12809" name="Column12809" queryTableFieldId="12809"/>
    <tableColumn id="12810" xr3:uid="{D22FC78F-3899-4B7F-B8DC-A73BF318F175}" uniqueName="12810" name="Column12810" queryTableFieldId="12810"/>
    <tableColumn id="12811" xr3:uid="{5FEB4127-C077-4BDF-9D00-90E282193903}" uniqueName="12811" name="Column12811" queryTableFieldId="12811"/>
    <tableColumn id="12812" xr3:uid="{7408137B-6A80-4CF3-9BBE-B7111C7015AA}" uniqueName="12812" name="Column12812" queryTableFieldId="12812"/>
    <tableColumn id="12813" xr3:uid="{A0599C82-471E-457F-8ACC-D76B6DADB105}" uniqueName="12813" name="Column12813" queryTableFieldId="12813"/>
    <tableColumn id="12814" xr3:uid="{329B597F-940F-42D4-8763-BC146967A88F}" uniqueName="12814" name="Column12814" queryTableFieldId="12814"/>
    <tableColumn id="12815" xr3:uid="{5C8F4855-00BB-4D11-9DF1-AE8427960175}" uniqueName="12815" name="Column12815" queryTableFieldId="12815"/>
    <tableColumn id="12816" xr3:uid="{452611E8-647B-4E75-BA14-515B2517D38A}" uniqueName="12816" name="Column12816" queryTableFieldId="12816"/>
    <tableColumn id="12817" xr3:uid="{07C3537E-6C9E-4600-B933-F19ED6AC22AB}" uniqueName="12817" name="Column12817" queryTableFieldId="12817"/>
    <tableColumn id="12818" xr3:uid="{F9AE0897-E15E-42A4-9BB6-952F74A60DD2}" uniqueName="12818" name="Column12818" queryTableFieldId="12818"/>
    <tableColumn id="12819" xr3:uid="{666360C6-BFE3-4976-B8C8-7202A5F53599}" uniqueName="12819" name="Column12819" queryTableFieldId="12819"/>
    <tableColumn id="12820" xr3:uid="{7855CAE7-69C3-496B-83CD-6A797ED7CB25}" uniqueName="12820" name="Column12820" queryTableFieldId="12820"/>
    <tableColumn id="12821" xr3:uid="{BC9F569F-661E-4063-8576-6DAF7BA70C4E}" uniqueName="12821" name="Column12821" queryTableFieldId="12821"/>
    <tableColumn id="12822" xr3:uid="{8CC9E6C5-8464-402F-A75E-F6D9C6FCF4A3}" uniqueName="12822" name="Column12822" queryTableFieldId="12822"/>
    <tableColumn id="12823" xr3:uid="{2DADF9E2-59B9-47F9-92AA-BB7F68A69106}" uniqueName="12823" name="Column12823" queryTableFieldId="12823"/>
    <tableColumn id="12824" xr3:uid="{4767B154-1765-400C-B815-D8911B2A05E9}" uniqueName="12824" name="Column12824" queryTableFieldId="12824"/>
    <tableColumn id="12825" xr3:uid="{C3C89796-D89F-4567-A0EE-45C749A22A9D}" uniqueName="12825" name="Column12825" queryTableFieldId="12825"/>
    <tableColumn id="12826" xr3:uid="{B8245E15-39C7-4227-9660-FB7973CA7C78}" uniqueName="12826" name="Column12826" queryTableFieldId="12826"/>
    <tableColumn id="12827" xr3:uid="{3EF9D5C5-2A36-4164-A1DA-9BEC9305ADC9}" uniqueName="12827" name="Column12827" queryTableFieldId="12827"/>
    <tableColumn id="12828" xr3:uid="{81C4049A-9E59-434D-8DEA-2B9565CDF27D}" uniqueName="12828" name="Column12828" queryTableFieldId="12828"/>
    <tableColumn id="12829" xr3:uid="{BF0A6D20-9562-4F48-92EC-4FA94070A79F}" uniqueName="12829" name="Column12829" queryTableFieldId="12829"/>
    <tableColumn id="12830" xr3:uid="{EE7E09A4-0B67-4457-9371-91748C7A2342}" uniqueName="12830" name="Column12830" queryTableFieldId="12830"/>
    <tableColumn id="12831" xr3:uid="{70C4DAED-50E6-4EB0-98B9-EBA2A0B35A44}" uniqueName="12831" name="Column12831" queryTableFieldId="12831"/>
    <tableColumn id="12832" xr3:uid="{A492AA34-B7EF-49D8-9BD2-7B42DD29F6C1}" uniqueName="12832" name="Column12832" queryTableFieldId="12832"/>
    <tableColumn id="12833" xr3:uid="{D0C0EE3A-098A-4589-AEE6-00577C0941C4}" uniqueName="12833" name="Column12833" queryTableFieldId="12833"/>
    <tableColumn id="12834" xr3:uid="{67831383-DF8E-49EB-8683-F8A5ED0CF66F}" uniqueName="12834" name="Column12834" queryTableFieldId="12834"/>
    <tableColumn id="12835" xr3:uid="{0B6BD7E5-7991-4284-BD31-A8C583B1948D}" uniqueName="12835" name="Column12835" queryTableFieldId="12835"/>
    <tableColumn id="12836" xr3:uid="{43FC2519-AF49-4BCB-94F6-71B3F8AEBA26}" uniqueName="12836" name="Column12836" queryTableFieldId="12836"/>
    <tableColumn id="12837" xr3:uid="{2E5AFE66-6BE4-4480-B66D-DEBFB4D218A6}" uniqueName="12837" name="Column12837" queryTableFieldId="12837"/>
    <tableColumn id="12838" xr3:uid="{F9DB0497-EF4D-4DF6-8431-B65B28C171AD}" uniqueName="12838" name="Column12838" queryTableFieldId="12838"/>
    <tableColumn id="12839" xr3:uid="{D8C653A7-A53B-4499-93F1-BDE5AF27F225}" uniqueName="12839" name="Column12839" queryTableFieldId="12839"/>
    <tableColumn id="12840" xr3:uid="{CFAC475E-97DE-4224-845A-0F0D00F15B30}" uniqueName="12840" name="Column12840" queryTableFieldId="12840"/>
    <tableColumn id="12841" xr3:uid="{7525D9E0-90CA-4D7B-A0AA-3351CFFBB266}" uniqueName="12841" name="Column12841" queryTableFieldId="12841"/>
    <tableColumn id="12842" xr3:uid="{F8887CE2-549A-44A9-9593-5632C7213CD2}" uniqueName="12842" name="Column12842" queryTableFieldId="12842"/>
    <tableColumn id="12843" xr3:uid="{AC00902D-8D8F-4D73-BF06-4F7898F7C243}" uniqueName="12843" name="Column12843" queryTableFieldId="12843"/>
    <tableColumn id="12844" xr3:uid="{1E1D740D-5F42-428D-8EB9-353F6CDBA082}" uniqueName="12844" name="Column12844" queryTableFieldId="12844"/>
    <tableColumn id="12845" xr3:uid="{12084A02-E0BC-4A59-8FF7-6A32B8F2109C}" uniqueName="12845" name="Column12845" queryTableFieldId="12845"/>
    <tableColumn id="12846" xr3:uid="{6DA84DD1-9B7E-4B4E-81CD-ED586D60473F}" uniqueName="12846" name="Column12846" queryTableFieldId="12846"/>
    <tableColumn id="12847" xr3:uid="{60489C94-CF67-4782-93A2-4CEB7A4EA564}" uniqueName="12847" name="Column12847" queryTableFieldId="12847"/>
    <tableColumn id="12848" xr3:uid="{CE354F23-EFC3-4041-BD81-BF918434B60B}" uniqueName="12848" name="Column12848" queryTableFieldId="12848"/>
    <tableColumn id="12849" xr3:uid="{5104E5DB-DCB5-4943-AB6C-968FBF105EE5}" uniqueName="12849" name="Column12849" queryTableFieldId="12849"/>
    <tableColumn id="12850" xr3:uid="{43CE835A-BA0C-4938-AFAA-C746898136FA}" uniqueName="12850" name="Column12850" queryTableFieldId="12850"/>
    <tableColumn id="12851" xr3:uid="{ED9CB339-7C0E-4F42-99AD-47152576BBA6}" uniqueName="12851" name="Column12851" queryTableFieldId="12851"/>
    <tableColumn id="12852" xr3:uid="{F0864D53-B77A-432E-8819-28768745F659}" uniqueName="12852" name="Column12852" queryTableFieldId="12852"/>
    <tableColumn id="12853" xr3:uid="{DBED19DB-F626-495F-9B71-05D8DD60D8B3}" uniqueName="12853" name="Column12853" queryTableFieldId="12853"/>
    <tableColumn id="12854" xr3:uid="{68395145-479D-4246-BC4E-54EB06292047}" uniqueName="12854" name="Column12854" queryTableFieldId="12854"/>
    <tableColumn id="12855" xr3:uid="{7C6CAD7F-A6E4-46F6-8EAC-D59DAC2BF043}" uniqueName="12855" name="Column12855" queryTableFieldId="12855"/>
    <tableColumn id="12856" xr3:uid="{C0D1E32E-C865-4857-860B-AD8644AC4009}" uniqueName="12856" name="Column12856" queryTableFieldId="12856"/>
    <tableColumn id="12857" xr3:uid="{0F4FFA72-5F7C-4C84-9EBB-A2D4EC466699}" uniqueName="12857" name="Column12857" queryTableFieldId="12857"/>
    <tableColumn id="12858" xr3:uid="{756627B5-783F-47B0-86B9-CEAC4B6A57FC}" uniqueName="12858" name="Column12858" queryTableFieldId="12858"/>
    <tableColumn id="12859" xr3:uid="{F1F3F866-43D7-46A9-B590-589876E63890}" uniqueName="12859" name="Column12859" queryTableFieldId="12859"/>
    <tableColumn id="12860" xr3:uid="{A6A82B8C-A687-4F98-945E-8D44F268A661}" uniqueName="12860" name="Column12860" queryTableFieldId="12860"/>
    <tableColumn id="12861" xr3:uid="{45B68722-2C95-4E8B-BC0B-5DF023D646DE}" uniqueName="12861" name="Column12861" queryTableFieldId="12861"/>
    <tableColumn id="12862" xr3:uid="{460612B6-ACCB-4A4E-8E1E-732B18C71ABF}" uniqueName="12862" name="Column12862" queryTableFieldId="12862"/>
    <tableColumn id="12863" xr3:uid="{E0660C74-927D-42F7-BE65-DD1FAA2452C5}" uniqueName="12863" name="Column12863" queryTableFieldId="12863"/>
    <tableColumn id="12864" xr3:uid="{A738E04F-ED1E-431D-B2EF-F7A96891E5DE}" uniqueName="12864" name="Column12864" queryTableFieldId="12864"/>
    <tableColumn id="12865" xr3:uid="{738B9FDA-39C2-472C-8F29-9D8FD91046F9}" uniqueName="12865" name="Column12865" queryTableFieldId="12865"/>
    <tableColumn id="12866" xr3:uid="{2F4E6A0C-3B6A-4D64-8330-2AB930719BF4}" uniqueName="12866" name="Column12866" queryTableFieldId="12866"/>
    <tableColumn id="12867" xr3:uid="{C6F26240-E8DB-473E-82FF-30550C60E696}" uniqueName="12867" name="Column12867" queryTableFieldId="12867"/>
    <tableColumn id="12868" xr3:uid="{599BE0A5-710C-47F4-B4A0-EF85C69D92D8}" uniqueName="12868" name="Column12868" queryTableFieldId="12868"/>
    <tableColumn id="12869" xr3:uid="{6AA53991-9572-4832-A9B9-DC0F96346DC1}" uniqueName="12869" name="Column12869" queryTableFieldId="12869"/>
    <tableColumn id="12870" xr3:uid="{43495942-723D-4DBA-BBBE-3AD2F6D31669}" uniqueName="12870" name="Column12870" queryTableFieldId="12870"/>
    <tableColumn id="12871" xr3:uid="{EBDCC75B-5934-44D2-8176-C4FA1BD5F64D}" uniqueName="12871" name="Column12871" queryTableFieldId="12871"/>
    <tableColumn id="12872" xr3:uid="{002DE568-4B52-432E-8239-1F9EB6596718}" uniqueName="12872" name="Column12872" queryTableFieldId="12872"/>
    <tableColumn id="12873" xr3:uid="{DDCB05D2-4E2D-46FA-8D87-DD16B16290EF}" uniqueName="12873" name="Column12873" queryTableFieldId="12873"/>
    <tableColumn id="12874" xr3:uid="{8D66335F-C742-4427-9AB5-9486D50C89C4}" uniqueName="12874" name="Column12874" queryTableFieldId="12874"/>
    <tableColumn id="12875" xr3:uid="{80926A23-8F04-4247-AF06-0AD0E027A6AE}" uniqueName="12875" name="Column12875" queryTableFieldId="12875"/>
    <tableColumn id="12876" xr3:uid="{153B8DD5-5E35-4617-A6DE-54AA9B54B99A}" uniqueName="12876" name="Column12876" queryTableFieldId="12876"/>
    <tableColumn id="12877" xr3:uid="{1200973C-FE98-49AF-B293-2B687D5C3B47}" uniqueName="12877" name="Column12877" queryTableFieldId="12877"/>
    <tableColumn id="12878" xr3:uid="{C67F6167-60E2-44A3-A3E9-80D9ABC7F3AA}" uniqueName="12878" name="Column12878" queryTableFieldId="12878"/>
    <tableColumn id="12879" xr3:uid="{146816A7-ECAE-4789-BAB7-ECCF5439B4BC}" uniqueName="12879" name="Column12879" queryTableFieldId="12879"/>
    <tableColumn id="12880" xr3:uid="{0640FC95-ACBD-4BF4-AC80-CEEBBA4FE974}" uniqueName="12880" name="Column12880" queryTableFieldId="12880"/>
    <tableColumn id="12881" xr3:uid="{3817093B-8E30-4157-99A4-E390801AA62D}" uniqueName="12881" name="Column12881" queryTableFieldId="12881"/>
    <tableColumn id="12882" xr3:uid="{DBBF69B9-40C0-4CB0-BE70-5459A478AD2E}" uniqueName="12882" name="Column12882" queryTableFieldId="12882"/>
    <tableColumn id="12883" xr3:uid="{6539A6CF-829E-420F-87A0-4D3FAF59FB00}" uniqueName="12883" name="Column12883" queryTableFieldId="12883"/>
    <tableColumn id="12884" xr3:uid="{6CAD9C95-7979-4458-B970-DD8F90E90A48}" uniqueName="12884" name="Column12884" queryTableFieldId="12884"/>
    <tableColumn id="12885" xr3:uid="{C622E4EF-BEBE-4C39-AF83-E78633D1F13F}" uniqueName="12885" name="Column12885" queryTableFieldId="12885"/>
    <tableColumn id="12886" xr3:uid="{9586CC7A-8328-4A3A-9DED-58D4FDA21F6B}" uniqueName="12886" name="Column12886" queryTableFieldId="12886"/>
    <tableColumn id="12887" xr3:uid="{8F259D98-7ECF-427F-A18A-604E5BC009ED}" uniqueName="12887" name="Column12887" queryTableFieldId="12887"/>
    <tableColumn id="12888" xr3:uid="{CF2A4C2C-C3A2-4A36-A029-54F3CE10E7DE}" uniqueName="12888" name="Column12888" queryTableFieldId="12888"/>
    <tableColumn id="12889" xr3:uid="{1110A9C7-A700-4759-B763-0D974D2C5584}" uniqueName="12889" name="Column12889" queryTableFieldId="12889"/>
    <tableColumn id="12890" xr3:uid="{F711AAF3-3D4E-4BC5-AAAC-9E7BF12EB591}" uniqueName="12890" name="Column12890" queryTableFieldId="12890"/>
    <tableColumn id="12891" xr3:uid="{519E2BFD-F3CF-46B5-95FB-472F1E45D715}" uniqueName="12891" name="Column12891" queryTableFieldId="12891"/>
    <tableColumn id="12892" xr3:uid="{9824C9AD-C675-4F32-BADF-046A67009A89}" uniqueName="12892" name="Column12892" queryTableFieldId="12892"/>
    <tableColumn id="12893" xr3:uid="{4810F81D-2665-4C01-B317-26FE4A6B7764}" uniqueName="12893" name="Column12893" queryTableFieldId="12893"/>
    <tableColumn id="12894" xr3:uid="{AE5DA44E-351C-4C12-8CA3-4C69D044BA5D}" uniqueName="12894" name="Column12894" queryTableFieldId="12894"/>
    <tableColumn id="12895" xr3:uid="{BDE6AB08-2426-4041-967E-D14A8A751D12}" uniqueName="12895" name="Column12895" queryTableFieldId="12895"/>
    <tableColumn id="12896" xr3:uid="{8FD1913B-0313-4B2D-840F-82A19BAEE395}" uniqueName="12896" name="Column12896" queryTableFieldId="12896"/>
    <tableColumn id="12897" xr3:uid="{CD2AF0CF-7C8B-4EA1-9473-2A2E9209D440}" uniqueName="12897" name="Column12897" queryTableFieldId="12897"/>
    <tableColumn id="12898" xr3:uid="{4EDCB6D8-6537-4F1D-BF66-443A19E828F1}" uniqueName="12898" name="Column12898" queryTableFieldId="12898"/>
    <tableColumn id="12899" xr3:uid="{DB25BA50-BD8E-4FE4-8435-11BD88018B78}" uniqueName="12899" name="Column12899" queryTableFieldId="12899"/>
    <tableColumn id="12900" xr3:uid="{BB6385DB-915A-49C9-AF66-E842FA2FEFEA}" uniqueName="12900" name="Column12900" queryTableFieldId="12900"/>
    <tableColumn id="12901" xr3:uid="{3D5481E6-B588-41FD-AAAE-F307C9266E24}" uniqueName="12901" name="Column12901" queryTableFieldId="12901"/>
    <tableColumn id="12902" xr3:uid="{FDD3E4A0-B751-440C-AE57-4FD154FD95AB}" uniqueName="12902" name="Column12902" queryTableFieldId="12902"/>
    <tableColumn id="12903" xr3:uid="{5AEDF630-4194-43EF-ACC7-759C88E9BD02}" uniqueName="12903" name="Column12903" queryTableFieldId="12903"/>
    <tableColumn id="12904" xr3:uid="{E0DA5AF4-5441-4FE5-B7AB-49ABCB1C6091}" uniqueName="12904" name="Column12904" queryTableFieldId="12904"/>
    <tableColumn id="12905" xr3:uid="{71A21AEB-DC92-44BD-94E5-A56E5B36D430}" uniqueName="12905" name="Column12905" queryTableFieldId="12905"/>
    <tableColumn id="12906" xr3:uid="{71E01E71-3220-4C31-9695-A1941B2816C1}" uniqueName="12906" name="Column12906" queryTableFieldId="12906"/>
    <tableColumn id="12907" xr3:uid="{21D47161-97E4-4238-8E5F-E487BA14D5E0}" uniqueName="12907" name="Column12907" queryTableFieldId="12907"/>
    <tableColumn id="12908" xr3:uid="{66B90DCE-7749-4F15-93EE-B1C29B62EC75}" uniqueName="12908" name="Column12908" queryTableFieldId="12908"/>
    <tableColumn id="12909" xr3:uid="{09A75A9C-31D7-4781-85DC-65B1C9BB1915}" uniqueName="12909" name="Column12909" queryTableFieldId="12909"/>
    <tableColumn id="12910" xr3:uid="{17C968E7-65BB-4BAB-BC8C-6C31B42E0B5C}" uniqueName="12910" name="Column12910" queryTableFieldId="12910"/>
    <tableColumn id="12911" xr3:uid="{AA6B09EE-EF30-42AC-A18B-DA66DFC63176}" uniqueName="12911" name="Column12911" queryTableFieldId="12911"/>
    <tableColumn id="12912" xr3:uid="{2298C231-770F-48F7-BD3A-7B2E599B2569}" uniqueName="12912" name="Column12912" queryTableFieldId="12912"/>
    <tableColumn id="12913" xr3:uid="{420A4088-404B-4E0A-9084-ACB49DC50E62}" uniqueName="12913" name="Column12913" queryTableFieldId="12913"/>
    <tableColumn id="12914" xr3:uid="{EA4D6657-944C-4BDE-8227-56EB5DB5E8A1}" uniqueName="12914" name="Column12914" queryTableFieldId="12914"/>
    <tableColumn id="12915" xr3:uid="{44727FF1-742D-430C-B778-938308A89CF6}" uniqueName="12915" name="Column12915" queryTableFieldId="12915"/>
    <tableColumn id="12916" xr3:uid="{CBC4A882-16B1-45DE-BEF8-2FF536CE8578}" uniqueName="12916" name="Column12916" queryTableFieldId="12916"/>
    <tableColumn id="12917" xr3:uid="{5ED81AE6-F2A2-45D0-9DDC-E94FB512D836}" uniqueName="12917" name="Column12917" queryTableFieldId="12917"/>
    <tableColumn id="12918" xr3:uid="{A27EAB88-DFDE-42DA-9C2B-0D8E6676454C}" uniqueName="12918" name="Column12918" queryTableFieldId="12918"/>
    <tableColumn id="12919" xr3:uid="{73392354-B71D-4D47-92AE-5D999627D9E5}" uniqueName="12919" name="Column12919" queryTableFieldId="12919"/>
    <tableColumn id="12920" xr3:uid="{1C5D7589-117A-4AB3-84A8-6DF1B9FB18E0}" uniqueName="12920" name="Column12920" queryTableFieldId="12920"/>
    <tableColumn id="12921" xr3:uid="{D2C525F2-9142-401C-8183-D91CE95AA649}" uniqueName="12921" name="Column12921" queryTableFieldId="12921"/>
    <tableColumn id="12922" xr3:uid="{11212ABB-6209-4BAC-9CDB-CAEF6FA009EF}" uniqueName="12922" name="Column12922" queryTableFieldId="12922"/>
    <tableColumn id="12923" xr3:uid="{13699F96-3D75-4111-8B24-D0828CA64BB4}" uniqueName="12923" name="Column12923" queryTableFieldId="12923"/>
    <tableColumn id="12924" xr3:uid="{A8379D4E-4515-49DF-9FE4-240ABF48A99B}" uniqueName="12924" name="Column12924" queryTableFieldId="12924"/>
    <tableColumn id="12925" xr3:uid="{AF8487AB-F0D9-4461-AC8C-A48937DCB4A6}" uniqueName="12925" name="Column12925" queryTableFieldId="12925"/>
    <tableColumn id="12926" xr3:uid="{161FBC93-820B-49B5-9962-56149873EF4A}" uniqueName="12926" name="Column12926" queryTableFieldId="12926"/>
    <tableColumn id="12927" xr3:uid="{8D3A970B-362F-4B2B-9E35-454B9BEB85F3}" uniqueName="12927" name="Column12927" queryTableFieldId="12927"/>
    <tableColumn id="12928" xr3:uid="{EFDA40F8-AED5-416B-99FA-A7BCD236065C}" uniqueName="12928" name="Column12928" queryTableFieldId="12928"/>
    <tableColumn id="12929" xr3:uid="{66DB9506-180F-4BE5-A95E-0046AD99EF6E}" uniqueName="12929" name="Column12929" queryTableFieldId="12929"/>
    <tableColumn id="12930" xr3:uid="{5C99C8F9-AB43-4322-ABA3-32E30BF570B0}" uniqueName="12930" name="Column12930" queryTableFieldId="12930"/>
    <tableColumn id="12931" xr3:uid="{4651988E-44E6-4373-AE86-98D6174996A2}" uniqueName="12931" name="Column12931" queryTableFieldId="12931"/>
    <tableColumn id="12932" xr3:uid="{8A405778-E1FB-4A6B-A625-02C5135C1521}" uniqueName="12932" name="Column12932" queryTableFieldId="12932"/>
    <tableColumn id="12933" xr3:uid="{76C8966E-22E5-4E03-9053-4968D31162E9}" uniqueName="12933" name="Column12933" queryTableFieldId="12933"/>
    <tableColumn id="12934" xr3:uid="{A274465B-1672-4EC4-A694-897A367641C7}" uniqueName="12934" name="Column12934" queryTableFieldId="12934"/>
    <tableColumn id="12935" xr3:uid="{F3E39376-7933-4ADF-B209-214D2B7A1CC7}" uniqueName="12935" name="Column12935" queryTableFieldId="12935"/>
    <tableColumn id="12936" xr3:uid="{59765285-F7A4-447D-8439-3C6AF17C46D3}" uniqueName="12936" name="Column12936" queryTableFieldId="12936"/>
    <tableColumn id="12937" xr3:uid="{B55A28A2-7D07-45B5-873A-3896CD303FD3}" uniqueName="12937" name="Column12937" queryTableFieldId="12937"/>
    <tableColumn id="12938" xr3:uid="{EF2ED6CF-62F0-4BC1-B68B-8173761B0EA6}" uniqueName="12938" name="Column12938" queryTableFieldId="12938"/>
    <tableColumn id="12939" xr3:uid="{BD9447C8-70AC-411E-B00F-FC4FF2D88552}" uniqueName="12939" name="Column12939" queryTableFieldId="12939"/>
    <tableColumn id="12940" xr3:uid="{B653E586-EF55-4238-A397-2BA2BFD72400}" uniqueName="12940" name="Column12940" queryTableFieldId="12940"/>
    <tableColumn id="12941" xr3:uid="{E51E0D15-5E6E-4C9A-BA55-E8D0250953CD}" uniqueName="12941" name="Column12941" queryTableFieldId="12941"/>
    <tableColumn id="12942" xr3:uid="{606B88FE-B2BB-4F8A-8788-0C8FB36461B5}" uniqueName="12942" name="Column12942" queryTableFieldId="12942"/>
    <tableColumn id="12943" xr3:uid="{3BF44040-D63C-48ED-8FCD-043B00BBF43C}" uniqueName="12943" name="Column12943" queryTableFieldId="12943"/>
    <tableColumn id="12944" xr3:uid="{AE2C10DE-B1D9-43CC-9CA4-AA2CD8528125}" uniqueName="12944" name="Column12944" queryTableFieldId="12944"/>
    <tableColumn id="12945" xr3:uid="{0F60290C-F4D4-416D-90F5-371566A6D10C}" uniqueName="12945" name="Column12945" queryTableFieldId="12945"/>
    <tableColumn id="12946" xr3:uid="{F4521562-D0DF-4020-897D-A42348CAA83C}" uniqueName="12946" name="Column12946" queryTableFieldId="12946"/>
    <tableColumn id="12947" xr3:uid="{0BF108F9-B35E-40D0-A7F7-6FE16AF129B1}" uniqueName="12947" name="Column12947" queryTableFieldId="12947"/>
    <tableColumn id="12948" xr3:uid="{0D8EF066-C324-45FE-B761-CAA02001F1C2}" uniqueName="12948" name="Column12948" queryTableFieldId="12948"/>
    <tableColumn id="12949" xr3:uid="{C84B96BB-397D-41D4-8D83-5C9E9FBF4340}" uniqueName="12949" name="Column12949" queryTableFieldId="12949"/>
    <tableColumn id="12950" xr3:uid="{72FA5C9A-9879-42C8-B947-611627A55DC3}" uniqueName="12950" name="Column12950" queryTableFieldId="12950"/>
    <tableColumn id="12951" xr3:uid="{AEF31A8F-12F8-4BFF-8BB3-86E99D8ED149}" uniqueName="12951" name="Column12951" queryTableFieldId="12951"/>
    <tableColumn id="12952" xr3:uid="{56B77359-A0F9-41CF-8C99-8D59D9FED92B}" uniqueName="12952" name="Column12952" queryTableFieldId="12952"/>
    <tableColumn id="12953" xr3:uid="{0813157B-5C2A-481D-8188-FC22B631785F}" uniqueName="12953" name="Column12953" queryTableFieldId="12953"/>
    <tableColumn id="12954" xr3:uid="{7FF2406C-1A17-49E8-8B32-00F6557A055E}" uniqueName="12954" name="Column12954" queryTableFieldId="12954"/>
    <tableColumn id="12955" xr3:uid="{88EC7DAC-26C4-4F24-8A76-3999A13F7653}" uniqueName="12955" name="Column12955" queryTableFieldId="12955"/>
    <tableColumn id="12956" xr3:uid="{6E69EA04-7061-45F7-ADE9-1B159B6B7363}" uniqueName="12956" name="Column12956" queryTableFieldId="12956"/>
    <tableColumn id="12957" xr3:uid="{D74631B7-38A6-4CAF-AA63-317F85D8620B}" uniqueName="12957" name="Column12957" queryTableFieldId="12957"/>
    <tableColumn id="12958" xr3:uid="{3D9E0CDB-28F2-49E7-B492-3B8BC706F011}" uniqueName="12958" name="Column12958" queryTableFieldId="12958"/>
    <tableColumn id="12959" xr3:uid="{CE60733F-A9E5-42AF-A61F-73363AA6CAE5}" uniqueName="12959" name="Column12959" queryTableFieldId="12959"/>
    <tableColumn id="12960" xr3:uid="{3535B6C0-E018-4BD3-B136-051321F7D2F6}" uniqueName="12960" name="Column12960" queryTableFieldId="12960"/>
    <tableColumn id="12961" xr3:uid="{A3606481-2D0F-48D4-B77A-89746A083E47}" uniqueName="12961" name="Column12961" queryTableFieldId="12961"/>
    <tableColumn id="12962" xr3:uid="{A7F3AC2C-D847-4584-95ED-DBC837869A0D}" uniqueName="12962" name="Column12962" queryTableFieldId="12962"/>
    <tableColumn id="12963" xr3:uid="{625AF4DA-1D6C-4A72-96D8-1E196993FA04}" uniqueName="12963" name="Column12963" queryTableFieldId="12963"/>
    <tableColumn id="12964" xr3:uid="{D71E478D-06F3-4CEF-96F1-2819CE7020B5}" uniqueName="12964" name="Column12964" queryTableFieldId="12964"/>
    <tableColumn id="12965" xr3:uid="{FD1522BA-69D7-4C43-B4E0-5C22109D4200}" uniqueName="12965" name="Column12965" queryTableFieldId="12965"/>
    <tableColumn id="12966" xr3:uid="{1AA6ACBA-87FC-4334-9E11-C2D8CB050AC2}" uniqueName="12966" name="Column12966" queryTableFieldId="12966"/>
    <tableColumn id="12967" xr3:uid="{FF625BD7-D8F5-4051-B5F5-3F4177CBCBD1}" uniqueName="12967" name="Column12967" queryTableFieldId="12967"/>
    <tableColumn id="12968" xr3:uid="{CCC111EE-99E5-46FB-92AE-228C7E75B362}" uniqueName="12968" name="Column12968" queryTableFieldId="12968"/>
    <tableColumn id="12969" xr3:uid="{054803B7-D6FC-4EDB-AFEC-AE874422C6D4}" uniqueName="12969" name="Column12969" queryTableFieldId="12969"/>
    <tableColumn id="12970" xr3:uid="{024E06E1-A5CA-4899-840D-7771B8D08FFB}" uniqueName="12970" name="Column12970" queryTableFieldId="12970"/>
    <tableColumn id="12971" xr3:uid="{FE15C6B9-CD44-4DCB-B428-14039EBDD02A}" uniqueName="12971" name="Column12971" queryTableFieldId="12971"/>
    <tableColumn id="12972" xr3:uid="{A7B10CE0-4C35-4D84-A0F0-46A4F574E111}" uniqueName="12972" name="Column12972" queryTableFieldId="12972"/>
    <tableColumn id="12973" xr3:uid="{B9AAB014-874A-4EC0-B10D-88869734E9F5}" uniqueName="12973" name="Column12973" queryTableFieldId="12973"/>
    <tableColumn id="12974" xr3:uid="{A641FAD0-4230-44E8-A2EB-59036F42D347}" uniqueName="12974" name="Column12974" queryTableFieldId="12974"/>
    <tableColumn id="12975" xr3:uid="{A879204C-26C7-45F3-96AC-CA8956B337CE}" uniqueName="12975" name="Column12975" queryTableFieldId="12975"/>
    <tableColumn id="12976" xr3:uid="{5D9B2820-8267-4398-8D6A-2F2C34935F4F}" uniqueName="12976" name="Column12976" queryTableFieldId="12976"/>
    <tableColumn id="12977" xr3:uid="{777E3314-DF0B-4DE2-A2D1-9E0A13D59178}" uniqueName="12977" name="Column12977" queryTableFieldId="12977"/>
    <tableColumn id="12978" xr3:uid="{FE2017FA-2D70-4FE1-A152-BE0811C5F72A}" uniqueName="12978" name="Column12978" queryTableFieldId="12978"/>
    <tableColumn id="12979" xr3:uid="{44E50FA5-51A5-47CF-A930-56F3715065F4}" uniqueName="12979" name="Column12979" queryTableFieldId="12979"/>
    <tableColumn id="12980" xr3:uid="{1FBE710C-6EE6-457F-B539-5B6A5179A450}" uniqueName="12980" name="Column12980" queryTableFieldId="12980"/>
    <tableColumn id="12981" xr3:uid="{5BA08A5A-9D8C-445E-A503-B4FB271D4FAB}" uniqueName="12981" name="Column12981" queryTableFieldId="12981"/>
    <tableColumn id="12982" xr3:uid="{8BCFD86E-7FDF-49B7-98B9-6F115E97E69C}" uniqueName="12982" name="Column12982" queryTableFieldId="12982"/>
    <tableColumn id="12983" xr3:uid="{659ED634-FD9D-4F6A-AA0D-929411613B4E}" uniqueName="12983" name="Column12983" queryTableFieldId="12983"/>
    <tableColumn id="12984" xr3:uid="{B4B62D11-4FBA-4DF2-8A7A-1FC09837017A}" uniqueName="12984" name="Column12984" queryTableFieldId="12984"/>
    <tableColumn id="12985" xr3:uid="{28660903-4F72-4DFA-85BF-9A59F17EFB26}" uniqueName="12985" name="Column12985" queryTableFieldId="12985"/>
    <tableColumn id="12986" xr3:uid="{83119ABD-690B-4384-9755-41D38288CB40}" uniqueName="12986" name="Column12986" queryTableFieldId="12986"/>
    <tableColumn id="12987" xr3:uid="{0743F72A-2D9B-4082-94D3-C3BD56781474}" uniqueName="12987" name="Column12987" queryTableFieldId="12987"/>
    <tableColumn id="12988" xr3:uid="{8EA06E8E-1F11-43D1-9F3D-C62C8A8614BC}" uniqueName="12988" name="Column12988" queryTableFieldId="12988"/>
    <tableColumn id="12989" xr3:uid="{29FE2CAF-7FE2-4C49-BFB4-F629E186E2F6}" uniqueName="12989" name="Column12989" queryTableFieldId="12989"/>
    <tableColumn id="12990" xr3:uid="{1D7F8F59-AF0B-46F0-B360-6BBE87A30C5B}" uniqueName="12990" name="Column12990" queryTableFieldId="12990"/>
    <tableColumn id="12991" xr3:uid="{01C7A5A2-6678-4B71-9461-F053DD5E9996}" uniqueName="12991" name="Column12991" queryTableFieldId="12991"/>
    <tableColumn id="12992" xr3:uid="{C2621D1C-35D2-4305-B502-8E3D22082F10}" uniqueName="12992" name="Column12992" queryTableFieldId="12992"/>
    <tableColumn id="12993" xr3:uid="{0FE600E4-8BF3-49B4-A8C7-B6B9D28DBB53}" uniqueName="12993" name="Column12993" queryTableFieldId="12993"/>
    <tableColumn id="12994" xr3:uid="{A60B3BDF-931F-4727-A19C-FE9099470055}" uniqueName="12994" name="Column12994" queryTableFieldId="12994"/>
    <tableColumn id="12995" xr3:uid="{C3694AAD-D2E3-4916-868B-5FCF65B93EA6}" uniqueName="12995" name="Column12995" queryTableFieldId="12995"/>
    <tableColumn id="12996" xr3:uid="{962038C0-ACA0-4006-8BF8-A15BEBF8D139}" uniqueName="12996" name="Column12996" queryTableFieldId="12996"/>
    <tableColumn id="12997" xr3:uid="{02038845-3DCF-42BA-9568-1C5F3280930D}" uniqueName="12997" name="Column12997" queryTableFieldId="12997"/>
    <tableColumn id="12998" xr3:uid="{47EAE8D2-DB62-4791-A894-DCCD2917ABE4}" uniqueName="12998" name="Column12998" queryTableFieldId="12998"/>
    <tableColumn id="12999" xr3:uid="{1FC003DD-F822-4FF6-9FC8-2AD7BEFB69D4}" uniqueName="12999" name="Column12999" queryTableFieldId="12999"/>
    <tableColumn id="13000" xr3:uid="{A4F679C5-420A-4C38-B31B-87085746B752}" uniqueName="13000" name="Column13000" queryTableFieldId="13000"/>
    <tableColumn id="13001" xr3:uid="{6936B128-487B-4C47-9824-899313A7106A}" uniqueName="13001" name="Column13001" queryTableFieldId="13001"/>
    <tableColumn id="13002" xr3:uid="{8EC3B933-D356-4694-A44F-3957EE6CFD02}" uniqueName="13002" name="Column13002" queryTableFieldId="13002"/>
    <tableColumn id="13003" xr3:uid="{4532FE69-C574-46B3-B256-8D7DE482286F}" uniqueName="13003" name="Column13003" queryTableFieldId="13003"/>
    <tableColumn id="13004" xr3:uid="{5BACA422-5478-4E9C-910E-2B701386BF06}" uniqueName="13004" name="Column13004" queryTableFieldId="13004"/>
    <tableColumn id="13005" xr3:uid="{10DC9D75-7322-47E3-B580-7AE6D71B30BF}" uniqueName="13005" name="Column13005" queryTableFieldId="13005"/>
    <tableColumn id="13006" xr3:uid="{1F29287E-B044-4BD4-9392-6A0684A4619B}" uniqueName="13006" name="Column13006" queryTableFieldId="13006"/>
    <tableColumn id="13007" xr3:uid="{9374BE7B-5E21-4BE9-9731-4450F4628D64}" uniqueName="13007" name="Column13007" queryTableFieldId="13007"/>
    <tableColumn id="13008" xr3:uid="{8D040FDF-20FB-4748-94F7-3AD8A29CD23E}" uniqueName="13008" name="Column13008" queryTableFieldId="13008"/>
    <tableColumn id="13009" xr3:uid="{6CB97748-39D5-49DA-8C23-8B8E42845406}" uniqueName="13009" name="Column13009" queryTableFieldId="13009"/>
    <tableColumn id="13010" xr3:uid="{4E416F65-157E-4FBE-87A9-C17C535B85FC}" uniqueName="13010" name="Column13010" queryTableFieldId="13010"/>
    <tableColumn id="13011" xr3:uid="{B1830739-9AAE-4C12-A694-A5CF7AAE779A}" uniqueName="13011" name="Column13011" queryTableFieldId="13011"/>
    <tableColumn id="13012" xr3:uid="{108E8013-9680-4C50-89F5-AAFB092F66EA}" uniqueName="13012" name="Column13012" queryTableFieldId="13012"/>
    <tableColumn id="13013" xr3:uid="{EDA5B8C4-2F8C-40AC-8F4B-D858306B52D4}" uniqueName="13013" name="Column13013" queryTableFieldId="13013"/>
    <tableColumn id="13014" xr3:uid="{47BB5CEE-FD6C-44D8-916B-E8C8F92D3D16}" uniqueName="13014" name="Column13014" queryTableFieldId="13014"/>
    <tableColumn id="13015" xr3:uid="{942E0F7F-7DB4-427E-963B-48DF180CF10F}" uniqueName="13015" name="Column13015" queryTableFieldId="13015"/>
    <tableColumn id="13016" xr3:uid="{E627C9F0-F0C1-4FA3-9361-27988D6C4E04}" uniqueName="13016" name="Column13016" queryTableFieldId="13016"/>
    <tableColumn id="13017" xr3:uid="{7645D692-04E8-4BB7-9E83-0E3B5BDAF8DB}" uniqueName="13017" name="Column13017" queryTableFieldId="13017"/>
    <tableColumn id="13018" xr3:uid="{199C84EB-87B5-4047-B1C2-974560CC1440}" uniqueName="13018" name="Column13018" queryTableFieldId="13018"/>
    <tableColumn id="13019" xr3:uid="{E09F4C3A-CAC4-4CA0-A29E-5408504884F7}" uniqueName="13019" name="Column13019" queryTableFieldId="13019"/>
    <tableColumn id="13020" xr3:uid="{E97E2BDD-5F24-4760-81A2-CF56980C884B}" uniqueName="13020" name="Column13020" queryTableFieldId="13020"/>
    <tableColumn id="13021" xr3:uid="{6C99A95A-7E08-4BA0-B12F-396376F91AFE}" uniqueName="13021" name="Column13021" queryTableFieldId="13021"/>
    <tableColumn id="13022" xr3:uid="{6221B63E-8CD8-4595-B75B-BD76FFCBEED0}" uniqueName="13022" name="Column13022" queryTableFieldId="13022"/>
    <tableColumn id="13023" xr3:uid="{594E5B9F-52A9-4D5E-A933-0CAFC2E5B946}" uniqueName="13023" name="Column13023" queryTableFieldId="13023"/>
    <tableColumn id="13024" xr3:uid="{26A207CE-2271-494F-BDCC-0062632B60C2}" uniqueName="13024" name="Column13024" queryTableFieldId="13024"/>
    <tableColumn id="13025" xr3:uid="{46100DD0-62E5-4EF1-ABB8-22043E12C223}" uniqueName="13025" name="Column13025" queryTableFieldId="13025"/>
    <tableColumn id="13026" xr3:uid="{99AA26B8-FE8A-4AE3-8C8A-F7579943ED94}" uniqueName="13026" name="Column13026" queryTableFieldId="13026"/>
    <tableColumn id="13027" xr3:uid="{EE13AD85-818E-4BE7-897E-C89FE21A6947}" uniqueName="13027" name="Column13027" queryTableFieldId="13027"/>
    <tableColumn id="13028" xr3:uid="{DD8276FF-B7AF-4D0C-BB15-F014573946CE}" uniqueName="13028" name="Column13028" queryTableFieldId="13028"/>
    <tableColumn id="13029" xr3:uid="{B6F1DD62-E1FD-4506-8867-0D9FABBE3436}" uniqueName="13029" name="Column13029" queryTableFieldId="13029"/>
    <tableColumn id="13030" xr3:uid="{B6DCEB29-60EA-40D0-9E80-516A3D273978}" uniqueName="13030" name="Column13030" queryTableFieldId="13030"/>
    <tableColumn id="13031" xr3:uid="{523E6520-D713-46B6-906E-713FD624BDB9}" uniqueName="13031" name="Column13031" queryTableFieldId="13031"/>
    <tableColumn id="13032" xr3:uid="{709EB83A-0FCA-4454-B823-ED1A53671B9E}" uniqueName="13032" name="Column13032" queryTableFieldId="13032"/>
    <tableColumn id="13033" xr3:uid="{7214F54D-E469-408B-810D-9BB35B775ED1}" uniqueName="13033" name="Column13033" queryTableFieldId="13033"/>
    <tableColumn id="13034" xr3:uid="{EBB61F88-F71B-4050-A18B-01D0B2E4C825}" uniqueName="13034" name="Column13034" queryTableFieldId="13034"/>
    <tableColumn id="13035" xr3:uid="{FD545FFC-1788-41C2-9AC0-9732E821707C}" uniqueName="13035" name="Column13035" queryTableFieldId="13035"/>
    <tableColumn id="13036" xr3:uid="{838BF228-9268-4CCB-93C5-E6392BE6EAD3}" uniqueName="13036" name="Column13036" queryTableFieldId="13036"/>
    <tableColumn id="13037" xr3:uid="{6DF20F8A-8DB3-49C3-B210-6F377B2A1683}" uniqueName="13037" name="Column13037" queryTableFieldId="13037"/>
    <tableColumn id="13038" xr3:uid="{E18F1680-A3F3-422F-B34A-D4F5059D8A73}" uniqueName="13038" name="Column13038" queryTableFieldId="13038"/>
    <tableColumn id="13039" xr3:uid="{8CF8BA25-3F83-4B05-BECD-EF3FDC8F6791}" uniqueName="13039" name="Column13039" queryTableFieldId="13039"/>
    <tableColumn id="13040" xr3:uid="{5F91F99E-7C27-4EA9-A884-78598E9B965A}" uniqueName="13040" name="Column13040" queryTableFieldId="13040"/>
    <tableColumn id="13041" xr3:uid="{B4DAF982-3B5D-4BF4-A7C9-79917F790B80}" uniqueName="13041" name="Column13041" queryTableFieldId="13041"/>
    <tableColumn id="13042" xr3:uid="{89B3EAD2-A1F0-4BD8-A69F-F09BF3E7C1C3}" uniqueName="13042" name="Column13042" queryTableFieldId="13042"/>
    <tableColumn id="13043" xr3:uid="{65797C30-AE5D-4FBD-A033-24D60C3430EC}" uniqueName="13043" name="Column13043" queryTableFieldId="13043"/>
    <tableColumn id="13044" xr3:uid="{A7ED83F5-B400-4444-BE14-06C659D76F96}" uniqueName="13044" name="Column13044" queryTableFieldId="13044"/>
    <tableColumn id="13045" xr3:uid="{7599412F-4187-4E21-9F91-94EADB6B6778}" uniqueName="13045" name="Column13045" queryTableFieldId="13045"/>
    <tableColumn id="13046" xr3:uid="{609DFE59-B492-44A5-9FD3-E1E79949BD73}" uniqueName="13046" name="Column13046" queryTableFieldId="13046"/>
    <tableColumn id="13047" xr3:uid="{3076D611-DA6E-439C-BE1A-1B192F81CD16}" uniqueName="13047" name="Column13047" queryTableFieldId="13047"/>
    <tableColumn id="13048" xr3:uid="{09CDAAC6-A5CE-4BBE-808B-607A79483CDC}" uniqueName="13048" name="Column13048" queryTableFieldId="13048"/>
    <tableColumn id="13049" xr3:uid="{9918490F-A8FC-43C8-9DB3-E74911157F61}" uniqueName="13049" name="Column13049" queryTableFieldId="13049"/>
    <tableColumn id="13050" xr3:uid="{190C418E-D81F-4F33-8E8A-990F1BAE7222}" uniqueName="13050" name="Column13050" queryTableFieldId="13050"/>
    <tableColumn id="13051" xr3:uid="{2575FD00-B1C3-43DC-B144-E06E63070802}" uniqueName="13051" name="Column13051" queryTableFieldId="13051"/>
    <tableColumn id="13052" xr3:uid="{D622555D-EFC8-417D-A845-1F1610ECB75C}" uniqueName="13052" name="Column13052" queryTableFieldId="13052"/>
    <tableColumn id="13053" xr3:uid="{D5B559FF-F34E-4C20-B7A9-068D19761E7E}" uniqueName="13053" name="Column13053" queryTableFieldId="13053"/>
    <tableColumn id="13054" xr3:uid="{A087B502-60FE-4E5B-A8CD-CD24780CA585}" uniqueName="13054" name="Column13054" queryTableFieldId="13054"/>
    <tableColumn id="13055" xr3:uid="{4E7E68CA-3797-4245-BD4E-3A3F6FBB4FCD}" uniqueName="13055" name="Column13055" queryTableFieldId="13055"/>
    <tableColumn id="13056" xr3:uid="{2EA7408A-A8ED-4A29-A2EA-E26A2228F02D}" uniqueName="13056" name="Column13056" queryTableFieldId="13056"/>
    <tableColumn id="13057" xr3:uid="{D0F798D0-1197-4618-BE2B-EF3CD0034C5E}" uniqueName="13057" name="Column13057" queryTableFieldId="13057"/>
    <tableColumn id="13058" xr3:uid="{25DF780A-1B68-40A7-8369-AF2CA5E3B3EC}" uniqueName="13058" name="Column13058" queryTableFieldId="13058"/>
    <tableColumn id="13059" xr3:uid="{3900B139-D512-442D-96D1-95B4FC48BE36}" uniqueName="13059" name="Column13059" queryTableFieldId="13059"/>
    <tableColumn id="13060" xr3:uid="{C6AA2372-FC4C-4717-884B-13646C03053B}" uniqueName="13060" name="Column13060" queryTableFieldId="13060"/>
    <tableColumn id="13061" xr3:uid="{AF27EB75-5491-4B31-9AA3-B00557922CF1}" uniqueName="13061" name="Column13061" queryTableFieldId="13061"/>
    <tableColumn id="13062" xr3:uid="{B14CD72A-7574-4A82-BDC5-EB83DA43E616}" uniqueName="13062" name="Column13062" queryTableFieldId="13062"/>
    <tableColumn id="13063" xr3:uid="{421EF5A3-0597-4D2B-B0E7-28AEC883291A}" uniqueName="13063" name="Column13063" queryTableFieldId="13063"/>
    <tableColumn id="13064" xr3:uid="{4F8A1D95-0B94-4471-9213-8FB2061F383E}" uniqueName="13064" name="Column13064" queryTableFieldId="13064"/>
    <tableColumn id="13065" xr3:uid="{5C64B6ED-2E4C-4D08-AD92-D7A22A418F2D}" uniqueName="13065" name="Column13065" queryTableFieldId="13065"/>
    <tableColumn id="13066" xr3:uid="{17FDC55C-6ECD-4E1C-B58C-A007BCBDEB98}" uniqueName="13066" name="Column13066" queryTableFieldId="13066"/>
    <tableColumn id="13067" xr3:uid="{875A0F7E-3D2C-4471-806B-3B8D2FAB7587}" uniqueName="13067" name="Column13067" queryTableFieldId="13067"/>
    <tableColumn id="13068" xr3:uid="{02C0F9F0-DCCC-4FA1-A6A3-A55E4FC93A4C}" uniqueName="13068" name="Column13068" queryTableFieldId="13068"/>
    <tableColumn id="13069" xr3:uid="{881A2F34-0E1F-431F-B68D-CB11A6AC7006}" uniqueName="13069" name="Column13069" queryTableFieldId="13069"/>
    <tableColumn id="13070" xr3:uid="{3CF8AA32-B89C-4EF1-A677-047ECE6E8DEE}" uniqueName="13070" name="Column13070" queryTableFieldId="13070"/>
    <tableColumn id="13071" xr3:uid="{51BE81A7-D4BE-4ECD-82E6-12D1E5500D55}" uniqueName="13071" name="Column13071" queryTableFieldId="13071"/>
    <tableColumn id="13072" xr3:uid="{C3598F84-AC33-424C-8110-E70D2ACE493F}" uniqueName="13072" name="Column13072" queryTableFieldId="13072"/>
    <tableColumn id="13073" xr3:uid="{1DA9E1AE-F820-409D-9458-5BA0535EBF1D}" uniqueName="13073" name="Column13073" queryTableFieldId="13073"/>
    <tableColumn id="13074" xr3:uid="{562E1430-9EF3-4693-9175-57AEB2BCF596}" uniqueName="13074" name="Column13074" queryTableFieldId="13074"/>
    <tableColumn id="13075" xr3:uid="{803128F5-F55D-427B-ADF7-A7F22F4E5420}" uniqueName="13075" name="Column13075" queryTableFieldId="13075"/>
    <tableColumn id="13076" xr3:uid="{790C30AF-C763-4F29-99DC-C9C2DFA9D92E}" uniqueName="13076" name="Column13076" queryTableFieldId="13076"/>
    <tableColumn id="13077" xr3:uid="{BD4542BC-5C45-41CC-9973-CA137B56A3CD}" uniqueName="13077" name="Column13077" queryTableFieldId="13077"/>
    <tableColumn id="13078" xr3:uid="{E28BCBB1-4F36-4B79-A01F-7D455E62C42B}" uniqueName="13078" name="Column13078" queryTableFieldId="13078"/>
    <tableColumn id="13079" xr3:uid="{670ACD14-82B9-4348-BCDE-33CCFD8D6A86}" uniqueName="13079" name="Column13079" queryTableFieldId="13079"/>
    <tableColumn id="13080" xr3:uid="{DCABFE30-A6CF-46CF-9635-9014658CC24D}" uniqueName="13080" name="Column13080" queryTableFieldId="13080"/>
    <tableColumn id="13081" xr3:uid="{16ABA3F6-9288-441C-A876-9062FE75D28B}" uniqueName="13081" name="Column13081" queryTableFieldId="13081"/>
    <tableColumn id="13082" xr3:uid="{2CD3069D-29F3-4348-BD94-45334CB3ABB9}" uniqueName="13082" name="Column13082" queryTableFieldId="13082"/>
    <tableColumn id="13083" xr3:uid="{2F4175B3-B83A-4186-B59F-DE7057BA3F5E}" uniqueName="13083" name="Column13083" queryTableFieldId="13083"/>
    <tableColumn id="13084" xr3:uid="{45844B3A-48D8-40B0-BA06-C8451B70E18C}" uniqueName="13084" name="Column13084" queryTableFieldId="13084"/>
    <tableColumn id="13085" xr3:uid="{01F17AFB-1DCF-4699-8D8A-070DD0CAA97B}" uniqueName="13085" name="Column13085" queryTableFieldId="13085"/>
    <tableColumn id="13086" xr3:uid="{1780BF2F-B244-49E4-A061-A76955867598}" uniqueName="13086" name="Column13086" queryTableFieldId="13086"/>
    <tableColumn id="13087" xr3:uid="{7AB93A5D-D01B-4BCB-932E-C99BFFC5A004}" uniqueName="13087" name="Column13087" queryTableFieldId="13087"/>
    <tableColumn id="13088" xr3:uid="{EA2D97CD-E891-4291-A666-5D3E4B41B383}" uniqueName="13088" name="Column13088" queryTableFieldId="13088"/>
    <tableColumn id="13089" xr3:uid="{E6CCFAB7-6972-4135-B6B1-D4287129F876}" uniqueName="13089" name="Column13089" queryTableFieldId="13089"/>
    <tableColumn id="13090" xr3:uid="{1A71C93C-BB7D-4DE4-9CF5-E9FDCDB34ABC}" uniqueName="13090" name="Column13090" queryTableFieldId="13090"/>
    <tableColumn id="13091" xr3:uid="{23EFCF95-C308-473F-B60D-82DFC5681970}" uniqueName="13091" name="Column13091" queryTableFieldId="13091"/>
    <tableColumn id="13092" xr3:uid="{0A408D54-17EE-4280-82EA-21E3D32804E1}" uniqueName="13092" name="Column13092" queryTableFieldId="13092"/>
    <tableColumn id="13093" xr3:uid="{3912C599-5F19-4C79-AF84-4A66EDAAE12E}" uniqueName="13093" name="Column13093" queryTableFieldId="13093"/>
    <tableColumn id="13094" xr3:uid="{0BDBDF04-52B1-4931-8320-DCA8484214C7}" uniqueName="13094" name="Column13094" queryTableFieldId="13094"/>
    <tableColumn id="13095" xr3:uid="{C9A254A3-C749-4DCD-A786-3CE0471B072E}" uniqueName="13095" name="Column13095" queryTableFieldId="13095"/>
    <tableColumn id="13096" xr3:uid="{5AA02CB5-A9E6-4F99-9645-E5E6F5700A2D}" uniqueName="13096" name="Column13096" queryTableFieldId="13096"/>
    <tableColumn id="13097" xr3:uid="{D765A8C7-53EF-4B9E-B5EF-23A47C6357AF}" uniqueName="13097" name="Column13097" queryTableFieldId="13097"/>
    <tableColumn id="13098" xr3:uid="{3A348EA5-F0AA-448A-89F9-74CCDC0326D3}" uniqueName="13098" name="Column13098" queryTableFieldId="13098"/>
    <tableColumn id="13099" xr3:uid="{D19E3A31-A1F7-4B56-A777-AA3C353E5A51}" uniqueName="13099" name="Column13099" queryTableFieldId="13099"/>
    <tableColumn id="13100" xr3:uid="{EFEB90A0-718C-46B0-ABC0-3CB150090C61}" uniqueName="13100" name="Column13100" queryTableFieldId="13100"/>
    <tableColumn id="13101" xr3:uid="{9A0F060E-66C1-4695-8A77-9E0115506B12}" uniqueName="13101" name="Column13101" queryTableFieldId="13101"/>
    <tableColumn id="13102" xr3:uid="{9B9F14DE-4DB1-40AB-9D5F-724D850CA2F2}" uniqueName="13102" name="Column13102" queryTableFieldId="13102"/>
    <tableColumn id="13103" xr3:uid="{B7C203F3-629A-44C1-8402-28EF3AA06F04}" uniqueName="13103" name="Column13103" queryTableFieldId="13103"/>
    <tableColumn id="13104" xr3:uid="{011E31B7-24E2-4953-85C2-D2EDF83C435E}" uniqueName="13104" name="Column13104" queryTableFieldId="13104"/>
    <tableColumn id="13105" xr3:uid="{2EC0DCB1-B28C-4F23-B385-32579796F77A}" uniqueName="13105" name="Column13105" queryTableFieldId="13105"/>
    <tableColumn id="13106" xr3:uid="{F0877E50-DBFB-4BF7-A7EC-2204A58D4FA0}" uniqueName="13106" name="Column13106" queryTableFieldId="13106"/>
    <tableColumn id="13107" xr3:uid="{F304787A-A0D2-41C4-9F2A-FE9AD2056248}" uniqueName="13107" name="Column13107" queryTableFieldId="13107"/>
    <tableColumn id="13108" xr3:uid="{C6F1824C-D44D-422F-A593-40EB3346873A}" uniqueName="13108" name="Column13108" queryTableFieldId="13108"/>
    <tableColumn id="13109" xr3:uid="{D891C971-066A-4CB6-B632-818EB90D5AB6}" uniqueName="13109" name="Column13109" queryTableFieldId="13109"/>
    <tableColumn id="13110" xr3:uid="{5CD5ECAE-BBD9-45E5-83C5-56FA3993BDF5}" uniqueName="13110" name="Column13110" queryTableFieldId="13110"/>
    <tableColumn id="13111" xr3:uid="{DBA05077-A73B-4B9D-BCDF-B4A7E2B2C4EF}" uniqueName="13111" name="Column13111" queryTableFieldId="13111"/>
    <tableColumn id="13112" xr3:uid="{A92248F5-1BAE-43AE-BE20-7983B773B5FA}" uniqueName="13112" name="Column13112" queryTableFieldId="13112"/>
    <tableColumn id="13113" xr3:uid="{8C8E655B-986C-4ED7-89CA-9CD4F5052200}" uniqueName="13113" name="Column13113" queryTableFieldId="13113"/>
    <tableColumn id="13114" xr3:uid="{7346B345-556E-4AD9-B65D-29D622F9E6E7}" uniqueName="13114" name="Column13114" queryTableFieldId="13114"/>
    <tableColumn id="13115" xr3:uid="{1F4A0BFA-9C12-4674-AFC3-3B9018FE8E11}" uniqueName="13115" name="Column13115" queryTableFieldId="13115"/>
    <tableColumn id="13116" xr3:uid="{E218A163-A996-4338-A034-98BE826F0EC3}" uniqueName="13116" name="Column13116" queryTableFieldId="13116"/>
    <tableColumn id="13117" xr3:uid="{2B67DF89-C1E7-48CB-A9AA-DE40515B627F}" uniqueName="13117" name="Column13117" queryTableFieldId="13117"/>
    <tableColumn id="13118" xr3:uid="{D7A52748-5592-4897-BB9B-F981C99FBE79}" uniqueName="13118" name="Column13118" queryTableFieldId="13118"/>
    <tableColumn id="13119" xr3:uid="{9A111565-F9E3-4B44-A3F6-F99270FD848A}" uniqueName="13119" name="Column13119" queryTableFieldId="13119"/>
    <tableColumn id="13120" xr3:uid="{FA43C606-7E36-4131-93F0-46F87D4205E1}" uniqueName="13120" name="Column13120" queryTableFieldId="13120"/>
    <tableColumn id="13121" xr3:uid="{1F91A4D2-966E-4C4D-A899-C06BBE21A662}" uniqueName="13121" name="Column13121" queryTableFieldId="13121"/>
    <tableColumn id="13122" xr3:uid="{7E99F835-53DC-4A0D-8E11-B24421673AFA}" uniqueName="13122" name="Column13122" queryTableFieldId="13122"/>
    <tableColumn id="13123" xr3:uid="{78962C05-EDC1-483F-9786-9CE120E48C57}" uniqueName="13123" name="Column13123" queryTableFieldId="13123"/>
    <tableColumn id="13124" xr3:uid="{AB8A9931-2FE0-4EFE-A50C-022B6A43288D}" uniqueName="13124" name="Column13124" queryTableFieldId="13124"/>
    <tableColumn id="13125" xr3:uid="{E5C098CC-9E37-4A84-AE4E-F736700564A1}" uniqueName="13125" name="Column13125" queryTableFieldId="13125"/>
    <tableColumn id="13126" xr3:uid="{97682B6C-156D-410E-89D9-9E03CC8F91CF}" uniqueName="13126" name="Column13126" queryTableFieldId="13126"/>
    <tableColumn id="13127" xr3:uid="{1BB6C56F-23F9-49CA-8CDE-7C6A5CF189BE}" uniqueName="13127" name="Column13127" queryTableFieldId="13127"/>
    <tableColumn id="13128" xr3:uid="{3FBB8A89-2F03-46FE-A589-EA05EBDAD3BD}" uniqueName="13128" name="Column13128" queryTableFieldId="13128"/>
    <tableColumn id="13129" xr3:uid="{8A9B9A7C-D894-4345-8C19-0C875770E1A9}" uniqueName="13129" name="Column13129" queryTableFieldId="13129"/>
    <tableColumn id="13130" xr3:uid="{B119E974-9577-49DF-A54D-1B7A041D13DE}" uniqueName="13130" name="Column13130" queryTableFieldId="13130"/>
    <tableColumn id="13131" xr3:uid="{6BA8AEA4-8A9E-484C-AD38-DF5C29E8D37A}" uniqueName="13131" name="Column13131" queryTableFieldId="13131"/>
    <tableColumn id="13132" xr3:uid="{B99B959E-24E0-4119-9062-0D8966C4BF16}" uniqueName="13132" name="Column13132" queryTableFieldId="13132"/>
    <tableColumn id="13133" xr3:uid="{39717F93-3DE4-42D7-BD54-90B69032B87F}" uniqueName="13133" name="Column13133" queryTableFieldId="13133"/>
    <tableColumn id="13134" xr3:uid="{08F2B5D8-9CB1-49DD-9527-DA7408A28E13}" uniqueName="13134" name="Column13134" queryTableFieldId="13134"/>
    <tableColumn id="13135" xr3:uid="{68DC05CA-32AA-4A3F-86E4-77ACC41EDD2C}" uniqueName="13135" name="Column13135" queryTableFieldId="13135"/>
    <tableColumn id="13136" xr3:uid="{E5AEA1F6-7628-488C-B0C4-F52C314576EE}" uniqueName="13136" name="Column13136" queryTableFieldId="13136"/>
    <tableColumn id="13137" xr3:uid="{58072A6B-48A5-45DD-A994-229E92D25868}" uniqueName="13137" name="Column13137" queryTableFieldId="13137"/>
    <tableColumn id="13138" xr3:uid="{AF7979B2-1DA3-460C-8771-AC84B5FE0999}" uniqueName="13138" name="Column13138" queryTableFieldId="13138"/>
    <tableColumn id="13139" xr3:uid="{8FAA9813-0B2C-4BC4-A493-54AFA42A0094}" uniqueName="13139" name="Column13139" queryTableFieldId="13139"/>
    <tableColumn id="13140" xr3:uid="{CF1DD5F5-76A9-4D0E-9190-A982D701BB9D}" uniqueName="13140" name="Column13140" queryTableFieldId="13140"/>
    <tableColumn id="13141" xr3:uid="{396D4C85-0F1C-48AA-B90F-B26E9318FAD3}" uniqueName="13141" name="Column13141" queryTableFieldId="13141"/>
    <tableColumn id="13142" xr3:uid="{4DB757A7-38EE-40CE-A9DC-91FB03ED2109}" uniqueName="13142" name="Column13142" queryTableFieldId="13142"/>
    <tableColumn id="13143" xr3:uid="{D2974763-3979-47A9-903B-D0417D9E164E}" uniqueName="13143" name="Column13143" queryTableFieldId="13143"/>
    <tableColumn id="13144" xr3:uid="{BDAF22BF-AE13-4B97-A08C-A10C3FD0A35D}" uniqueName="13144" name="Column13144" queryTableFieldId="13144"/>
    <tableColumn id="13145" xr3:uid="{E0963547-0160-4EC0-ADAB-0E70848077A7}" uniqueName="13145" name="Column13145" queryTableFieldId="13145"/>
    <tableColumn id="13146" xr3:uid="{AED0511B-0A5D-472C-B5E4-05D3570F7A5E}" uniqueName="13146" name="Column13146" queryTableFieldId="13146"/>
    <tableColumn id="13147" xr3:uid="{061E8444-186E-428C-93F5-A20A71811C19}" uniqueName="13147" name="Column13147" queryTableFieldId="13147"/>
    <tableColumn id="13148" xr3:uid="{66EF616B-A0CA-46B7-AA49-216311CFFE51}" uniqueName="13148" name="Column13148" queryTableFieldId="13148"/>
    <tableColumn id="13149" xr3:uid="{2E8543DF-B6F5-43FB-96D0-453E5763BD1F}" uniqueName="13149" name="Column13149" queryTableFieldId="13149"/>
    <tableColumn id="13150" xr3:uid="{FCD316A3-DB64-4D24-B369-9C23F0507DBB}" uniqueName="13150" name="Column13150" queryTableFieldId="13150"/>
    <tableColumn id="13151" xr3:uid="{0F16771A-03E4-4C7D-B2FB-919C542604AD}" uniqueName="13151" name="Column13151" queryTableFieldId="13151"/>
    <tableColumn id="13152" xr3:uid="{42884336-3DCD-47FE-BE66-4108F84D83B5}" uniqueName="13152" name="Column13152" queryTableFieldId="13152"/>
    <tableColumn id="13153" xr3:uid="{F1F2F7E6-D73E-478E-B098-9FC1902C3E8E}" uniqueName="13153" name="Column13153" queryTableFieldId="13153"/>
    <tableColumn id="13154" xr3:uid="{31CBBB56-84DE-4751-8545-69437B26F9D6}" uniqueName="13154" name="Column13154" queryTableFieldId="13154"/>
    <tableColumn id="13155" xr3:uid="{EDAFA5B5-BB15-47B1-AFB5-C745D5A879BD}" uniqueName="13155" name="Column13155" queryTableFieldId="13155"/>
    <tableColumn id="13156" xr3:uid="{DF479CE5-A2A4-4FBA-8DC3-0DF203BA15A6}" uniqueName="13156" name="Column13156" queryTableFieldId="13156"/>
    <tableColumn id="13157" xr3:uid="{654FB15A-42F4-4198-8140-046DFBC17D23}" uniqueName="13157" name="Column13157" queryTableFieldId="13157"/>
    <tableColumn id="13158" xr3:uid="{5EC7FFED-1206-43C9-8A0B-6C2B84D5E30E}" uniqueName="13158" name="Column13158" queryTableFieldId="13158"/>
    <tableColumn id="13159" xr3:uid="{70A9E76A-C31B-4FDD-ABC3-831466D51DD9}" uniqueName="13159" name="Column13159" queryTableFieldId="13159"/>
    <tableColumn id="13160" xr3:uid="{8EE1A958-2755-4F9D-9452-8F00F3594D0D}" uniqueName="13160" name="Column13160" queryTableFieldId="13160"/>
    <tableColumn id="13161" xr3:uid="{56D3DBC1-DE91-4DD5-A962-20927A715787}" uniqueName="13161" name="Column13161" queryTableFieldId="13161"/>
    <tableColumn id="13162" xr3:uid="{E88995E2-F807-4323-BE52-48A8BD6369E0}" uniqueName="13162" name="Column13162" queryTableFieldId="13162"/>
    <tableColumn id="13163" xr3:uid="{86B57D46-6C52-40D7-BB3F-D843F9D3738A}" uniqueName="13163" name="Column13163" queryTableFieldId="13163"/>
    <tableColumn id="13164" xr3:uid="{B2576454-AB09-432B-A6A4-7372A0FBAB57}" uniqueName="13164" name="Column13164" queryTableFieldId="13164"/>
    <tableColumn id="13165" xr3:uid="{21FDE32E-3B4A-49CF-9515-396E5D41E78F}" uniqueName="13165" name="Column13165" queryTableFieldId="13165"/>
    <tableColumn id="13166" xr3:uid="{4838E8C7-6450-4C16-8653-6001F0A696B0}" uniqueName="13166" name="Column13166" queryTableFieldId="13166"/>
    <tableColumn id="13167" xr3:uid="{F7215353-5A30-439D-A850-50E9AFB6D16A}" uniqueName="13167" name="Column13167" queryTableFieldId="13167"/>
    <tableColumn id="13168" xr3:uid="{5382A6C4-024F-41CD-AA10-F7871B94923F}" uniqueName="13168" name="Column13168" queryTableFieldId="13168"/>
    <tableColumn id="13169" xr3:uid="{86D89E6D-B52C-486B-AB18-D4FFE0C28E0B}" uniqueName="13169" name="Column13169" queryTableFieldId="13169"/>
    <tableColumn id="13170" xr3:uid="{B8299505-63E3-4463-983F-1E18711C27FD}" uniqueName="13170" name="Column13170" queryTableFieldId="13170"/>
    <tableColumn id="13171" xr3:uid="{26EBE8AC-F4C2-402A-A642-EA0BF600B43B}" uniqueName="13171" name="Column13171" queryTableFieldId="13171"/>
    <tableColumn id="13172" xr3:uid="{85D1CA81-538E-4A70-A8BA-40E377C68305}" uniqueName="13172" name="Column13172" queryTableFieldId="13172"/>
    <tableColumn id="13173" xr3:uid="{834EFE19-4464-4E91-9F96-C61A6415D0F4}" uniqueName="13173" name="Column13173" queryTableFieldId="13173"/>
    <tableColumn id="13174" xr3:uid="{2FF5882D-27D3-4951-B0A2-C64A578C6F50}" uniqueName="13174" name="Column13174" queryTableFieldId="13174"/>
    <tableColumn id="13175" xr3:uid="{D6E0EEFD-3F5B-4AA3-B5BE-F7BD52CFB2AB}" uniqueName="13175" name="Column13175" queryTableFieldId="13175"/>
    <tableColumn id="13176" xr3:uid="{637B82AF-D314-4E64-B88A-AFC906A5C3A1}" uniqueName="13176" name="Column13176" queryTableFieldId="13176"/>
    <tableColumn id="13177" xr3:uid="{0C664DF0-9BAD-4F51-9930-06328BCB66FB}" uniqueName="13177" name="Column13177" queryTableFieldId="13177"/>
    <tableColumn id="13178" xr3:uid="{B8E0F36B-99F7-4117-A211-9AE0E0F0630B}" uniqueName="13178" name="Column13178" queryTableFieldId="13178"/>
    <tableColumn id="13179" xr3:uid="{32B5B75E-F880-4ED0-96A7-DCC2A81E4D7E}" uniqueName="13179" name="Column13179" queryTableFieldId="13179"/>
    <tableColumn id="13180" xr3:uid="{943503CD-32E2-47D3-A2D7-12A585315C99}" uniqueName="13180" name="Column13180" queryTableFieldId="13180"/>
    <tableColumn id="13181" xr3:uid="{78418E6E-4866-4196-ADC1-6291CD54F505}" uniqueName="13181" name="Column13181" queryTableFieldId="13181"/>
    <tableColumn id="13182" xr3:uid="{3FCEF40D-7D2B-45EB-BA31-6931E8E22733}" uniqueName="13182" name="Column13182" queryTableFieldId="13182"/>
    <tableColumn id="13183" xr3:uid="{BAD527A4-F2B4-4590-8C9E-0F666E00C179}" uniqueName="13183" name="Column13183" queryTableFieldId="13183"/>
    <tableColumn id="13184" xr3:uid="{A5A4C0FB-ACA3-4AB6-A74E-6CC1B1249D21}" uniqueName="13184" name="Column13184" queryTableFieldId="13184"/>
    <tableColumn id="13185" xr3:uid="{EC2C10AA-96F2-4D35-BF6A-FA81214587F0}" uniqueName="13185" name="Column13185" queryTableFieldId="13185"/>
    <tableColumn id="13186" xr3:uid="{736218C3-6A6C-4D53-B3C3-D8ED9CC586D9}" uniqueName="13186" name="Column13186" queryTableFieldId="13186"/>
    <tableColumn id="13187" xr3:uid="{85EE4DF1-8298-4740-BB78-75F27CD3FA3A}" uniqueName="13187" name="Column13187" queryTableFieldId="13187"/>
    <tableColumn id="13188" xr3:uid="{51C6476F-546A-495D-966F-409A17C27A33}" uniqueName="13188" name="Column13188" queryTableFieldId="13188"/>
    <tableColumn id="13189" xr3:uid="{21D803A8-287C-4E63-948C-D1DB39C580C6}" uniqueName="13189" name="Column13189" queryTableFieldId="13189"/>
    <tableColumn id="13190" xr3:uid="{13E1562C-39F0-4F9C-A451-7FCFBCBCDF93}" uniqueName="13190" name="Column13190" queryTableFieldId="13190"/>
    <tableColumn id="13191" xr3:uid="{6B61A2A8-A921-43A0-A7AA-03823F9B4510}" uniqueName="13191" name="Column13191" queryTableFieldId="13191"/>
    <tableColumn id="13192" xr3:uid="{129F128A-A60A-449B-96D3-868110EE4886}" uniqueName="13192" name="Column13192" queryTableFieldId="13192"/>
    <tableColumn id="13193" xr3:uid="{AA0E0DB6-25D4-40CF-A5BB-9A11C8768A04}" uniqueName="13193" name="Column13193" queryTableFieldId="13193"/>
    <tableColumn id="13194" xr3:uid="{FD94A873-40F6-4FA5-ADEE-4E3BC61EC9F6}" uniqueName="13194" name="Column13194" queryTableFieldId="13194"/>
    <tableColumn id="13195" xr3:uid="{A8E286EA-D9A9-4DBC-B73B-ACBCD044CA43}" uniqueName="13195" name="Column13195" queryTableFieldId="13195"/>
    <tableColumn id="13196" xr3:uid="{0FEC4433-F81F-408C-AD78-2E49D37F38DA}" uniqueName="13196" name="Column13196" queryTableFieldId="13196"/>
    <tableColumn id="13197" xr3:uid="{96D2D7E1-E3D8-482C-A489-E5EBCA8F0ADB}" uniqueName="13197" name="Column13197" queryTableFieldId="13197"/>
    <tableColumn id="13198" xr3:uid="{B2D4B245-8B8C-45A5-800C-9709C3E7A58C}" uniqueName="13198" name="Column13198" queryTableFieldId="13198"/>
    <tableColumn id="13199" xr3:uid="{86670E3C-0A63-4E35-BC00-3B677C77FC14}" uniqueName="13199" name="Column13199" queryTableFieldId="13199"/>
    <tableColumn id="13200" xr3:uid="{06B24808-79DD-497C-95C8-457D359A25AF}" uniqueName="13200" name="Column13200" queryTableFieldId="13200"/>
    <tableColumn id="13201" xr3:uid="{E2F41E0F-3796-4AE9-AB97-2C72ED594F19}" uniqueName="13201" name="Column13201" queryTableFieldId="13201"/>
    <tableColumn id="13202" xr3:uid="{7B155172-3D12-403F-BB31-D3BC101B8C8F}" uniqueName="13202" name="Column13202" queryTableFieldId="13202"/>
    <tableColumn id="13203" xr3:uid="{99D9EAF1-14CB-4996-BA7E-CB0DFEEBF549}" uniqueName="13203" name="Column13203" queryTableFieldId="13203"/>
    <tableColumn id="13204" xr3:uid="{44949090-B52E-42F9-862D-9FF368007850}" uniqueName="13204" name="Column13204" queryTableFieldId="13204"/>
    <tableColumn id="13205" xr3:uid="{31336010-77C6-4156-933B-6E63FA6C4760}" uniqueName="13205" name="Column13205" queryTableFieldId="13205"/>
    <tableColumn id="13206" xr3:uid="{5B2E3482-BF08-45EE-8EE8-79F2BE2BA07D}" uniqueName="13206" name="Column13206" queryTableFieldId="13206"/>
    <tableColumn id="13207" xr3:uid="{6993DE62-DF6D-4DBC-AFD1-A56BE7217290}" uniqueName="13207" name="Column13207" queryTableFieldId="13207"/>
    <tableColumn id="13208" xr3:uid="{72CE3861-32C4-4BE3-A308-698286640696}" uniqueName="13208" name="Column13208" queryTableFieldId="13208"/>
    <tableColumn id="13209" xr3:uid="{1819DD34-5E98-48C0-A19B-D365C858E1B5}" uniqueName="13209" name="Column13209" queryTableFieldId="13209"/>
    <tableColumn id="13210" xr3:uid="{FB8C5022-2940-4EA5-BD80-665A52E54EF3}" uniqueName="13210" name="Column13210" queryTableFieldId="13210"/>
    <tableColumn id="13211" xr3:uid="{071946D2-6306-406C-86C4-2896640066C7}" uniqueName="13211" name="Column13211" queryTableFieldId="13211"/>
    <tableColumn id="13212" xr3:uid="{3939E9D8-4B43-4711-AB4E-A6AAD72F524A}" uniqueName="13212" name="Column13212" queryTableFieldId="13212"/>
    <tableColumn id="13213" xr3:uid="{C4EC87B6-5CAE-40BC-86DE-6DCE38E17777}" uniqueName="13213" name="Column13213" queryTableFieldId="13213"/>
    <tableColumn id="13214" xr3:uid="{E08ED354-6915-4C41-8287-1A87429390A8}" uniqueName="13214" name="Column13214" queryTableFieldId="13214"/>
    <tableColumn id="13215" xr3:uid="{3CAE2192-79FB-431E-81CE-846715054E68}" uniqueName="13215" name="Column13215" queryTableFieldId="13215"/>
    <tableColumn id="13216" xr3:uid="{2251847F-DF33-4F99-8DE3-9A2D15FB4D86}" uniqueName="13216" name="Column13216" queryTableFieldId="13216"/>
    <tableColumn id="13217" xr3:uid="{9C6BCCEA-E8AF-4987-9E08-1CA2FC9E265C}" uniqueName="13217" name="Column13217" queryTableFieldId="13217"/>
    <tableColumn id="13218" xr3:uid="{5B538AE5-9878-468C-8744-AF023564AE4B}" uniqueName="13218" name="Column13218" queryTableFieldId="13218"/>
    <tableColumn id="13219" xr3:uid="{004C9D74-8017-4C60-B85A-022C7D8804C6}" uniqueName="13219" name="Column13219" queryTableFieldId="13219"/>
    <tableColumn id="13220" xr3:uid="{95CB4415-ABF4-47B4-8795-298A0799B823}" uniqueName="13220" name="Column13220" queryTableFieldId="13220"/>
    <tableColumn id="13221" xr3:uid="{B6BDEBE4-11CE-41D1-A6E7-447B70B41D19}" uniqueName="13221" name="Column13221" queryTableFieldId="13221"/>
    <tableColumn id="13222" xr3:uid="{106FF16C-0478-4EF0-8035-C781B311F719}" uniqueName="13222" name="Column13222" queryTableFieldId="13222"/>
    <tableColumn id="13223" xr3:uid="{39E4AA23-EB13-4851-B804-E79234CC8876}" uniqueName="13223" name="Column13223" queryTableFieldId="13223"/>
    <tableColumn id="13224" xr3:uid="{A856DC3B-6464-4DB0-BE6B-B80FE204294E}" uniqueName="13224" name="Column13224" queryTableFieldId="13224"/>
    <tableColumn id="13225" xr3:uid="{A764C0CC-E8BA-4A37-A87D-ACA665216A33}" uniqueName="13225" name="Column13225" queryTableFieldId="13225"/>
    <tableColumn id="13226" xr3:uid="{554875BE-7317-4535-974C-2BBEAB09DD86}" uniqueName="13226" name="Column13226" queryTableFieldId="13226"/>
    <tableColumn id="13227" xr3:uid="{112731C2-2D9E-433A-8622-EF75964073B5}" uniqueName="13227" name="Column13227" queryTableFieldId="13227"/>
    <tableColumn id="13228" xr3:uid="{62FA5AFA-AAB6-4B76-A73D-BB5DEC263DA0}" uniqueName="13228" name="Column13228" queryTableFieldId="13228"/>
    <tableColumn id="13229" xr3:uid="{AEB9D4DA-088F-47B4-9F9F-8A2A99D2585A}" uniqueName="13229" name="Column13229" queryTableFieldId="13229"/>
    <tableColumn id="13230" xr3:uid="{FD69B5E0-2445-44CE-8355-2E0C83E8B687}" uniqueName="13230" name="Column13230" queryTableFieldId="13230"/>
    <tableColumn id="13231" xr3:uid="{23CFD353-DF53-49D7-B2AA-0B28E7C3A57C}" uniqueName="13231" name="Column13231" queryTableFieldId="13231"/>
    <tableColumn id="13232" xr3:uid="{88DA39FB-878A-4F90-8580-4CA4A5E11C42}" uniqueName="13232" name="Column13232" queryTableFieldId="13232"/>
    <tableColumn id="13233" xr3:uid="{CFE27AD1-6A8F-4FC9-9282-F139A74DCF94}" uniqueName="13233" name="Column13233" queryTableFieldId="13233"/>
    <tableColumn id="13234" xr3:uid="{933FDE6D-5766-41F7-A181-01D5E9784E6F}" uniqueName="13234" name="Column13234" queryTableFieldId="13234"/>
    <tableColumn id="13235" xr3:uid="{2E06B011-2968-4A66-8EA3-E830AA896716}" uniqueName="13235" name="Column13235" queryTableFieldId="13235"/>
    <tableColumn id="13236" xr3:uid="{83CD7E80-E0F2-4F4C-8259-C52DFA5529D4}" uniqueName="13236" name="Column13236" queryTableFieldId="13236"/>
    <tableColumn id="13237" xr3:uid="{89DC0685-20BA-468B-BEB9-779820B40D28}" uniqueName="13237" name="Column13237" queryTableFieldId="13237"/>
    <tableColumn id="13238" xr3:uid="{8CF680D7-AA9C-479C-B53F-F4D306E33783}" uniqueName="13238" name="Column13238" queryTableFieldId="13238"/>
    <tableColumn id="13239" xr3:uid="{5805FC4E-9FFF-4EE6-AA96-13F75F9D3141}" uniqueName="13239" name="Column13239" queryTableFieldId="13239"/>
    <tableColumn id="13240" xr3:uid="{4D09D92F-E158-4AD0-8D34-19BB21CDA09E}" uniqueName="13240" name="Column13240" queryTableFieldId="13240"/>
    <tableColumn id="13241" xr3:uid="{60741EBF-9146-4AA4-A1E2-0ED7047E361A}" uniqueName="13241" name="Column13241" queryTableFieldId="13241"/>
    <tableColumn id="13242" xr3:uid="{03054DAE-D05C-48A9-96CF-23F7CA49257D}" uniqueName="13242" name="Column13242" queryTableFieldId="13242"/>
    <tableColumn id="13243" xr3:uid="{B8783446-7DD4-48A6-81AB-F07D3333A7A8}" uniqueName="13243" name="Column13243" queryTableFieldId="13243"/>
    <tableColumn id="13244" xr3:uid="{25EA2A5D-AB89-4C0C-BA19-7E2B889BEBB8}" uniqueName="13244" name="Column13244" queryTableFieldId="13244"/>
    <tableColumn id="13245" xr3:uid="{B137EDBC-30C2-47FE-AE88-2E32417F6C8F}" uniqueName="13245" name="Column13245" queryTableFieldId="13245"/>
    <tableColumn id="13246" xr3:uid="{8E32E5C4-26F0-40C7-B153-A0F58758B091}" uniqueName="13246" name="Column13246" queryTableFieldId="13246"/>
    <tableColumn id="13247" xr3:uid="{2FB08EF2-2DF5-47DC-A35D-4013DD645CE9}" uniqueName="13247" name="Column13247" queryTableFieldId="13247"/>
    <tableColumn id="13248" xr3:uid="{9A35E98D-028A-4795-83C0-DADB69DDF6E6}" uniqueName="13248" name="Column13248" queryTableFieldId="13248"/>
    <tableColumn id="13249" xr3:uid="{5AE5B3F0-2E6C-41D0-A2FB-5C48783F05BB}" uniqueName="13249" name="Column13249" queryTableFieldId="13249"/>
    <tableColumn id="13250" xr3:uid="{1A2F6215-9D14-40A7-97A8-4C5D3EABF4BE}" uniqueName="13250" name="Column13250" queryTableFieldId="13250"/>
    <tableColumn id="13251" xr3:uid="{8925466E-94FF-4530-90CE-70B9FFF3FD10}" uniqueName="13251" name="Column13251" queryTableFieldId="13251"/>
    <tableColumn id="13252" xr3:uid="{0F6A4097-8396-47C2-A1C1-294A00ACF412}" uniqueName="13252" name="Column13252" queryTableFieldId="13252"/>
    <tableColumn id="13253" xr3:uid="{89FAEA69-6938-41D6-91AB-2E7554B3437B}" uniqueName="13253" name="Column13253" queryTableFieldId="13253"/>
    <tableColumn id="13254" xr3:uid="{C218D0AD-4DD4-48A6-8392-5B77EBC020BD}" uniqueName="13254" name="Column13254" queryTableFieldId="13254"/>
    <tableColumn id="13255" xr3:uid="{2EF6D1B3-8432-494F-A451-B3B551952FCF}" uniqueName="13255" name="Column13255" queryTableFieldId="13255"/>
    <tableColumn id="13256" xr3:uid="{3D46D911-D7A0-44F0-97F0-B48D118D1560}" uniqueName="13256" name="Column13256" queryTableFieldId="13256"/>
    <tableColumn id="13257" xr3:uid="{7D778849-B968-4F8E-B83B-6F25A8491FD6}" uniqueName="13257" name="Column13257" queryTableFieldId="13257"/>
    <tableColumn id="13258" xr3:uid="{CDD8553E-5FEC-4201-BEA7-46689E3691EC}" uniqueName="13258" name="Column13258" queryTableFieldId="13258"/>
    <tableColumn id="13259" xr3:uid="{4BEDB408-2159-447F-8EB8-AE0D27627BFF}" uniqueName="13259" name="Column13259" queryTableFieldId="13259"/>
    <tableColumn id="13260" xr3:uid="{25A62310-DD20-435B-98B3-839BDD1DA280}" uniqueName="13260" name="Column13260" queryTableFieldId="13260"/>
    <tableColumn id="13261" xr3:uid="{DD30869B-DD8B-4ABB-836F-D32742171ABA}" uniqueName="13261" name="Column13261" queryTableFieldId="13261"/>
    <tableColumn id="13262" xr3:uid="{D5BEBC74-6B2B-44C8-BBDC-FCD4B0B2A6D4}" uniqueName="13262" name="Column13262" queryTableFieldId="13262"/>
    <tableColumn id="13263" xr3:uid="{DBCB8540-70D8-45B3-9B2E-6CC4C0101C8A}" uniqueName="13263" name="Column13263" queryTableFieldId="13263"/>
    <tableColumn id="13264" xr3:uid="{2A4C1C8C-5E5C-48D6-A907-FF51C6C1742E}" uniqueName="13264" name="Column13264" queryTableFieldId="13264"/>
    <tableColumn id="13265" xr3:uid="{15F0D4AE-58E2-4B4F-85FA-74DFB2AF99D5}" uniqueName="13265" name="Column13265" queryTableFieldId="13265"/>
    <tableColumn id="13266" xr3:uid="{A8E8077C-2CBB-4C85-8BEE-93D70A465CBB}" uniqueName="13266" name="Column13266" queryTableFieldId="13266"/>
    <tableColumn id="13267" xr3:uid="{4EFE51B9-C781-44FF-B61F-AC7079473985}" uniqueName="13267" name="Column13267" queryTableFieldId="13267"/>
    <tableColumn id="13268" xr3:uid="{E441E6EB-1ED7-499B-A9BC-A1B1AC8ADB99}" uniqueName="13268" name="Column13268" queryTableFieldId="13268"/>
    <tableColumn id="13269" xr3:uid="{3925249C-2E90-44F6-9501-2CDF4A95A58B}" uniqueName="13269" name="Column13269" queryTableFieldId="13269"/>
    <tableColumn id="13270" xr3:uid="{BA4AEE36-21D8-4791-9A8C-111CB5D442A2}" uniqueName="13270" name="Column13270" queryTableFieldId="13270"/>
    <tableColumn id="13271" xr3:uid="{6919879D-43C0-405B-B5EF-41DBE563A1FE}" uniqueName="13271" name="Column13271" queryTableFieldId="13271"/>
    <tableColumn id="13272" xr3:uid="{059932EF-0CC8-4760-84A8-95E43D2EF53D}" uniqueName="13272" name="Column13272" queryTableFieldId="13272"/>
    <tableColumn id="13273" xr3:uid="{75EDE89C-C24C-4A48-B3B6-D5C1192E4399}" uniqueName="13273" name="Column13273" queryTableFieldId="13273"/>
    <tableColumn id="13274" xr3:uid="{E36BC04C-8945-4BE0-A6BC-374940DE935E}" uniqueName="13274" name="Column13274" queryTableFieldId="13274"/>
    <tableColumn id="13275" xr3:uid="{0D503BA8-7B93-4346-9F60-4EBB4005BC32}" uniqueName="13275" name="Column13275" queryTableFieldId="13275"/>
    <tableColumn id="13276" xr3:uid="{B8CBAECE-748F-4685-AF01-301718FAE99D}" uniqueName="13276" name="Column13276" queryTableFieldId="13276"/>
    <tableColumn id="13277" xr3:uid="{4A70CCBC-A46D-48AA-8E14-7A2060526937}" uniqueName="13277" name="Column13277" queryTableFieldId="13277"/>
    <tableColumn id="13278" xr3:uid="{617AFA05-04D1-4DA4-8CD3-A94A06170765}" uniqueName="13278" name="Column13278" queryTableFieldId="13278"/>
    <tableColumn id="13279" xr3:uid="{39D013CB-1721-40B0-8242-86F936549837}" uniqueName="13279" name="Column13279" queryTableFieldId="13279"/>
    <tableColumn id="13280" xr3:uid="{6A78EA77-A111-43B8-A0D4-5ABD4C930599}" uniqueName="13280" name="Column13280" queryTableFieldId="13280"/>
    <tableColumn id="13281" xr3:uid="{B5C6D38E-26C3-4211-AEC8-057F025655F6}" uniqueName="13281" name="Column13281" queryTableFieldId="13281"/>
    <tableColumn id="13282" xr3:uid="{090B87AF-A670-4B08-883B-6ECED02513D0}" uniqueName="13282" name="Column13282" queryTableFieldId="13282"/>
    <tableColumn id="13283" xr3:uid="{B433B6E1-5B05-483C-B419-8EDD55EEBF5D}" uniqueName="13283" name="Column13283" queryTableFieldId="13283"/>
    <tableColumn id="13284" xr3:uid="{16B15F8F-7587-43C2-ADA7-4E5868E2CA98}" uniqueName="13284" name="Column13284" queryTableFieldId="13284"/>
    <tableColumn id="13285" xr3:uid="{EC0AE577-3782-438C-B0C1-F56DE22D8291}" uniqueName="13285" name="Column13285" queryTableFieldId="13285"/>
    <tableColumn id="13286" xr3:uid="{9CE2E042-D942-4396-9282-77ADC676928F}" uniqueName="13286" name="Column13286" queryTableFieldId="13286"/>
    <tableColumn id="13287" xr3:uid="{A6B2BFED-F374-4955-B00D-E15104977F0D}" uniqueName="13287" name="Column13287" queryTableFieldId="13287"/>
    <tableColumn id="13288" xr3:uid="{853F899B-F9F2-4496-85CB-4B4458356ECA}" uniqueName="13288" name="Column13288" queryTableFieldId="13288"/>
    <tableColumn id="13289" xr3:uid="{C37CF7A3-DE26-415E-8A17-90557DF77E23}" uniqueName="13289" name="Column13289" queryTableFieldId="13289"/>
    <tableColumn id="13290" xr3:uid="{E4A53443-74F1-4FCF-AB45-FA968DE66947}" uniqueName="13290" name="Column13290" queryTableFieldId="13290"/>
    <tableColumn id="13291" xr3:uid="{681118F8-905A-4B06-A456-4E71A6A1EAEE}" uniqueName="13291" name="Column13291" queryTableFieldId="13291"/>
    <tableColumn id="13292" xr3:uid="{BDECF08D-D5A4-4411-A2B7-2F3B912DC2A9}" uniqueName="13292" name="Column13292" queryTableFieldId="13292"/>
    <tableColumn id="13293" xr3:uid="{EF7D356E-D702-4239-A486-6E641AC36157}" uniqueName="13293" name="Column13293" queryTableFieldId="13293"/>
    <tableColumn id="13294" xr3:uid="{644B50AD-1080-4240-A314-51B705859AE0}" uniqueName="13294" name="Column13294" queryTableFieldId="13294"/>
    <tableColumn id="13295" xr3:uid="{AE57B5D4-33D7-4DC7-8929-A05EF7FF59D1}" uniqueName="13295" name="Column13295" queryTableFieldId="13295"/>
    <tableColumn id="13296" xr3:uid="{98C709E6-72DA-48AF-89AF-FF22B9870021}" uniqueName="13296" name="Column13296" queryTableFieldId="13296"/>
    <tableColumn id="13297" xr3:uid="{8D8C9F3A-1A97-4AE6-8CE9-CE261CFB8D6E}" uniqueName="13297" name="Column13297" queryTableFieldId="13297"/>
    <tableColumn id="13298" xr3:uid="{1517114D-007D-49D6-BC5A-ACB505741280}" uniqueName="13298" name="Column13298" queryTableFieldId="13298"/>
    <tableColumn id="13299" xr3:uid="{5B958C00-EF0B-4353-BB0A-32EB604B3EBD}" uniqueName="13299" name="Column13299" queryTableFieldId="13299"/>
    <tableColumn id="13300" xr3:uid="{5717530C-3183-45FC-83C2-70926DB7EF03}" uniqueName="13300" name="Column13300" queryTableFieldId="13300"/>
    <tableColumn id="13301" xr3:uid="{CE49183E-63F7-4571-A5FD-3B5ACCEB1C92}" uniqueName="13301" name="Column13301" queryTableFieldId="13301"/>
    <tableColumn id="13302" xr3:uid="{D6B92306-9FB2-4D4F-8040-A801497D2609}" uniqueName="13302" name="Column13302" queryTableFieldId="13302"/>
    <tableColumn id="13303" xr3:uid="{8471813F-D281-46CE-A44E-332E5AD32A8B}" uniqueName="13303" name="Column13303" queryTableFieldId="13303"/>
    <tableColumn id="13304" xr3:uid="{FD577055-525B-4392-BDCE-C726E3F8D674}" uniqueName="13304" name="Column13304" queryTableFieldId="13304"/>
    <tableColumn id="13305" xr3:uid="{F6BCA7D3-2206-459A-958A-75E1B7283037}" uniqueName="13305" name="Column13305" queryTableFieldId="13305"/>
    <tableColumn id="13306" xr3:uid="{5A7EED37-EFCF-45B5-B439-F1901E2096D3}" uniqueName="13306" name="Column13306" queryTableFieldId="13306"/>
    <tableColumn id="13307" xr3:uid="{3C5F712A-62C0-4955-ACC1-1C96C1B9CCA4}" uniqueName="13307" name="Column13307" queryTableFieldId="13307"/>
    <tableColumn id="13308" xr3:uid="{A6535583-A4C3-44BE-9E06-CA0F4406902E}" uniqueName="13308" name="Column13308" queryTableFieldId="13308"/>
    <tableColumn id="13309" xr3:uid="{F6FE98B9-B408-4778-B73F-FA82CE9BBEA4}" uniqueName="13309" name="Column13309" queryTableFieldId="13309"/>
    <tableColumn id="13310" xr3:uid="{F661C486-D3E9-4233-850B-0082F7AB1567}" uniqueName="13310" name="Column13310" queryTableFieldId="13310"/>
    <tableColumn id="13311" xr3:uid="{56933705-5017-4015-B9DA-BA16FC32240F}" uniqueName="13311" name="Column13311" queryTableFieldId="13311"/>
    <tableColumn id="13312" xr3:uid="{C0EAB43E-7C32-468B-816C-42D929458179}" uniqueName="13312" name="Column13312" queryTableFieldId="13312"/>
    <tableColumn id="13313" xr3:uid="{970E6D49-2210-4753-8777-499FD552AC63}" uniqueName="13313" name="Column13313" queryTableFieldId="13313"/>
    <tableColumn id="13314" xr3:uid="{6EC352F1-0597-4EEC-9FF6-578C128DAB66}" uniqueName="13314" name="Column13314" queryTableFieldId="13314"/>
    <tableColumn id="13315" xr3:uid="{A805386B-D3E1-4E52-9D67-7BD5FEC977BD}" uniqueName="13315" name="Column13315" queryTableFieldId="13315"/>
    <tableColumn id="13316" xr3:uid="{679E1658-E60E-47F6-8DA1-5D1ABE5434B6}" uniqueName="13316" name="Column13316" queryTableFieldId="13316"/>
    <tableColumn id="13317" xr3:uid="{0E3DA4A0-EFA8-43E4-A476-E712D552780C}" uniqueName="13317" name="Column13317" queryTableFieldId="13317"/>
    <tableColumn id="13318" xr3:uid="{9659720B-5701-4009-AC01-1005434A4661}" uniqueName="13318" name="Column13318" queryTableFieldId="13318"/>
    <tableColumn id="13319" xr3:uid="{D3DB82F0-2EEA-4BD7-AE65-0FADEBF59705}" uniqueName="13319" name="Column13319" queryTableFieldId="13319"/>
    <tableColumn id="13320" xr3:uid="{0A8F9AED-59D1-44F9-BC6E-8B6929DA1F65}" uniqueName="13320" name="Column13320" queryTableFieldId="13320"/>
    <tableColumn id="13321" xr3:uid="{F89B45D0-E4C5-4D98-BB84-B376630B49FF}" uniqueName="13321" name="Column13321" queryTableFieldId="13321"/>
    <tableColumn id="13322" xr3:uid="{9098C2AD-F4BE-478F-BF39-AB57149213A2}" uniqueName="13322" name="Column13322" queryTableFieldId="13322"/>
    <tableColumn id="13323" xr3:uid="{C8B4253E-22CC-40B0-BEAC-438BC6D5267F}" uniqueName="13323" name="Column13323" queryTableFieldId="13323"/>
    <tableColumn id="13324" xr3:uid="{8013CC08-C079-4744-80C1-998F046706A8}" uniqueName="13324" name="Column13324" queryTableFieldId="13324"/>
    <tableColumn id="13325" xr3:uid="{3B734E6E-5DCA-435C-AA70-0B0E4A6CEFC7}" uniqueName="13325" name="Column13325" queryTableFieldId="13325"/>
    <tableColumn id="13326" xr3:uid="{823EBB50-E83D-4681-A0D9-B26BC89327C5}" uniqueName="13326" name="Column13326" queryTableFieldId="13326"/>
    <tableColumn id="13327" xr3:uid="{2A3F5EB7-A1ED-4A5C-95EF-EF9FB374CD00}" uniqueName="13327" name="Column13327" queryTableFieldId="13327"/>
    <tableColumn id="13328" xr3:uid="{E99784C1-DDDD-4005-AC0C-6D3D6DE6A193}" uniqueName="13328" name="Column13328" queryTableFieldId="13328"/>
    <tableColumn id="13329" xr3:uid="{AB94BE46-B950-4B34-A13F-6494DC4365CA}" uniqueName="13329" name="Column13329" queryTableFieldId="13329"/>
    <tableColumn id="13330" xr3:uid="{AF18618B-2D2E-4449-B6BA-79ADB996E5BC}" uniqueName="13330" name="Column13330" queryTableFieldId="13330"/>
    <tableColumn id="13331" xr3:uid="{5B53848E-EBB3-48BE-B40D-F36942F93A7C}" uniqueName="13331" name="Column13331" queryTableFieldId="13331"/>
    <tableColumn id="13332" xr3:uid="{D5FCC098-8A98-454A-88FF-DDF649B0D979}" uniqueName="13332" name="Column13332" queryTableFieldId="13332"/>
    <tableColumn id="13333" xr3:uid="{2870AB3F-BA1D-4C35-8999-6043852E1E29}" uniqueName="13333" name="Column13333" queryTableFieldId="13333"/>
    <tableColumn id="13334" xr3:uid="{AD18CDD3-2365-4A55-8001-6E5998345F23}" uniqueName="13334" name="Column13334" queryTableFieldId="13334"/>
    <tableColumn id="13335" xr3:uid="{D2C8C0B2-F3E2-4C64-93E9-7D6F313AD83F}" uniqueName="13335" name="Column13335" queryTableFieldId="13335"/>
    <tableColumn id="13336" xr3:uid="{63B13ABF-C432-4C2E-9EF0-8A33ADD49C3A}" uniqueName="13336" name="Column13336" queryTableFieldId="13336"/>
    <tableColumn id="13337" xr3:uid="{BB1A6D0D-9A97-42F9-B22E-A37F6B3925D9}" uniqueName="13337" name="Column13337" queryTableFieldId="13337"/>
    <tableColumn id="13338" xr3:uid="{B2FF5942-56B2-4F98-9EE6-BE9C35B3017E}" uniqueName="13338" name="Column13338" queryTableFieldId="13338"/>
    <tableColumn id="13339" xr3:uid="{779CA93B-2B90-4D6E-A5E3-9193CD1C1FD5}" uniqueName="13339" name="Column13339" queryTableFieldId="13339"/>
    <tableColumn id="13340" xr3:uid="{3825D17F-78CA-41A8-A4CC-372E9B433E8F}" uniqueName="13340" name="Column13340" queryTableFieldId="13340"/>
    <tableColumn id="13341" xr3:uid="{CBBAF582-8B7B-44FB-BC37-4ED6EC1C4754}" uniqueName="13341" name="Column13341" queryTableFieldId="13341"/>
    <tableColumn id="13342" xr3:uid="{D3B680CC-E232-4CDF-B944-8ADFD5CE7C1B}" uniqueName="13342" name="Column13342" queryTableFieldId="13342"/>
    <tableColumn id="13343" xr3:uid="{0888F829-B27A-4907-926C-763103B5D7E0}" uniqueName="13343" name="Column13343" queryTableFieldId="13343"/>
    <tableColumn id="13344" xr3:uid="{56921161-6582-4129-8F2F-9DE9819262F2}" uniqueName="13344" name="Column13344" queryTableFieldId="13344"/>
    <tableColumn id="13345" xr3:uid="{6C546AAA-A633-4851-877D-D77F45728AFD}" uniqueName="13345" name="Column13345" queryTableFieldId="13345"/>
    <tableColumn id="13346" xr3:uid="{AC3115E4-3461-4577-BC93-D2C5A39D3224}" uniqueName="13346" name="Column13346" queryTableFieldId="13346"/>
    <tableColumn id="13347" xr3:uid="{1F1166C7-FB3C-4C2F-A7A0-B98E606D1E67}" uniqueName="13347" name="Column13347" queryTableFieldId="13347"/>
    <tableColumn id="13348" xr3:uid="{60A5AF41-5DA5-4559-A941-12D3A2F522BF}" uniqueName="13348" name="Column13348" queryTableFieldId="13348"/>
    <tableColumn id="13349" xr3:uid="{9152F021-AAE1-4ED7-9437-EE57617D4E5F}" uniqueName="13349" name="Column13349" queryTableFieldId="13349"/>
    <tableColumn id="13350" xr3:uid="{1D41C40C-8650-41E2-B4C1-83468B685D83}" uniqueName="13350" name="Column13350" queryTableFieldId="13350"/>
    <tableColumn id="13351" xr3:uid="{4626FC23-CDF3-4E16-A6F7-C76E58261DC8}" uniqueName="13351" name="Column13351" queryTableFieldId="13351"/>
    <tableColumn id="13352" xr3:uid="{0731B747-CBDD-4A8B-8B5C-BB6A4F312BEF}" uniqueName="13352" name="Column13352" queryTableFieldId="13352"/>
    <tableColumn id="13353" xr3:uid="{4926FBCF-BCB9-4E3F-8BB7-A686E6492B15}" uniqueName="13353" name="Column13353" queryTableFieldId="13353"/>
    <tableColumn id="13354" xr3:uid="{DF702E6C-F0DB-4016-BD9D-8AF2EB2A4A2A}" uniqueName="13354" name="Column13354" queryTableFieldId="13354"/>
    <tableColumn id="13355" xr3:uid="{3CEE1A2F-03C9-40CF-AC2F-3A5D59A5BD63}" uniqueName="13355" name="Column13355" queryTableFieldId="13355"/>
    <tableColumn id="13356" xr3:uid="{E22F4B87-5B55-49CD-9F07-B3A8DEB571CB}" uniqueName="13356" name="Column13356" queryTableFieldId="13356"/>
    <tableColumn id="13357" xr3:uid="{B7C90B38-393E-443A-A0A1-FC0168701855}" uniqueName="13357" name="Column13357" queryTableFieldId="13357"/>
    <tableColumn id="13358" xr3:uid="{75D6C3BE-62FE-4584-A408-7FFD9737704B}" uniqueName="13358" name="Column13358" queryTableFieldId="13358"/>
    <tableColumn id="13359" xr3:uid="{124D36A2-A820-4963-9F90-CBCC444614AD}" uniqueName="13359" name="Column13359" queryTableFieldId="13359"/>
    <tableColumn id="13360" xr3:uid="{72290EBC-1D43-4FAB-B984-6D1FFF1516EF}" uniqueName="13360" name="Column13360" queryTableFieldId="13360"/>
    <tableColumn id="13361" xr3:uid="{4F9C40C7-FC7C-4A6D-8655-A2500082181F}" uniqueName="13361" name="Column13361" queryTableFieldId="13361"/>
    <tableColumn id="13362" xr3:uid="{D699AE7E-E816-4338-87EB-C98346B70379}" uniqueName="13362" name="Column13362" queryTableFieldId="13362"/>
    <tableColumn id="13363" xr3:uid="{FDE3D14E-AD9D-45E7-B904-119A7300E54B}" uniqueName="13363" name="Column13363" queryTableFieldId="13363"/>
    <tableColumn id="13364" xr3:uid="{98471DDC-C497-4F30-8B3D-3D473EDE7218}" uniqueName="13364" name="Column13364" queryTableFieldId="13364"/>
    <tableColumn id="13365" xr3:uid="{2A79671E-2568-4B93-9EB2-40D5141196B7}" uniqueName="13365" name="Column13365" queryTableFieldId="13365"/>
    <tableColumn id="13366" xr3:uid="{4FB0D388-5084-4D72-94D0-9D8ADCBA1209}" uniqueName="13366" name="Column13366" queryTableFieldId="13366"/>
    <tableColumn id="13367" xr3:uid="{3037994E-C658-45CB-A0DA-2FD55D6AA487}" uniqueName="13367" name="Column13367" queryTableFieldId="13367"/>
    <tableColumn id="13368" xr3:uid="{47B32CDB-622C-4982-A590-EA54B597BFD4}" uniqueName="13368" name="Column13368" queryTableFieldId="13368"/>
    <tableColumn id="13369" xr3:uid="{C4D0F5F6-BD31-4BC2-A8C5-AEBEB01CADBB}" uniqueName="13369" name="Column13369" queryTableFieldId="13369"/>
    <tableColumn id="13370" xr3:uid="{38EB968F-B862-49CF-91A1-CFE7CE3ABA92}" uniqueName="13370" name="Column13370" queryTableFieldId="13370"/>
    <tableColumn id="13371" xr3:uid="{92C89BDD-27FA-4789-A4B2-90CF5F7E0729}" uniqueName="13371" name="Column13371" queryTableFieldId="13371"/>
    <tableColumn id="13372" xr3:uid="{25A85B2F-F567-45D3-9286-47F254B7EA32}" uniqueName="13372" name="Column13372" queryTableFieldId="13372"/>
    <tableColumn id="13373" xr3:uid="{833DCD14-64CB-4FF2-9E57-7CCF8B8789EF}" uniqueName="13373" name="Column13373" queryTableFieldId="13373"/>
    <tableColumn id="13374" xr3:uid="{AB0479A3-8409-4F6D-8049-2449583603F1}" uniqueName="13374" name="Column13374" queryTableFieldId="13374"/>
    <tableColumn id="13375" xr3:uid="{9A96EFBF-0FB8-48FD-B507-527F987FCC34}" uniqueName="13375" name="Column13375" queryTableFieldId="13375"/>
    <tableColumn id="13376" xr3:uid="{BB7F5866-F789-431A-8DB8-E376EB961DD4}" uniqueName="13376" name="Column13376" queryTableFieldId="13376"/>
    <tableColumn id="13377" xr3:uid="{0ED5EC13-FD89-4FFA-ABCD-7408D70BAFD5}" uniqueName="13377" name="Column13377" queryTableFieldId="13377"/>
    <tableColumn id="13378" xr3:uid="{A23D69A4-A244-4316-91A5-485FCBD3E724}" uniqueName="13378" name="Column13378" queryTableFieldId="13378"/>
    <tableColumn id="13379" xr3:uid="{3E6B7D86-1A0F-40C8-8973-AFDD64E3308D}" uniqueName="13379" name="Column13379" queryTableFieldId="13379"/>
    <tableColumn id="13380" xr3:uid="{DC742FB0-A227-4A45-87EE-52F981FBE0B2}" uniqueName="13380" name="Column13380" queryTableFieldId="13380"/>
    <tableColumn id="13381" xr3:uid="{497BB869-13D3-470A-BDD5-8048CE4A6B3B}" uniqueName="13381" name="Column13381" queryTableFieldId="13381"/>
    <tableColumn id="13382" xr3:uid="{E993924B-A01F-48B2-AAD7-6BACCBA6F149}" uniqueName="13382" name="Column13382" queryTableFieldId="13382"/>
    <tableColumn id="13383" xr3:uid="{03B1C68E-E5E1-4F35-B330-B699D18E31C2}" uniqueName="13383" name="Column13383" queryTableFieldId="13383"/>
    <tableColumn id="13384" xr3:uid="{40874A36-A697-4BE4-85EF-4567D041740D}" uniqueName="13384" name="Column13384" queryTableFieldId="13384"/>
    <tableColumn id="13385" xr3:uid="{2F128B40-5659-4F73-80A2-3082DD157D48}" uniqueName="13385" name="Column13385" queryTableFieldId="13385"/>
    <tableColumn id="13386" xr3:uid="{D204F882-711D-4975-86D5-7A9615F432FD}" uniqueName="13386" name="Column13386" queryTableFieldId="13386"/>
    <tableColumn id="13387" xr3:uid="{32360DBC-242B-47E0-BFC6-21CB05776B19}" uniqueName="13387" name="Column13387" queryTableFieldId="13387"/>
    <tableColumn id="13388" xr3:uid="{72A97968-ED94-475C-B13D-7DA8E2804BE5}" uniqueName="13388" name="Column13388" queryTableFieldId="13388"/>
    <tableColumn id="13389" xr3:uid="{14D2AECD-AF93-4B0E-A5DB-D0F669C74618}" uniqueName="13389" name="Column13389" queryTableFieldId="13389"/>
    <tableColumn id="13390" xr3:uid="{D8D270D4-4D42-44F4-A66D-FB0C7E3822B6}" uniqueName="13390" name="Column13390" queryTableFieldId="13390"/>
    <tableColumn id="13391" xr3:uid="{80AAA571-BF6F-4C46-BDFB-45881D2006CE}" uniqueName="13391" name="Column13391" queryTableFieldId="13391"/>
    <tableColumn id="13392" xr3:uid="{85859058-0A58-4DBC-936F-4888C98420E5}" uniqueName="13392" name="Column13392" queryTableFieldId="13392"/>
    <tableColumn id="13393" xr3:uid="{0C6FD893-05C5-40A9-A838-DDE6D5891DF5}" uniqueName="13393" name="Column13393" queryTableFieldId="13393"/>
    <tableColumn id="13394" xr3:uid="{2783CF0E-CC21-4C12-B1AD-42EE35F2C2C2}" uniqueName="13394" name="Column13394" queryTableFieldId="13394"/>
    <tableColumn id="13395" xr3:uid="{32D6C2F4-7B1B-4383-932D-C3BB822A0B10}" uniqueName="13395" name="Column13395" queryTableFieldId="13395"/>
    <tableColumn id="13396" xr3:uid="{5A47BFAD-6EE9-45CC-A300-C15510328B9F}" uniqueName="13396" name="Column13396" queryTableFieldId="13396"/>
    <tableColumn id="13397" xr3:uid="{9AB8E268-AD86-4555-89C4-0FCC549DD04B}" uniqueName="13397" name="Column13397" queryTableFieldId="13397"/>
    <tableColumn id="13398" xr3:uid="{0E0C202C-CCE7-4AA6-8730-81588E38975B}" uniqueName="13398" name="Column13398" queryTableFieldId="13398"/>
    <tableColumn id="13399" xr3:uid="{480CC204-1E2C-424D-8465-DF027111765C}" uniqueName="13399" name="Column13399" queryTableFieldId="13399"/>
    <tableColumn id="13400" xr3:uid="{096CC0B1-52A3-4725-90BA-AADDC0DC2627}" uniqueName="13400" name="Column13400" queryTableFieldId="13400"/>
    <tableColumn id="13401" xr3:uid="{C53907DD-095A-45BE-AA6B-04528A794D33}" uniqueName="13401" name="Column13401" queryTableFieldId="13401"/>
    <tableColumn id="13402" xr3:uid="{E4E590B8-CEED-413E-943C-3C3A698049E9}" uniqueName="13402" name="Column13402" queryTableFieldId="13402"/>
    <tableColumn id="13403" xr3:uid="{3DD3F9E2-CC46-402D-8232-E65CD9384D9D}" uniqueName="13403" name="Column13403" queryTableFieldId="13403"/>
    <tableColumn id="13404" xr3:uid="{90A29CB7-C2F9-4377-B860-512B1A90D867}" uniqueName="13404" name="Column13404" queryTableFieldId="13404"/>
    <tableColumn id="13405" xr3:uid="{E2389B35-DBF0-4C33-8AC7-652C5C39E988}" uniqueName="13405" name="Column13405" queryTableFieldId="13405"/>
    <tableColumn id="13406" xr3:uid="{278202C3-E902-4BCD-9D2E-A8FC479CEC78}" uniqueName="13406" name="Column13406" queryTableFieldId="13406"/>
    <tableColumn id="13407" xr3:uid="{0E9A70E3-8E4B-432B-A8CE-D4A6FF9658B3}" uniqueName="13407" name="Column13407" queryTableFieldId="13407"/>
    <tableColumn id="13408" xr3:uid="{EF6A4407-8E38-4F9E-8DAB-C3C3BB87232F}" uniqueName="13408" name="Column13408" queryTableFieldId="13408"/>
    <tableColumn id="13409" xr3:uid="{048368F4-8ED0-40D2-8F94-929BF4FF6CB8}" uniqueName="13409" name="Column13409" queryTableFieldId="13409"/>
    <tableColumn id="13410" xr3:uid="{F86F50D8-39E1-4591-94E8-88C92F196FA8}" uniqueName="13410" name="Column13410" queryTableFieldId="13410"/>
    <tableColumn id="13411" xr3:uid="{26BD9EF6-270C-42BA-839F-26CF9DDDB142}" uniqueName="13411" name="Column13411" queryTableFieldId="13411"/>
    <tableColumn id="13412" xr3:uid="{D48AB81C-D8F4-4B1C-ADBB-63A8D59A0F7E}" uniqueName="13412" name="Column13412" queryTableFieldId="13412"/>
    <tableColumn id="13413" xr3:uid="{61EFF784-D295-467E-9BA8-D8AB91F52067}" uniqueName="13413" name="Column13413" queryTableFieldId="13413"/>
    <tableColumn id="13414" xr3:uid="{E71F7042-A305-401D-8D53-2E8A7973A927}" uniqueName="13414" name="Column13414" queryTableFieldId="13414"/>
    <tableColumn id="13415" xr3:uid="{66EA0799-A145-42CD-93F4-796B79830014}" uniqueName="13415" name="Column13415" queryTableFieldId="13415"/>
    <tableColumn id="13416" xr3:uid="{8EBD33F3-2679-4287-A475-E6B8DD7E4C3A}" uniqueName="13416" name="Column13416" queryTableFieldId="13416"/>
    <tableColumn id="13417" xr3:uid="{54F8F4A7-9673-4D8E-843F-37DE4A52F707}" uniqueName="13417" name="Column13417" queryTableFieldId="13417"/>
    <tableColumn id="13418" xr3:uid="{4BE83206-2534-4BA1-B9AA-FFE2BA113AE3}" uniqueName="13418" name="Column13418" queryTableFieldId="13418"/>
    <tableColumn id="13419" xr3:uid="{5D2A2D7A-EE78-4F0B-9D31-240EFDDAC64B}" uniqueName="13419" name="Column13419" queryTableFieldId="13419"/>
    <tableColumn id="13420" xr3:uid="{A04E7BEA-6628-41FB-955E-2FF3B149ADAF}" uniqueName="13420" name="Column13420" queryTableFieldId="13420"/>
    <tableColumn id="13421" xr3:uid="{250B184D-2978-4C63-B828-BA1244E45DDC}" uniqueName="13421" name="Column13421" queryTableFieldId="13421"/>
    <tableColumn id="13422" xr3:uid="{D847FEC5-7824-4A54-95A8-10B12096020B}" uniqueName="13422" name="Column13422" queryTableFieldId="13422"/>
    <tableColumn id="13423" xr3:uid="{5F101C43-CBD4-44DB-8709-89EE826CBD69}" uniqueName="13423" name="Column13423" queryTableFieldId="13423"/>
    <tableColumn id="13424" xr3:uid="{1A151B2B-AA08-4BD1-AFC7-B1BB768C8B5B}" uniqueName="13424" name="Column13424" queryTableFieldId="13424"/>
    <tableColumn id="13425" xr3:uid="{B9E41FA9-BBCB-4E2F-BFE4-4FB23C296F60}" uniqueName="13425" name="Column13425" queryTableFieldId="13425"/>
    <tableColumn id="13426" xr3:uid="{6F04A942-6776-4ACD-A312-F0E455F7C244}" uniqueName="13426" name="Column13426" queryTableFieldId="13426"/>
    <tableColumn id="13427" xr3:uid="{BC2D02F3-279E-4FEE-A46D-FBCF10A2056A}" uniqueName="13427" name="Column13427" queryTableFieldId="13427"/>
    <tableColumn id="13428" xr3:uid="{A92DAB7A-FA1D-4ACC-AB80-21BE9428A23A}" uniqueName="13428" name="Column13428" queryTableFieldId="13428"/>
    <tableColumn id="13429" xr3:uid="{F6A29802-6257-4240-90D2-E966BA984A32}" uniqueName="13429" name="Column13429" queryTableFieldId="13429"/>
    <tableColumn id="13430" xr3:uid="{75C4210D-79DB-46DC-ADF4-4C48A7861015}" uniqueName="13430" name="Column13430" queryTableFieldId="13430"/>
    <tableColumn id="13431" xr3:uid="{EC226434-48C5-4ABF-95DA-66930D26F64C}" uniqueName="13431" name="Column13431" queryTableFieldId="13431"/>
    <tableColumn id="13432" xr3:uid="{677E93D6-60E0-4A1C-B58D-57B34A171C2F}" uniqueName="13432" name="Column13432" queryTableFieldId="13432"/>
    <tableColumn id="13433" xr3:uid="{B55AEBF7-7DF1-4BE7-AADC-E0B8C161B3C1}" uniqueName="13433" name="Column13433" queryTableFieldId="13433"/>
    <tableColumn id="13434" xr3:uid="{3FB884D3-B757-4DCB-B748-75BCC6016BB1}" uniqueName="13434" name="Column13434" queryTableFieldId="13434"/>
    <tableColumn id="13435" xr3:uid="{26155BCF-4107-43B8-B1DE-10500472B432}" uniqueName="13435" name="Column13435" queryTableFieldId="13435"/>
    <tableColumn id="13436" xr3:uid="{583E3A91-0178-4EFC-BC05-80D142623DE7}" uniqueName="13436" name="Column13436" queryTableFieldId="13436"/>
    <tableColumn id="13437" xr3:uid="{E04CED9B-1EE7-4E70-A8CD-B3CDE466E9DB}" uniqueName="13437" name="Column13437" queryTableFieldId="13437"/>
    <tableColumn id="13438" xr3:uid="{21F8E9C0-96E5-4F6A-8290-3BFD311183F8}" uniqueName="13438" name="Column13438" queryTableFieldId="13438"/>
    <tableColumn id="13439" xr3:uid="{86546653-A9D0-44B3-8BB2-FDB6069D9069}" uniqueName="13439" name="Column13439" queryTableFieldId="13439"/>
    <tableColumn id="13440" xr3:uid="{B22DAA69-211C-41C6-B502-20D8E5D32FEC}" uniqueName="13440" name="Column13440" queryTableFieldId="13440"/>
    <tableColumn id="13441" xr3:uid="{5BA0C7FD-CB9A-47C0-8CDA-F1353CB5C165}" uniqueName="13441" name="Column13441" queryTableFieldId="13441"/>
    <tableColumn id="13442" xr3:uid="{624F9CDA-4F45-4E37-926E-2C7EC602C6AE}" uniqueName="13442" name="Column13442" queryTableFieldId="13442"/>
    <tableColumn id="13443" xr3:uid="{7DBDCF7F-922B-4C97-8439-E9F951BF889C}" uniqueName="13443" name="Column13443" queryTableFieldId="13443"/>
    <tableColumn id="13444" xr3:uid="{46132F15-C0E6-44B2-B639-574DCC6A3E9F}" uniqueName="13444" name="Column13444" queryTableFieldId="13444"/>
    <tableColumn id="13445" xr3:uid="{B86E0056-E98F-48C0-84CD-372AE58D4259}" uniqueName="13445" name="Column13445" queryTableFieldId="13445"/>
    <tableColumn id="13446" xr3:uid="{9338636A-5159-4FF1-89E5-5C378B77AC54}" uniqueName="13446" name="Column13446" queryTableFieldId="13446"/>
    <tableColumn id="13447" xr3:uid="{F80A7AC9-A28B-4B09-AD5E-706846669393}" uniqueName="13447" name="Column13447" queryTableFieldId="13447"/>
    <tableColumn id="13448" xr3:uid="{9F4F3069-C4A5-4CDB-B049-EFD6AFBB08B8}" uniqueName="13448" name="Column13448" queryTableFieldId="13448"/>
    <tableColumn id="13449" xr3:uid="{DEC19F88-E111-4F2E-8963-EE59F322135A}" uniqueName="13449" name="Column13449" queryTableFieldId="13449"/>
    <tableColumn id="13450" xr3:uid="{52CF7E63-4D14-4481-8EE8-8BAF829FE186}" uniqueName="13450" name="Column13450" queryTableFieldId="13450"/>
    <tableColumn id="13451" xr3:uid="{6FDD8323-A1CD-494C-8FE5-5B9A8AE413E5}" uniqueName="13451" name="Column13451" queryTableFieldId="13451"/>
    <tableColumn id="13452" xr3:uid="{BC5199E4-598F-4DA6-B193-D1D82D61F095}" uniqueName="13452" name="Column13452" queryTableFieldId="13452"/>
    <tableColumn id="13453" xr3:uid="{A426B946-9CE3-42F7-A916-FE23ADEE5D32}" uniqueName="13453" name="Column13453" queryTableFieldId="13453"/>
    <tableColumn id="13454" xr3:uid="{67DD457A-71B9-40CB-8775-C3CA11348BC9}" uniqueName="13454" name="Column13454" queryTableFieldId="13454"/>
    <tableColumn id="13455" xr3:uid="{56EB541C-19B2-464B-953F-F68A9AA29E20}" uniqueName="13455" name="Column13455" queryTableFieldId="13455"/>
    <tableColumn id="13456" xr3:uid="{00CF3352-1AE2-4F96-B51F-30DB093A435F}" uniqueName="13456" name="Column13456" queryTableFieldId="13456"/>
    <tableColumn id="13457" xr3:uid="{1CA19A0A-FFFA-472C-B124-77D1186F715D}" uniqueName="13457" name="Column13457" queryTableFieldId="13457"/>
    <tableColumn id="13458" xr3:uid="{6AFDB74B-0919-4CAF-A668-128AC746E124}" uniqueName="13458" name="Column13458" queryTableFieldId="13458"/>
    <tableColumn id="13459" xr3:uid="{45F25C8E-BD6A-4F7C-8287-88CB59B612B8}" uniqueName="13459" name="Column13459" queryTableFieldId="13459"/>
    <tableColumn id="13460" xr3:uid="{ACAB96D6-A848-492A-B3D0-0646A20D4E90}" uniqueName="13460" name="Column13460" queryTableFieldId="13460"/>
    <tableColumn id="13461" xr3:uid="{D3A18121-DFF9-489F-B776-187AA5A84679}" uniqueName="13461" name="Column13461" queryTableFieldId="13461"/>
    <tableColumn id="13462" xr3:uid="{650A67EE-BF89-4B21-84E4-283327E9FEA4}" uniqueName="13462" name="Column13462" queryTableFieldId="13462"/>
    <tableColumn id="13463" xr3:uid="{1DE75C2C-5B38-4A3B-833B-E5681A94674F}" uniqueName="13463" name="Column13463" queryTableFieldId="13463"/>
    <tableColumn id="13464" xr3:uid="{D66DED2C-7C3B-4B52-8FC6-402A478C7CFD}" uniqueName="13464" name="Column13464" queryTableFieldId="13464"/>
    <tableColumn id="13465" xr3:uid="{71BA7F94-C433-4866-B0CF-E1AE6C34B585}" uniqueName="13465" name="Column13465" queryTableFieldId="13465"/>
    <tableColumn id="13466" xr3:uid="{E7B476C2-B876-4CF8-8326-EA179888A47D}" uniqueName="13466" name="Column13466" queryTableFieldId="13466"/>
    <tableColumn id="13467" xr3:uid="{37705C66-A001-4848-82FB-6E8F5E81D9B5}" uniqueName="13467" name="Column13467" queryTableFieldId="13467"/>
    <tableColumn id="13468" xr3:uid="{3F9B6B8E-3823-4EC1-BF73-99AFC93ED642}" uniqueName="13468" name="Column13468" queryTableFieldId="13468"/>
    <tableColumn id="13469" xr3:uid="{A81504BB-57AF-45DD-8771-596843411C78}" uniqueName="13469" name="Column13469" queryTableFieldId="13469"/>
    <tableColumn id="13470" xr3:uid="{90230086-72E8-4C8D-974C-A38E35CF0234}" uniqueName="13470" name="Column13470" queryTableFieldId="13470"/>
    <tableColumn id="13471" xr3:uid="{73C7021A-F88D-4672-AB72-C37AAE3A3697}" uniqueName="13471" name="Column13471" queryTableFieldId="13471"/>
    <tableColumn id="13472" xr3:uid="{90741A1B-8653-416C-A5CD-184203FC5AA3}" uniqueName="13472" name="Column13472" queryTableFieldId="13472"/>
    <tableColumn id="13473" xr3:uid="{FC68EBB5-D690-42FF-90BC-9D2F4E773C30}" uniqueName="13473" name="Column13473" queryTableFieldId="13473"/>
    <tableColumn id="13474" xr3:uid="{C96392D8-1148-47E3-90C1-45F3399AFE1A}" uniqueName="13474" name="Column13474" queryTableFieldId="13474"/>
    <tableColumn id="13475" xr3:uid="{24B59F39-98CC-40F1-A4E6-A3E4FC8C9773}" uniqueName="13475" name="Column13475" queryTableFieldId="13475"/>
    <tableColumn id="13476" xr3:uid="{876ACBA8-9C6F-4803-BF6A-89B5C7E552B9}" uniqueName="13476" name="Column13476" queryTableFieldId="13476"/>
    <tableColumn id="13477" xr3:uid="{E28CFF5D-60AF-413D-ADD8-03FE0EA30884}" uniqueName="13477" name="Column13477" queryTableFieldId="13477"/>
    <tableColumn id="13478" xr3:uid="{118D6491-4D7D-40BA-BDF9-F0438EA61F38}" uniqueName="13478" name="Column13478" queryTableFieldId="13478"/>
    <tableColumn id="13479" xr3:uid="{13E814CA-53CC-4FEF-9CDB-D3ACB1D3F694}" uniqueName="13479" name="Column13479" queryTableFieldId="13479"/>
    <tableColumn id="13480" xr3:uid="{B50A5142-22CE-424B-B30B-538CB7B70D3F}" uniqueName="13480" name="Column13480" queryTableFieldId="13480"/>
    <tableColumn id="13481" xr3:uid="{1A4D96E4-BC68-43B5-BEEC-171423CCC3C8}" uniqueName="13481" name="Column13481" queryTableFieldId="13481"/>
    <tableColumn id="13482" xr3:uid="{507FCD88-4E6B-4775-A008-9FB7893EBE10}" uniqueName="13482" name="Column13482" queryTableFieldId="13482"/>
    <tableColumn id="13483" xr3:uid="{0ABE099B-81D1-4201-A161-41FBA57BC1C6}" uniqueName="13483" name="Column13483" queryTableFieldId="13483"/>
    <tableColumn id="13484" xr3:uid="{42E51FBF-81CE-4E56-BEE5-49FD50F3D739}" uniqueName="13484" name="Column13484" queryTableFieldId="13484"/>
    <tableColumn id="13485" xr3:uid="{8B5C2873-038F-4929-88B1-C8FB8455C14C}" uniqueName="13485" name="Column13485" queryTableFieldId="13485"/>
    <tableColumn id="13486" xr3:uid="{B68BA787-00C8-4A0F-8A66-87B78700C5B3}" uniqueName="13486" name="Column13486" queryTableFieldId="13486"/>
    <tableColumn id="13487" xr3:uid="{2E4BD78B-3C04-4702-8051-8EB8234453DC}" uniqueName="13487" name="Column13487" queryTableFieldId="13487"/>
    <tableColumn id="13488" xr3:uid="{0A1D76DC-1BE4-4D18-BAA6-ED0D5389837C}" uniqueName="13488" name="Column13488" queryTableFieldId="13488"/>
    <tableColumn id="13489" xr3:uid="{FF7A8390-DE35-4E0A-8F54-FE01413D63D2}" uniqueName="13489" name="Column13489" queryTableFieldId="13489"/>
    <tableColumn id="13490" xr3:uid="{721F137E-53B1-4CFB-8D82-F33AEC467098}" uniqueName="13490" name="Column13490" queryTableFieldId="13490"/>
    <tableColumn id="13491" xr3:uid="{7E077E0E-871E-4D56-8FFB-A0787CA7B60E}" uniqueName="13491" name="Column13491" queryTableFieldId="13491"/>
    <tableColumn id="13492" xr3:uid="{A445CABF-8D1F-499F-A35E-D49E78ABF6E4}" uniqueName="13492" name="Column13492" queryTableFieldId="13492"/>
    <tableColumn id="13493" xr3:uid="{D2EAAF47-C9BE-47CF-9923-DBBDD1CF111F}" uniqueName="13493" name="Column13493" queryTableFieldId="13493"/>
    <tableColumn id="13494" xr3:uid="{211CA61A-389F-449F-BCA9-DA72EA2C073A}" uniqueName="13494" name="Column13494" queryTableFieldId="13494"/>
    <tableColumn id="13495" xr3:uid="{81316456-BCBE-4B94-8DB7-04813C8A2FE2}" uniqueName="13495" name="Column13495" queryTableFieldId="13495"/>
    <tableColumn id="13496" xr3:uid="{EC28A2EC-391B-42C3-B5C6-DE67561F8BE3}" uniqueName="13496" name="Column13496" queryTableFieldId="13496"/>
    <tableColumn id="13497" xr3:uid="{691FACD1-2811-4514-AAB8-17FA07DC0392}" uniqueName="13497" name="Column13497" queryTableFieldId="13497"/>
    <tableColumn id="13498" xr3:uid="{E8834E0A-742A-4F32-9E1C-CEBD4B7611FD}" uniqueName="13498" name="Column13498" queryTableFieldId="13498"/>
    <tableColumn id="13499" xr3:uid="{B5879633-6F05-4F41-B799-05BFF7F06918}" uniqueName="13499" name="Column13499" queryTableFieldId="13499"/>
    <tableColumn id="13500" xr3:uid="{2C580BF6-1EFA-4F74-830E-65BDA5E72892}" uniqueName="13500" name="Column13500" queryTableFieldId="13500"/>
    <tableColumn id="13501" xr3:uid="{8D754A61-F577-46A0-8C17-8BDC9785CDD3}" uniqueName="13501" name="Column13501" queryTableFieldId="13501"/>
    <tableColumn id="13502" xr3:uid="{1188EE23-C7AF-4465-AB15-4B31D7EE05B6}" uniqueName="13502" name="Column13502" queryTableFieldId="13502"/>
    <tableColumn id="13503" xr3:uid="{5A64AF43-0241-4F43-9A7A-11D2E8C7B3C3}" uniqueName="13503" name="Column13503" queryTableFieldId="13503"/>
    <tableColumn id="13504" xr3:uid="{457A315C-8ECC-4FC0-A1D9-13D56E256E7A}" uniqueName="13504" name="Column13504" queryTableFieldId="13504"/>
    <tableColumn id="13505" xr3:uid="{C1846476-F3FD-4BED-AE9F-D7ED8AA91A95}" uniqueName="13505" name="Column13505" queryTableFieldId="13505"/>
    <tableColumn id="13506" xr3:uid="{28CFCC8A-7EB6-4B76-928F-CC86E817A1C5}" uniqueName="13506" name="Column13506" queryTableFieldId="13506"/>
    <tableColumn id="13507" xr3:uid="{92690B9E-D30C-407E-A355-79743FF2125C}" uniqueName="13507" name="Column13507" queryTableFieldId="13507"/>
    <tableColumn id="13508" xr3:uid="{D8A80BD9-EB1E-48CA-B2F0-234DEFAB76B0}" uniqueName="13508" name="Column13508" queryTableFieldId="13508"/>
    <tableColumn id="13509" xr3:uid="{E1241556-D2E4-4DDB-B68D-4F9262A0507F}" uniqueName="13509" name="Column13509" queryTableFieldId="13509"/>
    <tableColumn id="13510" xr3:uid="{F790D54B-FE2B-4390-9DA6-ADCD5E7553F5}" uniqueName="13510" name="Column13510" queryTableFieldId="13510"/>
    <tableColumn id="13511" xr3:uid="{4957C363-7696-436A-8543-B8388FCEF671}" uniqueName="13511" name="Column13511" queryTableFieldId="13511"/>
    <tableColumn id="13512" xr3:uid="{2BDC69EE-2642-441F-9A13-BFC2D2175BB9}" uniqueName="13512" name="Column13512" queryTableFieldId="13512"/>
    <tableColumn id="13513" xr3:uid="{CBC7D74E-7C34-4EC9-994D-51AA3FB81EA8}" uniqueName="13513" name="Column13513" queryTableFieldId="13513"/>
    <tableColumn id="13514" xr3:uid="{5E5CCEEA-4305-4DD1-A0E1-319AE1EF8067}" uniqueName="13514" name="Column13514" queryTableFieldId="13514"/>
    <tableColumn id="13515" xr3:uid="{DF5A0E00-72F5-45C6-9EB6-6AA9E3920E0E}" uniqueName="13515" name="Column13515" queryTableFieldId="13515"/>
    <tableColumn id="13516" xr3:uid="{9E230B22-4321-4E38-8988-CAFB64C9F76C}" uniqueName="13516" name="Column13516" queryTableFieldId="13516"/>
    <tableColumn id="13517" xr3:uid="{03116785-FC4C-492D-A7D6-4F8630A76CCF}" uniqueName="13517" name="Column13517" queryTableFieldId="13517"/>
    <tableColumn id="13518" xr3:uid="{BE5B2937-457C-4010-B565-1734680057D4}" uniqueName="13518" name="Column13518" queryTableFieldId="13518"/>
    <tableColumn id="13519" xr3:uid="{CF304BF4-8CF5-4261-B653-0EB3B6C62AA3}" uniqueName="13519" name="Column13519" queryTableFieldId="13519"/>
    <tableColumn id="13520" xr3:uid="{72456F17-66A1-49B9-8844-F0C822BF4717}" uniqueName="13520" name="Column13520" queryTableFieldId="13520"/>
    <tableColumn id="13521" xr3:uid="{BF4304B3-09E0-44D7-95D1-ABEAED207492}" uniqueName="13521" name="Column13521" queryTableFieldId="13521"/>
    <tableColumn id="13522" xr3:uid="{9070A318-1631-4FC1-9831-317746C2D1AC}" uniqueName="13522" name="Column13522" queryTableFieldId="13522"/>
    <tableColumn id="13523" xr3:uid="{FF9324AA-3D3B-45E1-B9BC-A81B0649A206}" uniqueName="13523" name="Column13523" queryTableFieldId="13523"/>
    <tableColumn id="13524" xr3:uid="{C02AD43C-4D5A-459E-9745-16900337DADA}" uniqueName="13524" name="Column13524" queryTableFieldId="13524"/>
    <tableColumn id="13525" xr3:uid="{E8E77AD6-A0A4-45A9-91D1-EEBDADC30CF6}" uniqueName="13525" name="Column13525" queryTableFieldId="13525"/>
    <tableColumn id="13526" xr3:uid="{387324CF-0423-4D7C-AED1-ED6385A2671A}" uniqueName="13526" name="Column13526" queryTableFieldId="13526"/>
    <tableColumn id="13527" xr3:uid="{59598190-A3A0-4ADD-98A5-786D06BDABF3}" uniqueName="13527" name="Column13527" queryTableFieldId="13527"/>
    <tableColumn id="13528" xr3:uid="{AC8C13DF-2A37-4F1D-ABD8-EB32E6B0095D}" uniqueName="13528" name="Column13528" queryTableFieldId="13528"/>
    <tableColumn id="13529" xr3:uid="{AB2EADB1-23F2-481D-8E5B-DD36ADEB336E}" uniqueName="13529" name="Column13529" queryTableFieldId="13529"/>
    <tableColumn id="13530" xr3:uid="{7C2E54F3-DF5C-477A-8BF0-4FE0B02714C2}" uniqueName="13530" name="Column13530" queryTableFieldId="13530"/>
    <tableColumn id="13531" xr3:uid="{D1F35BD8-8819-4F5A-A2B0-C342300B80EE}" uniqueName="13531" name="Column13531" queryTableFieldId="13531"/>
    <tableColumn id="13532" xr3:uid="{B7DB79ED-AD1B-4177-A7FF-2A6792FD1171}" uniqueName="13532" name="Column13532" queryTableFieldId="13532"/>
    <tableColumn id="13533" xr3:uid="{4279FCCC-AC48-4548-BE7E-66EBA1D93E27}" uniqueName="13533" name="Column13533" queryTableFieldId="13533"/>
    <tableColumn id="13534" xr3:uid="{AF948D9F-8B6F-4433-B55A-6F57C6591012}" uniqueName="13534" name="Column13534" queryTableFieldId="13534"/>
    <tableColumn id="13535" xr3:uid="{000CE2FA-A077-4067-9DD5-7C8658BFA1E7}" uniqueName="13535" name="Column13535" queryTableFieldId="13535"/>
    <tableColumn id="13536" xr3:uid="{5523CAD2-7873-4935-B086-0B5E537C73BE}" uniqueName="13536" name="Column13536" queryTableFieldId="13536"/>
    <tableColumn id="13537" xr3:uid="{2DBB9F09-1B60-4383-8C02-176637D9AE1D}" uniqueName="13537" name="Column13537" queryTableFieldId="13537"/>
    <tableColumn id="13538" xr3:uid="{323C6CBF-3E1D-4162-AF1E-923A07585926}" uniqueName="13538" name="Column13538" queryTableFieldId="13538"/>
    <tableColumn id="13539" xr3:uid="{0CC2B747-AE04-4A3B-9777-D5225513A787}" uniqueName="13539" name="Column13539" queryTableFieldId="13539"/>
    <tableColumn id="13540" xr3:uid="{F7F5804E-C7DA-4EF7-8908-B15A01F19CC5}" uniqueName="13540" name="Column13540" queryTableFieldId="13540"/>
    <tableColumn id="13541" xr3:uid="{F060A785-90AD-4AE9-9574-D09E65ACA1E8}" uniqueName="13541" name="Column13541" queryTableFieldId="13541"/>
    <tableColumn id="13542" xr3:uid="{56D90F31-638D-47CE-B785-4AD1CAC4A109}" uniqueName="13542" name="Column13542" queryTableFieldId="13542"/>
    <tableColumn id="13543" xr3:uid="{B8C7EA67-CCD6-454E-957E-D5773993A175}" uniqueName="13543" name="Column13543" queryTableFieldId="13543"/>
    <tableColumn id="13544" xr3:uid="{B899188C-0FDA-4724-80D2-1A250E3A6C4D}" uniqueName="13544" name="Column13544" queryTableFieldId="13544"/>
    <tableColumn id="13545" xr3:uid="{7FF1565C-AB36-46D6-A687-61211CA0C488}" uniqueName="13545" name="Column13545" queryTableFieldId="13545"/>
    <tableColumn id="13546" xr3:uid="{B6AB2E37-C6DB-4CC3-9631-B988F9D65EC4}" uniqueName="13546" name="Column13546" queryTableFieldId="13546"/>
    <tableColumn id="13547" xr3:uid="{F3716F0E-4779-40C7-893A-79E3A3C64828}" uniqueName="13547" name="Column13547" queryTableFieldId="13547"/>
    <tableColumn id="13548" xr3:uid="{1CB6358E-D6FE-4E56-9F0F-342096A31E0B}" uniqueName="13548" name="Column13548" queryTableFieldId="13548"/>
    <tableColumn id="13549" xr3:uid="{9229C61A-990C-4287-A176-7B9666F24DD1}" uniqueName="13549" name="Column13549" queryTableFieldId="13549"/>
    <tableColumn id="13550" xr3:uid="{433FDB26-E085-46BC-A9FD-D39469ECA72A}" uniqueName="13550" name="Column13550" queryTableFieldId="13550"/>
    <tableColumn id="13551" xr3:uid="{2B655E68-F2AA-474A-AA40-BDFC3F2E5501}" uniqueName="13551" name="Column13551" queryTableFieldId="13551"/>
    <tableColumn id="13552" xr3:uid="{974A6953-FECB-4642-A8D3-648872765AFE}" uniqueName="13552" name="Column13552" queryTableFieldId="13552"/>
    <tableColumn id="13553" xr3:uid="{71549956-AC5C-405A-B405-9A7C6FD391E2}" uniqueName="13553" name="Column13553" queryTableFieldId="13553"/>
    <tableColumn id="13554" xr3:uid="{2EB8B75F-79A9-4191-849D-FB6E2677DF30}" uniqueName="13554" name="Column13554" queryTableFieldId="13554"/>
    <tableColumn id="13555" xr3:uid="{35EFB045-35A9-4520-98EE-EAA7F98A67FD}" uniqueName="13555" name="Column13555" queryTableFieldId="13555"/>
    <tableColumn id="13556" xr3:uid="{42BAD845-3B3C-46D8-8A2D-8AA23391C40B}" uniqueName="13556" name="Column13556" queryTableFieldId="13556"/>
    <tableColumn id="13557" xr3:uid="{B5B06E28-65D6-4DFE-9722-2B5E939712E6}" uniqueName="13557" name="Column13557" queryTableFieldId="13557"/>
    <tableColumn id="13558" xr3:uid="{3E538E47-4169-4001-9E7B-48B9E896C528}" uniqueName="13558" name="Column13558" queryTableFieldId="13558"/>
    <tableColumn id="13559" xr3:uid="{AD9C320F-91F9-46CD-BAF5-C9B028DC1B34}" uniqueName="13559" name="Column13559" queryTableFieldId="13559"/>
    <tableColumn id="13560" xr3:uid="{ABA4C262-EF87-4361-9AF3-FFE0850D2C82}" uniqueName="13560" name="Column13560" queryTableFieldId="13560"/>
    <tableColumn id="13561" xr3:uid="{F6E04535-754C-4106-B7B7-C8871CD9BFD2}" uniqueName="13561" name="Column13561" queryTableFieldId="13561"/>
    <tableColumn id="13562" xr3:uid="{28040478-3F9E-4FB7-80FC-B6F9D8758533}" uniqueName="13562" name="Column13562" queryTableFieldId="13562"/>
    <tableColumn id="13563" xr3:uid="{8D74E1AC-8DD1-47D7-808F-F408F120FAF4}" uniqueName="13563" name="Column13563" queryTableFieldId="13563"/>
    <tableColumn id="13564" xr3:uid="{580911B4-C72C-4C24-9DAD-72DEB9DAD01D}" uniqueName="13564" name="Column13564" queryTableFieldId="13564"/>
    <tableColumn id="13565" xr3:uid="{4FC9452F-2BAC-40C5-8F2D-E051BF9E676D}" uniqueName="13565" name="Column13565" queryTableFieldId="13565"/>
    <tableColumn id="13566" xr3:uid="{C29A11D3-3C33-4296-A58D-CAACC7B673C0}" uniqueName="13566" name="Column13566" queryTableFieldId="13566"/>
    <tableColumn id="13567" xr3:uid="{75948373-3E50-4C1D-83F5-7EB024D793CB}" uniqueName="13567" name="Column13567" queryTableFieldId="13567"/>
    <tableColumn id="13568" xr3:uid="{B178A973-3B4C-48FF-B244-C766B9531B30}" uniqueName="13568" name="Column13568" queryTableFieldId="13568"/>
    <tableColumn id="13569" xr3:uid="{08438BC3-9B3F-44FF-B8A9-94C3DD10499A}" uniqueName="13569" name="Column13569" queryTableFieldId="13569"/>
    <tableColumn id="13570" xr3:uid="{11D125AB-2A64-4A23-886F-FFCE6E71DAC6}" uniqueName="13570" name="Column13570" queryTableFieldId="13570"/>
    <tableColumn id="13571" xr3:uid="{66A1F5AF-B767-4E00-9FE4-DD3F73445639}" uniqueName="13571" name="Column13571" queryTableFieldId="13571"/>
    <tableColumn id="13572" xr3:uid="{D2E4D482-AB8B-44DB-94CB-9FBA47C28A16}" uniqueName="13572" name="Column13572" queryTableFieldId="13572"/>
    <tableColumn id="13573" xr3:uid="{BE0556A0-EC13-4B34-8E8E-653C01975EDB}" uniqueName="13573" name="Column13573" queryTableFieldId="13573"/>
    <tableColumn id="13574" xr3:uid="{5522873D-62B8-4070-AD74-3F344ABCA430}" uniqueName="13574" name="Column13574" queryTableFieldId="13574"/>
    <tableColumn id="13575" xr3:uid="{A22F20A5-C401-431C-9070-5C08D22F09C2}" uniqueName="13575" name="Column13575" queryTableFieldId="13575"/>
    <tableColumn id="13576" xr3:uid="{DAE5CE29-C6D1-49A9-90BD-31FED803F45B}" uniqueName="13576" name="Column13576" queryTableFieldId="13576"/>
    <tableColumn id="13577" xr3:uid="{98F73260-76FF-4BCC-B9D5-296042F54FAC}" uniqueName="13577" name="Column13577" queryTableFieldId="13577"/>
    <tableColumn id="13578" xr3:uid="{BA69C80B-95DE-4D29-98A8-D7AE025BD3D3}" uniqueName="13578" name="Column13578" queryTableFieldId="13578"/>
    <tableColumn id="13579" xr3:uid="{92A3D3D1-859F-4610-90BD-9545FC384434}" uniqueName="13579" name="Column13579" queryTableFieldId="13579"/>
    <tableColumn id="13580" xr3:uid="{98D88532-466D-45D0-880A-46203F8950A4}" uniqueName="13580" name="Column13580" queryTableFieldId="13580"/>
    <tableColumn id="13581" xr3:uid="{4AB9368B-EFF5-43CA-8706-440969CAE939}" uniqueName="13581" name="Column13581" queryTableFieldId="13581"/>
    <tableColumn id="13582" xr3:uid="{798AC6CD-AF46-4427-8ED2-39BAD34C8308}" uniqueName="13582" name="Column13582" queryTableFieldId="13582"/>
    <tableColumn id="13583" xr3:uid="{C87D6DEF-A98F-47A4-A184-1B208DF820BF}" uniqueName="13583" name="Column13583" queryTableFieldId="13583"/>
    <tableColumn id="13584" xr3:uid="{A908514D-FE66-4D83-A086-B0958CC6A48B}" uniqueName="13584" name="Column13584" queryTableFieldId="13584"/>
    <tableColumn id="13585" xr3:uid="{22B3B295-BBAB-418C-A85C-D06AF24F8FCD}" uniqueName="13585" name="Column13585" queryTableFieldId="13585"/>
    <tableColumn id="13586" xr3:uid="{A1A0881E-6828-4656-AE30-9E3CA35F44C2}" uniqueName="13586" name="Column13586" queryTableFieldId="13586"/>
    <tableColumn id="13587" xr3:uid="{30F21962-FCD3-4890-B852-328BEDC81BD2}" uniqueName="13587" name="Column13587" queryTableFieldId="13587"/>
    <tableColumn id="13588" xr3:uid="{A3CF75D3-2044-49D3-9D46-BB778A2D32B4}" uniqueName="13588" name="Column13588" queryTableFieldId="13588"/>
    <tableColumn id="13589" xr3:uid="{4131F5C8-8417-4D39-B45B-9CB1CCA2C56E}" uniqueName="13589" name="Column13589" queryTableFieldId="13589"/>
    <tableColumn id="13590" xr3:uid="{6B712783-363C-4265-AC1D-0C67FCCCA704}" uniqueName="13590" name="Column13590" queryTableFieldId="13590"/>
    <tableColumn id="13591" xr3:uid="{87CF0DEF-6F00-4343-8866-A696E32E4C37}" uniqueName="13591" name="Column13591" queryTableFieldId="13591"/>
    <tableColumn id="13592" xr3:uid="{227DD2BD-656A-4B89-B3B3-BD276CEA8E81}" uniqueName="13592" name="Column13592" queryTableFieldId="13592"/>
    <tableColumn id="13593" xr3:uid="{2B80B1C4-322E-426C-A81C-F7F68B8F434A}" uniqueName="13593" name="Column13593" queryTableFieldId="13593"/>
    <tableColumn id="13594" xr3:uid="{55407B1E-4E9F-4D74-9F11-CB2014388B9A}" uniqueName="13594" name="Column13594" queryTableFieldId="13594"/>
    <tableColumn id="13595" xr3:uid="{4FA05F3F-68B4-4F0D-81B1-CE1F8F2DC588}" uniqueName="13595" name="Column13595" queryTableFieldId="13595"/>
    <tableColumn id="13596" xr3:uid="{D2A18B05-D1AD-4004-AE31-FC6363D7A30B}" uniqueName="13596" name="Column13596" queryTableFieldId="13596"/>
    <tableColumn id="13597" xr3:uid="{C0124713-BF2C-4212-983C-29BC43E6ECE6}" uniqueName="13597" name="Column13597" queryTableFieldId="13597"/>
    <tableColumn id="13598" xr3:uid="{1C3930E7-089C-430E-A373-9A22E4AC7A52}" uniqueName="13598" name="Column13598" queryTableFieldId="13598"/>
    <tableColumn id="13599" xr3:uid="{C3F3D83B-102A-43C4-8840-18CEDF4493B4}" uniqueName="13599" name="Column13599" queryTableFieldId="13599"/>
    <tableColumn id="13600" xr3:uid="{2BA11F3C-1803-440B-B745-9863A174F296}" uniqueName="13600" name="Column13600" queryTableFieldId="13600"/>
    <tableColumn id="13601" xr3:uid="{96D3AE00-10EB-4568-86CE-EEDABDE38B69}" uniqueName="13601" name="Column13601" queryTableFieldId="13601"/>
    <tableColumn id="13602" xr3:uid="{3A345205-E29D-4242-89F5-BC4C96DA1C5A}" uniqueName="13602" name="Column13602" queryTableFieldId="13602"/>
    <tableColumn id="13603" xr3:uid="{6480215A-BC49-441A-9A63-2F8DF91BB51C}" uniqueName="13603" name="Column13603" queryTableFieldId="13603"/>
    <tableColumn id="13604" xr3:uid="{FEA28723-DE89-46AB-B2AA-5100CAFECB0D}" uniqueName="13604" name="Column13604" queryTableFieldId="13604"/>
    <tableColumn id="13605" xr3:uid="{992F4C7B-629D-41D4-BB79-DEBC0241F90A}" uniqueName="13605" name="Column13605" queryTableFieldId="13605"/>
    <tableColumn id="13606" xr3:uid="{6F10A239-62CF-44D3-9440-0241765A370B}" uniqueName="13606" name="Column13606" queryTableFieldId="13606"/>
    <tableColumn id="13607" xr3:uid="{5E58FDE5-4696-4854-BCDC-243375807428}" uniqueName="13607" name="Column13607" queryTableFieldId="13607"/>
    <tableColumn id="13608" xr3:uid="{4B25F0CA-11FB-4986-911A-1AD1021512C9}" uniqueName="13608" name="Column13608" queryTableFieldId="13608"/>
    <tableColumn id="13609" xr3:uid="{6BD0FC5C-BBE1-44C1-A45B-673CEFD26678}" uniqueName="13609" name="Column13609" queryTableFieldId="13609"/>
    <tableColumn id="13610" xr3:uid="{B143DA2D-2120-47EA-8EA9-1FF5E05E8963}" uniqueName="13610" name="Column13610" queryTableFieldId="13610"/>
    <tableColumn id="13611" xr3:uid="{F7629A0A-E9DE-4049-A07D-65BA820FCC85}" uniqueName="13611" name="Column13611" queryTableFieldId="13611"/>
    <tableColumn id="13612" xr3:uid="{0DE0891E-C0BF-4CA0-A410-BD2EEB9DAC98}" uniqueName="13612" name="Column13612" queryTableFieldId="13612"/>
    <tableColumn id="13613" xr3:uid="{FD759512-6D54-450A-B70C-9BA7544D950C}" uniqueName="13613" name="Column13613" queryTableFieldId="13613"/>
    <tableColumn id="13614" xr3:uid="{F7F3DBC4-4BDD-4D94-93E2-C50D4057461A}" uniqueName="13614" name="Column13614" queryTableFieldId="13614"/>
    <tableColumn id="13615" xr3:uid="{F03FE01B-4729-412A-AF6A-37266FD969EB}" uniqueName="13615" name="Column13615" queryTableFieldId="13615"/>
    <tableColumn id="13616" xr3:uid="{AE31C1EC-F083-4F82-A9B8-415B2248567F}" uniqueName="13616" name="Column13616" queryTableFieldId="13616"/>
    <tableColumn id="13617" xr3:uid="{658F5109-EA02-4027-9D93-C8B9452A73CF}" uniqueName="13617" name="Column13617" queryTableFieldId="13617"/>
    <tableColumn id="13618" xr3:uid="{DAB3E0FF-F85C-43F4-9425-C71870EAE423}" uniqueName="13618" name="Column13618" queryTableFieldId="13618"/>
    <tableColumn id="13619" xr3:uid="{ABFF32E9-B9BC-4F9B-B0B3-5065BDC92EE2}" uniqueName="13619" name="Column13619" queryTableFieldId="13619"/>
    <tableColumn id="13620" xr3:uid="{43B3BB64-B93F-41ED-8C9C-2C539877CD8E}" uniqueName="13620" name="Column13620" queryTableFieldId="13620"/>
    <tableColumn id="13621" xr3:uid="{E182EAB4-CB9E-4222-B870-78E9336D6797}" uniqueName="13621" name="Column13621" queryTableFieldId="13621"/>
    <tableColumn id="13622" xr3:uid="{8AF5783B-6BB6-43E1-93B3-D8C1F3EDD87C}" uniqueName="13622" name="Column13622" queryTableFieldId="13622"/>
    <tableColumn id="13623" xr3:uid="{6BD21F5D-F950-49F4-BC11-6F52ACBE3D0F}" uniqueName="13623" name="Column13623" queryTableFieldId="13623"/>
    <tableColumn id="13624" xr3:uid="{382F02A1-D90C-4CE7-A246-BB97BE72FF16}" uniqueName="13624" name="Column13624" queryTableFieldId="13624"/>
    <tableColumn id="13625" xr3:uid="{4C8ECB23-1196-4A73-A2C6-BE26E203368E}" uniqueName="13625" name="Column13625" queryTableFieldId="13625"/>
    <tableColumn id="13626" xr3:uid="{C3AE72A8-D2FA-4343-9C36-701370F4CE3D}" uniqueName="13626" name="Column13626" queryTableFieldId="13626"/>
    <tableColumn id="13627" xr3:uid="{BC805344-874C-4DD9-9C58-4BEFBE3974F7}" uniqueName="13627" name="Column13627" queryTableFieldId="13627"/>
    <tableColumn id="13628" xr3:uid="{10546360-CD34-417E-8DB1-58AE1ED8F57F}" uniqueName="13628" name="Column13628" queryTableFieldId="13628"/>
    <tableColumn id="13629" xr3:uid="{E73546C9-40FB-4DE2-9E65-E106781D2AD4}" uniqueName="13629" name="Column13629" queryTableFieldId="13629"/>
    <tableColumn id="13630" xr3:uid="{BF55DE65-CB23-4368-9D8B-3D1A3F1A780D}" uniqueName="13630" name="Column13630" queryTableFieldId="13630"/>
    <tableColumn id="13631" xr3:uid="{73408C61-80BA-4758-A5E4-0747B813EF1E}" uniqueName="13631" name="Column13631" queryTableFieldId="13631"/>
    <tableColumn id="13632" xr3:uid="{5BE9161C-9B7D-49FF-836A-C195B5CF2B23}" uniqueName="13632" name="Column13632" queryTableFieldId="13632"/>
    <tableColumn id="13633" xr3:uid="{168119FC-55BE-41C9-B7FE-87A19626E40B}" uniqueName="13633" name="Column13633" queryTableFieldId="13633"/>
    <tableColumn id="13634" xr3:uid="{40B56582-AC6D-4DC2-8859-602439959857}" uniqueName="13634" name="Column13634" queryTableFieldId="13634"/>
    <tableColumn id="13635" xr3:uid="{20E105BE-98C0-4D1A-B576-B8B39DA23D6F}" uniqueName="13635" name="Column13635" queryTableFieldId="13635"/>
    <tableColumn id="13636" xr3:uid="{09B18450-11C6-4764-9580-BF2D5A4B4610}" uniqueName="13636" name="Column13636" queryTableFieldId="13636"/>
    <tableColumn id="13637" xr3:uid="{B86C5803-C415-4D29-B2EF-EE1FF3C7A537}" uniqueName="13637" name="Column13637" queryTableFieldId="13637"/>
    <tableColumn id="13638" xr3:uid="{23F19F55-BBE9-46D1-B403-2EA02BD27702}" uniqueName="13638" name="Column13638" queryTableFieldId="13638"/>
    <tableColumn id="13639" xr3:uid="{FF40A527-7C07-4744-847A-738F2BDDC68A}" uniqueName="13639" name="Column13639" queryTableFieldId="13639"/>
    <tableColumn id="13640" xr3:uid="{DB26619A-91E2-4FE7-A597-1CE4DD08AEC8}" uniqueName="13640" name="Column13640" queryTableFieldId="13640"/>
    <tableColumn id="13641" xr3:uid="{34EBC2E2-C2F7-4C50-B684-F50BC0F101CD}" uniqueName="13641" name="Column13641" queryTableFieldId="13641"/>
    <tableColumn id="13642" xr3:uid="{027B4162-C479-402C-8EE8-9A89D07CF84A}" uniqueName="13642" name="Column13642" queryTableFieldId="13642"/>
    <tableColumn id="13643" xr3:uid="{418E7BFD-C29A-486D-808E-F1F1229D0ED7}" uniqueName="13643" name="Column13643" queryTableFieldId="13643"/>
    <tableColumn id="13644" xr3:uid="{926E4816-D01E-42F9-A24E-D4BD3F0F2843}" uniqueName="13644" name="Column13644" queryTableFieldId="13644"/>
    <tableColumn id="13645" xr3:uid="{B4174C61-3BCC-40D4-A2CC-CE0CE773D518}" uniqueName="13645" name="Column13645" queryTableFieldId="13645"/>
    <tableColumn id="13646" xr3:uid="{59E48A18-FBAD-4469-B60B-44502380D78A}" uniqueName="13646" name="Column13646" queryTableFieldId="13646"/>
    <tableColumn id="13647" xr3:uid="{BC068370-04C6-41CB-9193-D9E250E969EA}" uniqueName="13647" name="Column13647" queryTableFieldId="13647"/>
    <tableColumn id="13648" xr3:uid="{BBDDCC4B-477B-42E9-A22E-F925A413DA3B}" uniqueName="13648" name="Column13648" queryTableFieldId="13648"/>
    <tableColumn id="13649" xr3:uid="{66B881A9-410F-4CA8-814A-941396F9DF23}" uniqueName="13649" name="Column13649" queryTableFieldId="13649"/>
    <tableColumn id="13650" xr3:uid="{73072E13-07D2-436C-83A4-9285B4695911}" uniqueName="13650" name="Column13650" queryTableFieldId="13650"/>
    <tableColumn id="13651" xr3:uid="{382E9A7E-7541-4C61-9A88-D47ED2CE7BA1}" uniqueName="13651" name="Column13651" queryTableFieldId="13651"/>
    <tableColumn id="13652" xr3:uid="{4D4A92A6-6955-4694-B85C-7BDAC50E402A}" uniqueName="13652" name="Column13652" queryTableFieldId="13652"/>
    <tableColumn id="13653" xr3:uid="{24DDE5FA-F2A5-4F55-AB6E-8A71000A4E48}" uniqueName="13653" name="Column13653" queryTableFieldId="13653"/>
    <tableColumn id="13654" xr3:uid="{829BE0E2-51BD-49A3-909F-29510A4C0D4B}" uniqueName="13654" name="Column13654" queryTableFieldId="13654"/>
    <tableColumn id="13655" xr3:uid="{03A5FFBB-859F-4B00-A0EE-DB6F5984EEF6}" uniqueName="13655" name="Column13655" queryTableFieldId="13655"/>
    <tableColumn id="13656" xr3:uid="{B0A98C05-5D55-4E23-B8C1-55BD341DF761}" uniqueName="13656" name="Column13656" queryTableFieldId="13656"/>
    <tableColumn id="13657" xr3:uid="{A69DDE78-A7DF-4D99-9A85-B553AF00CECA}" uniqueName="13657" name="Column13657" queryTableFieldId="13657"/>
    <tableColumn id="13658" xr3:uid="{4B4981DE-30BC-4753-B427-8EAC78977177}" uniqueName="13658" name="Column13658" queryTableFieldId="13658"/>
    <tableColumn id="13659" xr3:uid="{AD165AA7-5752-4DCA-A5E8-756A4B3A61D4}" uniqueName="13659" name="Column13659" queryTableFieldId="13659"/>
    <tableColumn id="13660" xr3:uid="{4D050550-EE57-4171-B03A-BD24D8278E59}" uniqueName="13660" name="Column13660" queryTableFieldId="13660"/>
    <tableColumn id="13661" xr3:uid="{80EC1C6C-BF20-4AD5-97F9-2DA936793552}" uniqueName="13661" name="Column13661" queryTableFieldId="13661"/>
    <tableColumn id="13662" xr3:uid="{F9802AC9-9DA4-4E63-901E-2370161856EA}" uniqueName="13662" name="Column13662" queryTableFieldId="13662"/>
    <tableColumn id="13663" xr3:uid="{AC8C6AB2-5CBB-4C12-A4E6-D4B482F9A442}" uniqueName="13663" name="Column13663" queryTableFieldId="13663"/>
    <tableColumn id="13664" xr3:uid="{0BED9D53-5C32-459E-A0E9-2054F30537F8}" uniqueName="13664" name="Column13664" queryTableFieldId="13664"/>
    <tableColumn id="13665" xr3:uid="{F96F7545-9D89-4EE7-AE0E-4D9F25D0C678}" uniqueName="13665" name="Column13665" queryTableFieldId="13665"/>
    <tableColumn id="13666" xr3:uid="{DB6F3F63-82E7-48FA-928D-FCC2D5DE23FC}" uniqueName="13666" name="Column13666" queryTableFieldId="13666"/>
    <tableColumn id="13667" xr3:uid="{DFEBF536-7E64-4D43-B572-96BCC4E7FC33}" uniqueName="13667" name="Column13667" queryTableFieldId="13667"/>
    <tableColumn id="13668" xr3:uid="{7973056E-AA7B-4805-93EB-A199D31FA080}" uniqueName="13668" name="Column13668" queryTableFieldId="13668"/>
    <tableColumn id="13669" xr3:uid="{640A44FD-0913-442F-8F6D-5B2583A63A8C}" uniqueName="13669" name="Column13669" queryTableFieldId="13669"/>
    <tableColumn id="13670" xr3:uid="{5A477AA6-79B3-4539-BE3F-C4582C7C641E}" uniqueName="13670" name="Column13670" queryTableFieldId="13670"/>
    <tableColumn id="13671" xr3:uid="{8119D2DC-7D50-492A-909D-693166CF8056}" uniqueName="13671" name="Column13671" queryTableFieldId="13671"/>
    <tableColumn id="13672" xr3:uid="{34F0E00D-B8C5-4076-8AD2-05A0B4308C8D}" uniqueName="13672" name="Column13672" queryTableFieldId="13672"/>
    <tableColumn id="13673" xr3:uid="{1830AF1A-672B-4364-A08B-3B19661B4580}" uniqueName="13673" name="Column13673" queryTableFieldId="13673"/>
    <tableColumn id="13674" xr3:uid="{7BB93574-4349-41C8-B2DC-5F4551AA84A9}" uniqueName="13674" name="Column13674" queryTableFieldId="13674"/>
    <tableColumn id="13675" xr3:uid="{CDF2667E-116B-4DA1-8C67-1AC9EFC8F4A2}" uniqueName="13675" name="Column13675" queryTableFieldId="13675"/>
    <tableColumn id="13676" xr3:uid="{F3286151-C9B8-49D1-9CD4-8667B62477F9}" uniqueName="13676" name="Column13676" queryTableFieldId="13676"/>
    <tableColumn id="13677" xr3:uid="{C0F90652-66DB-48C3-B902-2537E7FFFE05}" uniqueName="13677" name="Column13677" queryTableFieldId="13677"/>
    <tableColumn id="13678" xr3:uid="{F6031D3A-0727-49A3-8B7E-CA38226F6B13}" uniqueName="13678" name="Column13678" queryTableFieldId="13678"/>
    <tableColumn id="13679" xr3:uid="{363228DF-94D0-46B2-8928-50BDD7A0D4E4}" uniqueName="13679" name="Column13679" queryTableFieldId="13679"/>
    <tableColumn id="13680" xr3:uid="{CF64C0BF-9636-4E78-988C-C64B323C1F73}" uniqueName="13680" name="Column13680" queryTableFieldId="13680"/>
    <tableColumn id="13681" xr3:uid="{1C9A5626-C944-4786-A9ED-623E9A315C5D}" uniqueName="13681" name="Column13681" queryTableFieldId="13681"/>
    <tableColumn id="13682" xr3:uid="{37249CBF-FBFA-4055-B8A0-15F7B3F3E25E}" uniqueName="13682" name="Column13682" queryTableFieldId="13682"/>
    <tableColumn id="13683" xr3:uid="{ECD36AAD-3E5E-4632-998A-9E3E3DEE8D86}" uniqueName="13683" name="Column13683" queryTableFieldId="13683"/>
    <tableColumn id="13684" xr3:uid="{21D8D371-4E59-464F-9422-2F36139ED54F}" uniqueName="13684" name="Column13684" queryTableFieldId="13684"/>
    <tableColumn id="13685" xr3:uid="{0B0B7849-E6A8-4F3D-8109-ED6A30B97F22}" uniqueName="13685" name="Column13685" queryTableFieldId="13685"/>
    <tableColumn id="13686" xr3:uid="{D6ED4C68-507C-4A66-93EC-26815089B18D}" uniqueName="13686" name="Column13686" queryTableFieldId="13686"/>
    <tableColumn id="13687" xr3:uid="{B6DE4B68-9C77-434B-9005-8387D734C420}" uniqueName="13687" name="Column13687" queryTableFieldId="13687"/>
    <tableColumn id="13688" xr3:uid="{BB5F981F-C022-4E0B-A114-8AE4058CABB8}" uniqueName="13688" name="Column13688" queryTableFieldId="13688"/>
    <tableColumn id="13689" xr3:uid="{3CF93A2C-A03F-443C-AC2A-8218DC4C3A39}" uniqueName="13689" name="Column13689" queryTableFieldId="13689"/>
    <tableColumn id="13690" xr3:uid="{7625E1FA-C3B8-47A2-ADD7-B46ADA31A2B6}" uniqueName="13690" name="Column13690" queryTableFieldId="13690"/>
    <tableColumn id="13691" xr3:uid="{BCF3DB7E-2048-4AE0-BCC4-98DB05DB9583}" uniqueName="13691" name="Column13691" queryTableFieldId="13691"/>
    <tableColumn id="13692" xr3:uid="{75FA74B0-8A8C-4090-AA0D-860E2D55CD17}" uniqueName="13692" name="Column13692" queryTableFieldId="13692"/>
    <tableColumn id="13693" xr3:uid="{7A090169-7C83-4633-B40B-EF36EDDF30C6}" uniqueName="13693" name="Column13693" queryTableFieldId="13693"/>
    <tableColumn id="13694" xr3:uid="{BF8986D4-187A-4724-9C1F-5961CADBBA03}" uniqueName="13694" name="Column13694" queryTableFieldId="13694"/>
    <tableColumn id="13695" xr3:uid="{CF690C7C-A710-49D3-BBE4-BEFD440732D3}" uniqueName="13695" name="Column13695" queryTableFieldId="13695"/>
    <tableColumn id="13696" xr3:uid="{7F9042AB-77E8-4FDE-903B-BCD036062768}" uniqueName="13696" name="Column13696" queryTableFieldId="13696"/>
    <tableColumn id="13697" xr3:uid="{0DD72615-9613-4A89-A587-EBAD7E49529E}" uniqueName="13697" name="Column13697" queryTableFieldId="13697"/>
    <tableColumn id="13698" xr3:uid="{80845460-52E1-450A-9E17-E9C20DFF5A19}" uniqueName="13698" name="Column13698" queryTableFieldId="13698"/>
    <tableColumn id="13699" xr3:uid="{B4D1B482-FEFA-4E0A-ACE5-7645BB0960BE}" uniqueName="13699" name="Column13699" queryTableFieldId="13699"/>
    <tableColumn id="13700" xr3:uid="{694A4A98-8875-40F9-8D60-339FF9A9E5AC}" uniqueName="13700" name="Column13700" queryTableFieldId="13700"/>
    <tableColumn id="13701" xr3:uid="{E9241BF6-6317-4E45-B03C-2DCCA21B10F0}" uniqueName="13701" name="Column13701" queryTableFieldId="13701"/>
    <tableColumn id="13702" xr3:uid="{D08CE620-F36F-4FD4-A9A6-058F2B8A0BD5}" uniqueName="13702" name="Column13702" queryTableFieldId="13702"/>
    <tableColumn id="13703" xr3:uid="{549460D0-0104-48BE-9EE4-965BBADBF729}" uniqueName="13703" name="Column13703" queryTableFieldId="13703"/>
    <tableColumn id="13704" xr3:uid="{7D6E9016-276C-46C1-9190-A0AAB0FBDEBC}" uniqueName="13704" name="Column13704" queryTableFieldId="13704"/>
    <tableColumn id="13705" xr3:uid="{B5790EA9-8E66-4B89-AC5B-261770D5EE76}" uniqueName="13705" name="Column13705" queryTableFieldId="13705"/>
    <tableColumn id="13706" xr3:uid="{AA27AE1A-3015-4CAB-8362-706AED87666F}" uniqueName="13706" name="Column13706" queryTableFieldId="13706"/>
    <tableColumn id="13707" xr3:uid="{0C44DB81-6FEC-4EAF-98F0-83E48D241F3B}" uniqueName="13707" name="Column13707" queryTableFieldId="13707"/>
    <tableColumn id="13708" xr3:uid="{0476F17C-0F5F-4A84-8A14-53DE2051FAD1}" uniqueName="13708" name="Column13708" queryTableFieldId="13708"/>
    <tableColumn id="13709" xr3:uid="{F5811850-6106-431C-A485-6F3AA14025EF}" uniqueName="13709" name="Column13709" queryTableFieldId="13709"/>
    <tableColumn id="13710" xr3:uid="{03AC7050-8482-4FD8-BC66-476C87554B47}" uniqueName="13710" name="Column13710" queryTableFieldId="13710"/>
    <tableColumn id="13711" xr3:uid="{A06E28B6-4ED7-4C03-B88B-3615B1D4CAEE}" uniqueName="13711" name="Column13711" queryTableFieldId="13711"/>
    <tableColumn id="13712" xr3:uid="{C68B4817-7722-4E4C-8C77-F377625AB2AA}" uniqueName="13712" name="Column13712" queryTableFieldId="13712"/>
    <tableColumn id="13713" xr3:uid="{70957018-8173-43AE-9315-99EE8EF8533C}" uniqueName="13713" name="Column13713" queryTableFieldId="13713"/>
    <tableColumn id="13714" xr3:uid="{DB2BBF62-80AA-43B7-8A21-D05B4276FB35}" uniqueName="13714" name="Column13714" queryTableFieldId="13714"/>
    <tableColumn id="13715" xr3:uid="{3222C929-FA67-456E-99FD-D854796F28CB}" uniqueName="13715" name="Column13715" queryTableFieldId="13715"/>
    <tableColumn id="13716" xr3:uid="{2A79DE4B-FA4B-4748-8D52-4D1F3B1525AF}" uniqueName="13716" name="Column13716" queryTableFieldId="13716"/>
    <tableColumn id="13717" xr3:uid="{AEC15260-ECB9-4119-BEE5-F5AD1F828A51}" uniqueName="13717" name="Column13717" queryTableFieldId="13717"/>
    <tableColumn id="13718" xr3:uid="{C1ADCDBD-A856-421D-AE7B-E6AEBCA800C4}" uniqueName="13718" name="Column13718" queryTableFieldId="13718"/>
    <tableColumn id="13719" xr3:uid="{58CC8368-F375-4A6D-92C5-FC1102DEB964}" uniqueName="13719" name="Column13719" queryTableFieldId="13719"/>
    <tableColumn id="13720" xr3:uid="{3C7BBD2D-0F7F-488C-B6C3-8F681FB95B06}" uniqueName="13720" name="Column13720" queryTableFieldId="13720"/>
    <tableColumn id="13721" xr3:uid="{F20D0E10-3B9D-40DE-8A11-B82468CB8A00}" uniqueName="13721" name="Column13721" queryTableFieldId="13721"/>
    <tableColumn id="13722" xr3:uid="{CD9BE97E-B97E-4690-BFB0-AE0C109627A7}" uniqueName="13722" name="Column13722" queryTableFieldId="13722"/>
    <tableColumn id="13723" xr3:uid="{0D137297-931C-446E-A0FE-1F6A0DDC480E}" uniqueName="13723" name="Column13723" queryTableFieldId="13723"/>
    <tableColumn id="13724" xr3:uid="{6FBA312A-3AF1-4DF5-9861-6B82785BC0AC}" uniqueName="13724" name="Column13724" queryTableFieldId="13724"/>
    <tableColumn id="13725" xr3:uid="{33D68958-532C-4DC8-9E9E-AEE8EBBE2C64}" uniqueName="13725" name="Column13725" queryTableFieldId="13725"/>
    <tableColumn id="13726" xr3:uid="{E3AD7A20-DD22-4951-BF1A-D17C183D3F0B}" uniqueName="13726" name="Column13726" queryTableFieldId="13726"/>
    <tableColumn id="13727" xr3:uid="{FA64750A-02AE-4843-9948-697B66323FC5}" uniqueName="13727" name="Column13727" queryTableFieldId="13727"/>
    <tableColumn id="13728" xr3:uid="{E41010A1-F24D-4008-B1A9-C81D5C07549B}" uniqueName="13728" name="Column13728" queryTableFieldId="13728"/>
    <tableColumn id="13729" xr3:uid="{CA20E256-34FC-439F-BBC0-5B9E52231A21}" uniqueName="13729" name="Column13729" queryTableFieldId="13729"/>
    <tableColumn id="13730" xr3:uid="{349169AF-F47A-4F6E-8230-E973CB2E18F5}" uniqueName="13730" name="Column13730" queryTableFieldId="13730"/>
    <tableColumn id="13731" xr3:uid="{BDD83CC9-331A-4D96-9543-CF37B298D3CF}" uniqueName="13731" name="Column13731" queryTableFieldId="13731"/>
    <tableColumn id="13732" xr3:uid="{115C5FC1-466C-41FD-B3F6-12110DC7DBD8}" uniqueName="13732" name="Column13732" queryTableFieldId="13732"/>
    <tableColumn id="13733" xr3:uid="{039F2DA9-A681-4805-936C-1E3CEEE4EA2D}" uniqueName="13733" name="Column13733" queryTableFieldId="13733"/>
    <tableColumn id="13734" xr3:uid="{649B37A7-5AAE-4761-80F0-6A3A55A77199}" uniqueName="13734" name="Column13734" queryTableFieldId="13734"/>
    <tableColumn id="13735" xr3:uid="{B4023D4F-5178-416F-96D8-06163BBCB0A6}" uniqueName="13735" name="Column13735" queryTableFieldId="13735"/>
    <tableColumn id="13736" xr3:uid="{56AF3FE1-DBC9-4ACA-A37F-24922248D1EE}" uniqueName="13736" name="Column13736" queryTableFieldId="13736"/>
    <tableColumn id="13737" xr3:uid="{8F811996-0BB9-424E-A4D6-F63E4E625661}" uniqueName="13737" name="Column13737" queryTableFieldId="13737"/>
    <tableColumn id="13738" xr3:uid="{1969C5E0-5F8B-4FE5-9468-AB84E8C773EE}" uniqueName="13738" name="Column13738" queryTableFieldId="13738"/>
    <tableColumn id="13739" xr3:uid="{ABB1ADBD-B8D0-484B-94BF-88BFAA4EBE02}" uniqueName="13739" name="Column13739" queryTableFieldId="13739"/>
    <tableColumn id="13740" xr3:uid="{A5A2F433-B3BF-4DEA-B786-5705EF6283EE}" uniqueName="13740" name="Column13740" queryTableFieldId="13740"/>
    <tableColumn id="13741" xr3:uid="{AEE39392-CB9D-4B61-99B8-FFCE5796B28D}" uniqueName="13741" name="Column13741" queryTableFieldId="13741"/>
    <tableColumn id="13742" xr3:uid="{502DC5E4-8F3D-4BB6-841C-F6472C964379}" uniqueName="13742" name="Column13742" queryTableFieldId="13742"/>
    <tableColumn id="13743" xr3:uid="{69BDACBF-3E40-43B2-89CF-D3209DCA1ECB}" uniqueName="13743" name="Column13743" queryTableFieldId="13743"/>
    <tableColumn id="13744" xr3:uid="{3FAB43F1-CB45-423B-8780-0443D80C33AA}" uniqueName="13744" name="Column13744" queryTableFieldId="13744"/>
    <tableColumn id="13745" xr3:uid="{ACFF2AD5-8ADD-4F63-8C08-706D5B11F26B}" uniqueName="13745" name="Column13745" queryTableFieldId="13745"/>
    <tableColumn id="13746" xr3:uid="{F49902C2-F2D8-491D-800B-E536DA144778}" uniqueName="13746" name="Column13746" queryTableFieldId="13746"/>
    <tableColumn id="13747" xr3:uid="{3374EAFB-6D5B-493F-9983-F87DBC363892}" uniqueName="13747" name="Column13747" queryTableFieldId="13747"/>
    <tableColumn id="13748" xr3:uid="{4931244C-E073-439E-A5FD-8A2122A82207}" uniqueName="13748" name="Column13748" queryTableFieldId="13748"/>
    <tableColumn id="13749" xr3:uid="{1A58780F-E293-459B-A9FF-D477CF34068B}" uniqueName="13749" name="Column13749" queryTableFieldId="13749"/>
    <tableColumn id="13750" xr3:uid="{CD65A5B0-DF8C-4322-BDE3-DDF1A3211A90}" uniqueName="13750" name="Column13750" queryTableFieldId="13750"/>
    <tableColumn id="13751" xr3:uid="{5A9AA855-92B8-4A21-877E-B0AAB4385BFA}" uniqueName="13751" name="Column13751" queryTableFieldId="13751"/>
    <tableColumn id="13752" xr3:uid="{487EF1FA-57DF-499D-81AE-08AC1C9FBFB4}" uniqueName="13752" name="Column13752" queryTableFieldId="13752"/>
    <tableColumn id="13753" xr3:uid="{C40A22BA-5ACC-442D-877D-21E653ECC03E}" uniqueName="13753" name="Column13753" queryTableFieldId="13753"/>
    <tableColumn id="13754" xr3:uid="{6D3CE305-FC84-4A76-B9FF-E9AE54E64F79}" uniqueName="13754" name="Column13754" queryTableFieldId="13754"/>
    <tableColumn id="13755" xr3:uid="{0F184E62-F825-42A8-B2FA-5F03250A9E57}" uniqueName="13755" name="Column13755" queryTableFieldId="13755"/>
    <tableColumn id="13756" xr3:uid="{5B73E2F7-98C8-4D47-BA80-9440D6D9201C}" uniqueName="13756" name="Column13756" queryTableFieldId="13756"/>
    <tableColumn id="13757" xr3:uid="{13830598-8CFA-45DD-8F8F-8348B9AC4235}" uniqueName="13757" name="Column13757" queryTableFieldId="13757"/>
    <tableColumn id="13758" xr3:uid="{BBA90D24-B1B6-4C12-97E4-9E9BBCD03E66}" uniqueName="13758" name="Column13758" queryTableFieldId="13758"/>
    <tableColumn id="13759" xr3:uid="{040218FD-B4F2-4266-9CE0-F74EABC132C2}" uniqueName="13759" name="Column13759" queryTableFieldId="13759"/>
    <tableColumn id="13760" xr3:uid="{4E40D6D7-D004-403B-8A25-51C8D9F631D8}" uniqueName="13760" name="Column13760" queryTableFieldId="13760"/>
    <tableColumn id="13761" xr3:uid="{EA889E55-FFBE-4C97-9DC2-5C4FDCEFE75B}" uniqueName="13761" name="Column13761" queryTableFieldId="13761"/>
    <tableColumn id="13762" xr3:uid="{59A1230A-3120-4A60-A62B-87FCDADD6F48}" uniqueName="13762" name="Column13762" queryTableFieldId="13762"/>
    <tableColumn id="13763" xr3:uid="{5BFF7678-DD36-48AD-8217-B07E73F785F4}" uniqueName="13763" name="Column13763" queryTableFieldId="13763"/>
    <tableColumn id="13764" xr3:uid="{5FEFE315-5956-43AA-B88F-B0C8EB2DA705}" uniqueName="13764" name="Column13764" queryTableFieldId="13764"/>
    <tableColumn id="13765" xr3:uid="{5F2199CF-55FC-40E0-8265-8C8766BD896B}" uniqueName="13765" name="Column13765" queryTableFieldId="13765"/>
    <tableColumn id="13766" xr3:uid="{1EFAE8AB-C97D-44FD-992A-2944339C45AE}" uniqueName="13766" name="Column13766" queryTableFieldId="13766"/>
    <tableColumn id="13767" xr3:uid="{0EFECE9C-71EB-4189-B605-4BAC7473BB75}" uniqueName="13767" name="Column13767" queryTableFieldId="13767"/>
    <tableColumn id="13768" xr3:uid="{3837D706-7D0D-47C0-AA26-50FBE2E71D8E}" uniqueName="13768" name="Column13768" queryTableFieldId="13768"/>
    <tableColumn id="13769" xr3:uid="{C233A9DF-FD51-4017-9797-89B285A81A61}" uniqueName="13769" name="Column13769" queryTableFieldId="13769"/>
    <tableColumn id="13770" xr3:uid="{94840972-58AF-4EAD-9E8B-78FE1B82FC8C}" uniqueName="13770" name="Column13770" queryTableFieldId="13770"/>
    <tableColumn id="13771" xr3:uid="{9254D98D-D9F3-4102-BAFA-C2FD39D7FC49}" uniqueName="13771" name="Column13771" queryTableFieldId="13771"/>
    <tableColumn id="13772" xr3:uid="{C97E094A-87E2-4927-B7F8-9C580472CB81}" uniqueName="13772" name="Column13772" queryTableFieldId="13772"/>
    <tableColumn id="13773" xr3:uid="{C875104F-07D7-4E40-BA7B-858329BC2818}" uniqueName="13773" name="Column13773" queryTableFieldId="13773"/>
    <tableColumn id="13774" xr3:uid="{E5D45186-7C23-4B08-B98C-CBB47FE57BB6}" uniqueName="13774" name="Column13774" queryTableFieldId="13774"/>
    <tableColumn id="13775" xr3:uid="{9DCF16F3-157C-40DB-AFB4-B764A8373149}" uniqueName="13775" name="Column13775" queryTableFieldId="13775"/>
    <tableColumn id="13776" xr3:uid="{82F6A972-FC15-44AA-ACB2-6F9E27FA938D}" uniqueName="13776" name="Column13776" queryTableFieldId="13776"/>
    <tableColumn id="13777" xr3:uid="{350486D1-A3E0-4AC0-AEDD-BCF0182B725F}" uniqueName="13777" name="Column13777" queryTableFieldId="13777"/>
    <tableColumn id="13778" xr3:uid="{617B0773-6B30-4F5B-8426-5C95B940ABBD}" uniqueName="13778" name="Column13778" queryTableFieldId="13778"/>
    <tableColumn id="13779" xr3:uid="{ACF608AD-C241-41E0-A6C2-17673D3B37DA}" uniqueName="13779" name="Column13779" queryTableFieldId="13779"/>
    <tableColumn id="13780" xr3:uid="{2C03CBAA-2266-47BB-8D03-0A127E006CB8}" uniqueName="13780" name="Column13780" queryTableFieldId="13780"/>
    <tableColumn id="13781" xr3:uid="{D202ED7F-7EC8-45D0-BF85-D2A6052712D1}" uniqueName="13781" name="Column13781" queryTableFieldId="13781"/>
    <tableColumn id="13782" xr3:uid="{9E3E1FAB-E94F-4E09-8CBF-B31AD531179B}" uniqueName="13782" name="Column13782" queryTableFieldId="13782"/>
    <tableColumn id="13783" xr3:uid="{B4F6E475-3DC4-4C4D-8083-66915E64B069}" uniqueName="13783" name="Column13783" queryTableFieldId="13783"/>
    <tableColumn id="13784" xr3:uid="{CF85C71B-9C0E-4C98-B587-AC5FF6C67441}" uniqueName="13784" name="Column13784" queryTableFieldId="13784"/>
    <tableColumn id="13785" xr3:uid="{170FDA56-2EA4-41B8-900B-E8D075A7AF98}" uniqueName="13785" name="Column13785" queryTableFieldId="13785"/>
    <tableColumn id="13786" xr3:uid="{15633CE9-8698-40BB-B55F-E5AC9BB6B449}" uniqueName="13786" name="Column13786" queryTableFieldId="13786"/>
    <tableColumn id="13787" xr3:uid="{B049843D-2232-497E-80B1-1D9A5419DA5E}" uniqueName="13787" name="Column13787" queryTableFieldId="13787"/>
    <tableColumn id="13788" xr3:uid="{87E41952-EBB5-4DBF-ABA9-5A4D19D664B9}" uniqueName="13788" name="Column13788" queryTableFieldId="13788"/>
    <tableColumn id="13789" xr3:uid="{B22B9BF0-FC28-480C-BDD4-D53AFBB342E1}" uniqueName="13789" name="Column13789" queryTableFieldId="13789"/>
    <tableColumn id="13790" xr3:uid="{5347F85C-BD2D-49C3-B61B-9F046C7C4C91}" uniqueName="13790" name="Column13790" queryTableFieldId="13790"/>
    <tableColumn id="13791" xr3:uid="{FFD087F9-00BA-4170-9BE8-213F2CDFAA25}" uniqueName="13791" name="Column13791" queryTableFieldId="13791"/>
    <tableColumn id="13792" xr3:uid="{C9A30FA0-0FFB-4D97-96A5-7F475AC85596}" uniqueName="13792" name="Column13792" queryTableFieldId="13792"/>
    <tableColumn id="13793" xr3:uid="{F4A91189-494C-4F4F-86C0-35CAAED5C3C9}" uniqueName="13793" name="Column13793" queryTableFieldId="13793"/>
    <tableColumn id="13794" xr3:uid="{DF761ADF-69B1-4E9F-99A0-6F96D123F67F}" uniqueName="13794" name="Column13794" queryTableFieldId="13794"/>
    <tableColumn id="13795" xr3:uid="{24E573AA-5821-42A5-8E50-781D7F98FDC4}" uniqueName="13795" name="Column13795" queryTableFieldId="13795"/>
    <tableColumn id="13796" xr3:uid="{EBAF24FF-E2F5-43FA-ACC2-2F2DF185C9F7}" uniqueName="13796" name="Column13796" queryTableFieldId="13796"/>
    <tableColumn id="13797" xr3:uid="{8C4BFFD9-5DDF-4D8C-9D79-98C88357F83B}" uniqueName="13797" name="Column13797" queryTableFieldId="13797"/>
    <tableColumn id="13798" xr3:uid="{595C38C4-04CD-4902-B94C-C98C0E511980}" uniqueName="13798" name="Column13798" queryTableFieldId="13798"/>
    <tableColumn id="13799" xr3:uid="{8812159D-6F67-42D8-BDB1-72919905C27E}" uniqueName="13799" name="Column13799" queryTableFieldId="13799"/>
    <tableColumn id="13800" xr3:uid="{F907CEAF-EEFD-4BB8-99A5-4A188FF5DF59}" uniqueName="13800" name="Column13800" queryTableFieldId="13800"/>
    <tableColumn id="13801" xr3:uid="{44E29FAB-7C36-40A1-B7F3-0EF80C9D02E3}" uniqueName="13801" name="Column13801" queryTableFieldId="13801"/>
    <tableColumn id="13802" xr3:uid="{5F3EB564-D729-42BF-975A-FD1FF26C86D0}" uniqueName="13802" name="Column13802" queryTableFieldId="13802"/>
    <tableColumn id="13803" xr3:uid="{7DDA9351-64EA-4293-9F71-CF9F36AC919C}" uniqueName="13803" name="Column13803" queryTableFieldId="13803"/>
    <tableColumn id="13804" xr3:uid="{BDCA0B49-40A7-4271-9913-62FABF57DAB6}" uniqueName="13804" name="Column13804" queryTableFieldId="13804"/>
    <tableColumn id="13805" xr3:uid="{EDA17487-CF6A-447B-8CCD-665F12DC70FD}" uniqueName="13805" name="Column13805" queryTableFieldId="13805"/>
    <tableColumn id="13806" xr3:uid="{F8A1BC64-F6D8-4283-8206-A273B7819F20}" uniqueName="13806" name="Column13806" queryTableFieldId="13806"/>
    <tableColumn id="13807" xr3:uid="{9F5C86B7-29B7-4EA3-B84B-0C2747381E43}" uniqueName="13807" name="Column13807" queryTableFieldId="13807"/>
    <tableColumn id="13808" xr3:uid="{420F16E6-8E25-46C0-9D3C-EBEBAB5431FB}" uniqueName="13808" name="Column13808" queryTableFieldId="13808"/>
    <tableColumn id="13809" xr3:uid="{601CA437-85D2-4D69-A011-D3E7CF602B86}" uniqueName="13809" name="Column13809" queryTableFieldId="13809"/>
    <tableColumn id="13810" xr3:uid="{8B640897-D038-415F-9770-1F4AACD9C5C8}" uniqueName="13810" name="Column13810" queryTableFieldId="13810"/>
    <tableColumn id="13811" xr3:uid="{15FD6552-F16A-4874-8CAC-1A3D6C55E588}" uniqueName="13811" name="Column13811" queryTableFieldId="13811"/>
    <tableColumn id="13812" xr3:uid="{1B14F517-F8A9-47B5-BD2A-AC2FAA120A94}" uniqueName="13812" name="Column13812" queryTableFieldId="13812"/>
    <tableColumn id="13813" xr3:uid="{77A0018F-FD99-41B1-92EA-198D58588DB6}" uniqueName="13813" name="Column13813" queryTableFieldId="13813"/>
    <tableColumn id="13814" xr3:uid="{4F37E0EA-C785-4DCA-AE73-C52FFC6E03E0}" uniqueName="13814" name="Column13814" queryTableFieldId="13814"/>
    <tableColumn id="13815" xr3:uid="{798D57A8-4CD2-44AD-8734-F390DA1E02F1}" uniqueName="13815" name="Column13815" queryTableFieldId="13815"/>
    <tableColumn id="13816" xr3:uid="{AAED9B39-DC80-4B3F-9A55-5CB443BACDCC}" uniqueName="13816" name="Column13816" queryTableFieldId="13816"/>
    <tableColumn id="13817" xr3:uid="{37A3BB0A-65C8-414E-BF84-E734C84B1B50}" uniqueName="13817" name="Column13817" queryTableFieldId="13817"/>
    <tableColumn id="13818" xr3:uid="{3A28965D-35AB-4ACB-AA58-6BA895337229}" uniqueName="13818" name="Column13818" queryTableFieldId="13818"/>
    <tableColumn id="13819" xr3:uid="{7965B925-7443-4D59-8B7F-475D3893BB0D}" uniqueName="13819" name="Column13819" queryTableFieldId="13819"/>
    <tableColumn id="13820" xr3:uid="{B69455A1-093D-4BF2-96B8-CE1B4BCAD5B4}" uniqueName="13820" name="Column13820" queryTableFieldId="13820"/>
    <tableColumn id="13821" xr3:uid="{AD76D6E3-A292-452D-AD61-F7665926E0A9}" uniqueName="13821" name="Column13821" queryTableFieldId="13821"/>
    <tableColumn id="13822" xr3:uid="{FD886EF5-D74F-49B3-8A70-EA811C24FDAC}" uniqueName="13822" name="Column13822" queryTableFieldId="13822"/>
    <tableColumn id="13823" xr3:uid="{9FE68843-1D8D-418F-9A67-C22A93464947}" uniqueName="13823" name="Column13823" queryTableFieldId="13823"/>
    <tableColumn id="13824" xr3:uid="{2C19E460-89EB-4408-AB0A-1AA4A0788CD3}" uniqueName="13824" name="Column13824" queryTableFieldId="13824"/>
    <tableColumn id="13825" xr3:uid="{E4AA2EFC-2370-4D4A-A73B-DA8A7EDEFDB8}" uniqueName="13825" name="Column13825" queryTableFieldId="13825"/>
    <tableColumn id="13826" xr3:uid="{E48A3455-5DDE-43C4-B035-3D9AD245A023}" uniqueName="13826" name="Column13826" queryTableFieldId="13826"/>
    <tableColumn id="13827" xr3:uid="{1BC2BEAC-43DA-4F40-9B3C-728882544B95}" uniqueName="13827" name="Column13827" queryTableFieldId="13827"/>
    <tableColumn id="13828" xr3:uid="{01B12143-3729-4BDA-8D49-2F6A35FBF793}" uniqueName="13828" name="Column13828" queryTableFieldId="13828"/>
    <tableColumn id="13829" xr3:uid="{32C1BE0A-A73E-416C-93A1-6B0B4E6E4D93}" uniqueName="13829" name="Column13829" queryTableFieldId="13829"/>
    <tableColumn id="13830" xr3:uid="{0D88AC33-9099-416A-880E-831D8A079426}" uniqueName="13830" name="Column13830" queryTableFieldId="13830"/>
    <tableColumn id="13831" xr3:uid="{3B05428E-06EE-4FE8-8222-9B88BAB7451A}" uniqueName="13831" name="Column13831" queryTableFieldId="13831"/>
    <tableColumn id="13832" xr3:uid="{9643EB7D-E4D8-422B-832B-7FE43186237A}" uniqueName="13832" name="Column13832" queryTableFieldId="13832"/>
    <tableColumn id="13833" xr3:uid="{515C4BAA-7A57-46AE-BF6E-3C8FB80D8D54}" uniqueName="13833" name="Column13833" queryTableFieldId="13833"/>
    <tableColumn id="13834" xr3:uid="{627FF74B-D8AA-4233-9551-678A4514427D}" uniqueName="13834" name="Column13834" queryTableFieldId="13834"/>
    <tableColumn id="13835" xr3:uid="{77338734-D9E0-40C2-83D3-D8E0CD7660E6}" uniqueName="13835" name="Column13835" queryTableFieldId="13835"/>
    <tableColumn id="13836" xr3:uid="{02EF21A3-FA28-4AD5-8834-7883E9B91C05}" uniqueName="13836" name="Column13836" queryTableFieldId="13836"/>
    <tableColumn id="13837" xr3:uid="{FA5D410C-3C30-4935-855B-B4CA7FE3862F}" uniqueName="13837" name="Column13837" queryTableFieldId="13837"/>
    <tableColumn id="13838" xr3:uid="{DC0C6C5A-63A8-4494-B2A7-10A141D58AF7}" uniqueName="13838" name="Column13838" queryTableFieldId="13838"/>
    <tableColumn id="13839" xr3:uid="{718C15E8-87D4-4C68-A547-55ECB09016A8}" uniqueName="13839" name="Column13839" queryTableFieldId="13839"/>
    <tableColumn id="13840" xr3:uid="{33B1C973-34D5-4C03-968E-D7F2819186FC}" uniqueName="13840" name="Column13840" queryTableFieldId="13840"/>
    <tableColumn id="13841" xr3:uid="{204A4742-A9D3-4FE5-AA1A-66215B9C53E4}" uniqueName="13841" name="Column13841" queryTableFieldId="13841"/>
    <tableColumn id="13842" xr3:uid="{514B6A78-C6DE-4817-8899-59E937EC7DD6}" uniqueName="13842" name="Column13842" queryTableFieldId="13842"/>
    <tableColumn id="13843" xr3:uid="{328DD096-8E2A-413F-BF34-362D6ACC70FE}" uniqueName="13843" name="Column13843" queryTableFieldId="13843"/>
    <tableColumn id="13844" xr3:uid="{6B6F7985-8164-41E8-B406-E335A6AF36A1}" uniqueName="13844" name="Column13844" queryTableFieldId="13844"/>
    <tableColumn id="13845" xr3:uid="{288E0E54-3E61-464C-A310-7A9073C19BC4}" uniqueName="13845" name="Column13845" queryTableFieldId="13845"/>
    <tableColumn id="13846" xr3:uid="{A060872B-B963-4B63-B61A-FE5C5248BD24}" uniqueName="13846" name="Column13846" queryTableFieldId="13846"/>
    <tableColumn id="13847" xr3:uid="{BBA23504-EEC7-463F-8272-FDC40522AB68}" uniqueName="13847" name="Column13847" queryTableFieldId="13847"/>
    <tableColumn id="13848" xr3:uid="{BE048DDF-78C2-4B08-8AEC-B7FCC5565AD8}" uniqueName="13848" name="Column13848" queryTableFieldId="13848"/>
    <tableColumn id="13849" xr3:uid="{79AAAEE2-6EA6-4592-BCD9-86170214208B}" uniqueName="13849" name="Column13849" queryTableFieldId="13849"/>
    <tableColumn id="13850" xr3:uid="{DC6C0B0D-213A-4832-831D-2B1BA939D9A0}" uniqueName="13850" name="Column13850" queryTableFieldId="13850"/>
    <tableColumn id="13851" xr3:uid="{22CE81AE-8D31-4036-887D-8A250E2435C2}" uniqueName="13851" name="Column13851" queryTableFieldId="13851"/>
    <tableColumn id="13852" xr3:uid="{B31471A2-024D-4585-92DE-EBD7FFF6BC90}" uniqueName="13852" name="Column13852" queryTableFieldId="13852"/>
    <tableColumn id="13853" xr3:uid="{EB5B6518-4768-4E94-A7E8-DD5CD165EB8B}" uniqueName="13853" name="Column13853" queryTableFieldId="13853"/>
    <tableColumn id="13854" xr3:uid="{009A10E3-5BC9-4A52-8970-A603F58B52A5}" uniqueName="13854" name="Column13854" queryTableFieldId="13854"/>
    <tableColumn id="13855" xr3:uid="{F32AC93E-10F6-4A13-AF80-C4C88C45E5E5}" uniqueName="13855" name="Column13855" queryTableFieldId="13855"/>
    <tableColumn id="13856" xr3:uid="{6C7F103D-7751-4CB8-8C21-4BAC9928A7F1}" uniqueName="13856" name="Column13856" queryTableFieldId="13856"/>
    <tableColumn id="13857" xr3:uid="{59CBFC9E-0247-4FDF-8CFB-0B0E91FFB101}" uniqueName="13857" name="Column13857" queryTableFieldId="13857"/>
    <tableColumn id="13858" xr3:uid="{257BEA17-D80A-478C-A820-F6F4CBFF45C1}" uniqueName="13858" name="Column13858" queryTableFieldId="13858"/>
    <tableColumn id="13859" xr3:uid="{A0D426BC-8568-4B2D-BE6B-B0F2E38F9A15}" uniqueName="13859" name="Column13859" queryTableFieldId="13859"/>
    <tableColumn id="13860" xr3:uid="{F96816BB-CBA3-4B0F-901F-A2F097C11A4B}" uniqueName="13860" name="Column13860" queryTableFieldId="13860"/>
    <tableColumn id="13861" xr3:uid="{7A2538B9-F126-4A88-867B-89DDE22DF472}" uniqueName="13861" name="Column13861" queryTableFieldId="13861"/>
    <tableColumn id="13862" xr3:uid="{D1A634E3-BC57-461C-8A95-58F13E42DCAC}" uniqueName="13862" name="Column13862" queryTableFieldId="13862"/>
    <tableColumn id="13863" xr3:uid="{99F0AC0E-BAD0-4D8E-818F-7C2073A9BBB3}" uniqueName="13863" name="Column13863" queryTableFieldId="13863"/>
    <tableColumn id="13864" xr3:uid="{ED87814B-AD7D-4A8E-8F8E-401EA00B1994}" uniqueName="13864" name="Column13864" queryTableFieldId="13864"/>
    <tableColumn id="13865" xr3:uid="{A92CB1F5-9415-4954-9EB2-FAE7D8B8DB83}" uniqueName="13865" name="Column13865" queryTableFieldId="13865"/>
    <tableColumn id="13866" xr3:uid="{63551C42-09DA-4B6D-A59F-29575EDE5C04}" uniqueName="13866" name="Column13866" queryTableFieldId="13866"/>
    <tableColumn id="13867" xr3:uid="{9451B319-1714-4366-98F6-103D75738AF1}" uniqueName="13867" name="Column13867" queryTableFieldId="13867"/>
    <tableColumn id="13868" xr3:uid="{234D846A-8491-4F17-8AA1-DCA0F36B50F1}" uniqueName="13868" name="Column13868" queryTableFieldId="13868"/>
    <tableColumn id="13869" xr3:uid="{B5FF1B4A-73D6-41EE-AF13-8D4C6BBC6B3D}" uniqueName="13869" name="Column13869" queryTableFieldId="13869"/>
    <tableColumn id="13870" xr3:uid="{D1A4DD36-52F1-4CF0-A02E-417C333AAB5A}" uniqueName="13870" name="Column13870" queryTableFieldId="13870"/>
    <tableColumn id="13871" xr3:uid="{1543349A-6145-4746-A36E-0A0943D88183}" uniqueName="13871" name="Column13871" queryTableFieldId="13871"/>
    <tableColumn id="13872" xr3:uid="{65976739-9617-4D3C-AA1B-A2DB30ECF04A}" uniqueName="13872" name="Column13872" queryTableFieldId="13872"/>
    <tableColumn id="13873" xr3:uid="{488AB851-B877-48C2-8267-FDDC65048813}" uniqueName="13873" name="Column13873" queryTableFieldId="13873"/>
    <tableColumn id="13874" xr3:uid="{D122E496-A23F-48C8-86D0-BF6523C9C981}" uniqueName="13874" name="Column13874" queryTableFieldId="13874"/>
    <tableColumn id="13875" xr3:uid="{D1C4D70A-E0B8-4F0F-90B1-F99B3954D3E2}" uniqueName="13875" name="Column13875" queryTableFieldId="13875"/>
    <tableColumn id="13876" xr3:uid="{84776D50-5A1A-47AD-8B66-0C0A6ABF4ADF}" uniqueName="13876" name="Column13876" queryTableFieldId="13876"/>
    <tableColumn id="13877" xr3:uid="{06B4F179-B5F3-4CA1-9B7E-2AA42A270036}" uniqueName="13877" name="Column13877" queryTableFieldId="13877"/>
    <tableColumn id="13878" xr3:uid="{C9C92F0C-D289-438C-99F8-5125C7B0A0F8}" uniqueName="13878" name="Column13878" queryTableFieldId="13878"/>
    <tableColumn id="13879" xr3:uid="{5E30CF9D-2CA4-4F01-9E6A-C8FA76F4336A}" uniqueName="13879" name="Column13879" queryTableFieldId="13879"/>
    <tableColumn id="13880" xr3:uid="{FAEBFBF6-2673-4E8B-93F2-335D0FC08E94}" uniqueName="13880" name="Column13880" queryTableFieldId="13880"/>
    <tableColumn id="13881" xr3:uid="{DC9C6C44-17EA-4A97-8D7E-DCED39652117}" uniqueName="13881" name="Column13881" queryTableFieldId="13881"/>
    <tableColumn id="13882" xr3:uid="{F12F32F5-5298-4DD5-8175-F921E01E3B4C}" uniqueName="13882" name="Column13882" queryTableFieldId="13882"/>
    <tableColumn id="13883" xr3:uid="{C9A736D6-BA36-4D9D-BFF4-DCD22582F472}" uniqueName="13883" name="Column13883" queryTableFieldId="13883"/>
    <tableColumn id="13884" xr3:uid="{EA6B720E-940E-4FBE-B0F5-12441578ABA6}" uniqueName="13884" name="Column13884" queryTableFieldId="13884"/>
    <tableColumn id="13885" xr3:uid="{90446F0E-A637-4C47-9F37-ADE4BDF3F7E6}" uniqueName="13885" name="Column13885" queryTableFieldId="13885"/>
    <tableColumn id="13886" xr3:uid="{F584ABAD-2D9F-4267-8BE4-3BA2A7B14D6E}" uniqueName="13886" name="Column13886" queryTableFieldId="13886"/>
    <tableColumn id="13887" xr3:uid="{453319DA-3D12-4328-8278-B9DA1018CDB8}" uniqueName="13887" name="Column13887" queryTableFieldId="13887"/>
    <tableColumn id="13888" xr3:uid="{B15A002A-7D6F-42D8-970C-3D5AF073CEF0}" uniqueName="13888" name="Column13888" queryTableFieldId="13888"/>
    <tableColumn id="13889" xr3:uid="{39C50DB2-3884-4406-9520-377466E782C6}" uniqueName="13889" name="Column13889" queryTableFieldId="13889"/>
    <tableColumn id="13890" xr3:uid="{ADC305EB-83A0-4E90-843E-C0351637FFEF}" uniqueName="13890" name="Column13890" queryTableFieldId="13890"/>
    <tableColumn id="13891" xr3:uid="{AD52977C-AB8C-4A25-ACA1-00C8D090AE3C}" uniqueName="13891" name="Column13891" queryTableFieldId="13891"/>
    <tableColumn id="13892" xr3:uid="{938ED34E-9610-483D-8685-1D4C5120AFA6}" uniqueName="13892" name="Column13892" queryTableFieldId="13892"/>
    <tableColumn id="13893" xr3:uid="{4DCC302D-663D-4753-B0F9-62506A56BE1D}" uniqueName="13893" name="Column13893" queryTableFieldId="13893"/>
    <tableColumn id="13894" xr3:uid="{3DC0F8A4-0AF7-4491-A2DA-E595D13AD169}" uniqueName="13894" name="Column13894" queryTableFieldId="13894"/>
    <tableColumn id="13895" xr3:uid="{79AD78EF-F2B0-40B0-A36D-655B42BB4BD7}" uniqueName="13895" name="Column13895" queryTableFieldId="13895"/>
    <tableColumn id="13896" xr3:uid="{F920E52F-6497-46DF-B7F2-C4A6A1A3406D}" uniqueName="13896" name="Column13896" queryTableFieldId="13896"/>
    <tableColumn id="13897" xr3:uid="{8AADDB22-9794-4B94-BA66-0340170D4684}" uniqueName="13897" name="Column13897" queryTableFieldId="13897"/>
    <tableColumn id="13898" xr3:uid="{28B44E98-F6E4-43A1-9172-0B4B9836CD11}" uniqueName="13898" name="Column13898" queryTableFieldId="13898"/>
    <tableColumn id="13899" xr3:uid="{25D655EA-F9E3-41A7-99D5-E9C38AD3F14F}" uniqueName="13899" name="Column13899" queryTableFieldId="13899"/>
    <tableColumn id="13900" xr3:uid="{79B9F128-897D-4B3D-95EF-44FC30BB9A00}" uniqueName="13900" name="Column13900" queryTableFieldId="13900"/>
    <tableColumn id="13901" xr3:uid="{FB7192F0-834B-4805-A277-1585DB38B9A0}" uniqueName="13901" name="Column13901" queryTableFieldId="13901"/>
    <tableColumn id="13902" xr3:uid="{312E4520-2EED-4B90-8F26-11FD334D5B6A}" uniqueName="13902" name="Column13902" queryTableFieldId="13902"/>
    <tableColumn id="13903" xr3:uid="{1D7DA3DF-3762-48E6-A933-11B9F2FC928C}" uniqueName="13903" name="Column13903" queryTableFieldId="13903"/>
    <tableColumn id="13904" xr3:uid="{E9F03CC6-2304-4215-BEE8-7B6C6D1BCD7F}" uniqueName="13904" name="Column13904" queryTableFieldId="13904"/>
    <tableColumn id="13905" xr3:uid="{BC7FC42A-E770-4DF9-BF57-FE9C71FDCF45}" uniqueName="13905" name="Column13905" queryTableFieldId="13905"/>
    <tableColumn id="13906" xr3:uid="{18801596-CCB2-454C-8EDC-619364609D98}" uniqueName="13906" name="Column13906" queryTableFieldId="13906"/>
    <tableColumn id="13907" xr3:uid="{F8887A20-0738-48D9-AF46-17AA0AB011B1}" uniqueName="13907" name="Column13907" queryTableFieldId="13907"/>
    <tableColumn id="13908" xr3:uid="{D2B3BCFD-91DE-4FBD-801B-7821752CBD9B}" uniqueName="13908" name="Column13908" queryTableFieldId="13908"/>
    <tableColumn id="13909" xr3:uid="{DA9DF83E-0FC2-4C2E-9DEC-617699386279}" uniqueName="13909" name="Column13909" queryTableFieldId="13909"/>
    <tableColumn id="13910" xr3:uid="{D6CB0B92-E5C8-4AD5-A7B0-0E2FFF6F4C89}" uniqueName="13910" name="Column13910" queryTableFieldId="13910"/>
    <tableColumn id="13911" xr3:uid="{EB8ACC54-AB97-4C32-BACC-821469700925}" uniqueName="13911" name="Column13911" queryTableFieldId="13911"/>
    <tableColumn id="13912" xr3:uid="{C6E74FA0-0C82-4680-9724-DADB50021E6E}" uniqueName="13912" name="Column13912" queryTableFieldId="13912"/>
    <tableColumn id="13913" xr3:uid="{2A9E13E5-55C6-4B8F-9870-F29A10AAC9D0}" uniqueName="13913" name="Column13913" queryTableFieldId="13913"/>
    <tableColumn id="13914" xr3:uid="{135AA83C-FDDB-4EB9-BA94-EE6411240A8D}" uniqueName="13914" name="Column13914" queryTableFieldId="13914"/>
    <tableColumn id="13915" xr3:uid="{C67C835F-548E-4C7A-A069-A1C7D0ED9D0E}" uniqueName="13915" name="Column13915" queryTableFieldId="13915"/>
    <tableColumn id="13916" xr3:uid="{1DA6FA57-1F5D-4AC0-8C74-A9D52FC05F2F}" uniqueName="13916" name="Column13916" queryTableFieldId="13916"/>
    <tableColumn id="13917" xr3:uid="{93C788B2-B2B4-4A15-A2CA-A07520974719}" uniqueName="13917" name="Column13917" queryTableFieldId="13917"/>
    <tableColumn id="13918" xr3:uid="{1944A86C-07E6-4EFA-B5F2-23FD04AE2390}" uniqueName="13918" name="Column13918" queryTableFieldId="13918"/>
    <tableColumn id="13919" xr3:uid="{9B0A7443-4B56-4A37-B9B8-BF94D7819DA1}" uniqueName="13919" name="Column13919" queryTableFieldId="13919"/>
    <tableColumn id="13920" xr3:uid="{6CAA56A2-2EBB-4D2E-9C09-F9A634F55CDD}" uniqueName="13920" name="Column13920" queryTableFieldId="13920"/>
    <tableColumn id="13921" xr3:uid="{6D002D29-A48D-4FEF-A1CF-64487B604505}" uniqueName="13921" name="Column13921" queryTableFieldId="13921"/>
    <tableColumn id="13922" xr3:uid="{E3FBC9C4-F6BB-4E43-BBD2-7521CAFC3ECC}" uniqueName="13922" name="Column13922" queryTableFieldId="13922"/>
    <tableColumn id="13923" xr3:uid="{C000E574-0616-4C0D-92D4-9BC46D341D99}" uniqueName="13923" name="Column13923" queryTableFieldId="13923"/>
    <tableColumn id="13924" xr3:uid="{7F22CAA5-3971-428D-9DE2-48AD11ACC849}" uniqueName="13924" name="Column13924" queryTableFieldId="13924"/>
    <tableColumn id="13925" xr3:uid="{D9181223-2CF4-4273-B7D7-C2C0C74D6D86}" uniqueName="13925" name="Column13925" queryTableFieldId="13925"/>
    <tableColumn id="13926" xr3:uid="{261C48B4-DDD2-4C97-AA01-7C20CF25D6B1}" uniqueName="13926" name="Column13926" queryTableFieldId="13926"/>
    <tableColumn id="13927" xr3:uid="{3D45009D-4CFD-4804-A907-60E5F461087E}" uniqueName="13927" name="Column13927" queryTableFieldId="13927"/>
    <tableColumn id="13928" xr3:uid="{6C40054D-6DB4-4540-8542-E53B08331434}" uniqueName="13928" name="Column13928" queryTableFieldId="13928"/>
    <tableColumn id="13929" xr3:uid="{322A268B-5065-4DE8-A42F-9CDE92FDAC35}" uniqueName="13929" name="Column13929" queryTableFieldId="13929"/>
    <tableColumn id="13930" xr3:uid="{10566F69-C242-488E-8D78-974D023E6FD1}" uniqueName="13930" name="Column13930" queryTableFieldId="13930"/>
    <tableColumn id="13931" xr3:uid="{1FCF415A-C513-426D-A287-D39F05D6CB4D}" uniqueName="13931" name="Column13931" queryTableFieldId="13931"/>
    <tableColumn id="13932" xr3:uid="{3AE413B3-E670-4AFF-B082-348D9CE120DB}" uniqueName="13932" name="Column13932" queryTableFieldId="13932"/>
    <tableColumn id="13933" xr3:uid="{9EB2F9DE-0453-4060-A72C-56BC10EEAAC5}" uniqueName="13933" name="Column13933" queryTableFieldId="13933"/>
    <tableColumn id="13934" xr3:uid="{D7D1B7AD-FC85-4688-98F8-EA686D11AA70}" uniqueName="13934" name="Column13934" queryTableFieldId="13934"/>
    <tableColumn id="13935" xr3:uid="{92ED0E1C-ACFC-4037-9741-4FEB9FA8865B}" uniqueName="13935" name="Column13935" queryTableFieldId="13935"/>
    <tableColumn id="13936" xr3:uid="{6AB5F5AF-D7DF-4FFB-9362-B32A0603CC4E}" uniqueName="13936" name="Column13936" queryTableFieldId="13936"/>
    <tableColumn id="13937" xr3:uid="{0F34405F-F2EE-4E6B-88C1-C117387F5437}" uniqueName="13937" name="Column13937" queryTableFieldId="13937"/>
    <tableColumn id="13938" xr3:uid="{64BD58B6-ADA1-4EB0-A511-43A545E9D5F8}" uniqueName="13938" name="Column13938" queryTableFieldId="13938"/>
    <tableColumn id="13939" xr3:uid="{A4FD9A74-CAE1-438E-B4F8-0F0B65ED75D7}" uniqueName="13939" name="Column13939" queryTableFieldId="13939"/>
    <tableColumn id="13940" xr3:uid="{197FD39C-0815-4341-A65B-4955E9388C64}" uniqueName="13940" name="Column13940" queryTableFieldId="13940"/>
    <tableColumn id="13941" xr3:uid="{9BD423AE-9598-4517-B3C9-0A9EAD1A6FC7}" uniqueName="13941" name="Column13941" queryTableFieldId="13941"/>
    <tableColumn id="13942" xr3:uid="{3F59EEDA-81BB-4AEE-9889-42969AF08169}" uniqueName="13942" name="Column13942" queryTableFieldId="13942"/>
    <tableColumn id="13943" xr3:uid="{A242CD54-BEC0-471D-BF15-334AA218D091}" uniqueName="13943" name="Column13943" queryTableFieldId="13943"/>
    <tableColumn id="13944" xr3:uid="{EC13F656-8F5E-4F44-A5D3-09E7D7350505}" uniqueName="13944" name="Column13944" queryTableFieldId="13944"/>
    <tableColumn id="13945" xr3:uid="{E42594A7-3A6F-47C4-8A79-85F2FB39A044}" uniqueName="13945" name="Column13945" queryTableFieldId="13945"/>
    <tableColumn id="13946" xr3:uid="{C8F12684-E214-470E-92FA-3221F2CE8687}" uniqueName="13946" name="Column13946" queryTableFieldId="13946"/>
    <tableColumn id="13947" xr3:uid="{D0F59D59-B511-4C94-BFD9-18B0F539E383}" uniqueName="13947" name="Column13947" queryTableFieldId="13947"/>
    <tableColumn id="13948" xr3:uid="{15FF51A7-4D70-436D-9B22-82B66664080E}" uniqueName="13948" name="Column13948" queryTableFieldId="13948"/>
    <tableColumn id="13949" xr3:uid="{AB4EA498-238B-441D-A8F7-342050544370}" uniqueName="13949" name="Column13949" queryTableFieldId="13949"/>
    <tableColumn id="13950" xr3:uid="{AFBA7EAE-B031-4703-BE2D-545BA805DCAD}" uniqueName="13950" name="Column13950" queryTableFieldId="13950"/>
    <tableColumn id="13951" xr3:uid="{EFEBF641-2DF0-430F-875A-74641281091E}" uniqueName="13951" name="Column13951" queryTableFieldId="13951"/>
    <tableColumn id="13952" xr3:uid="{B39C46EF-1866-4B7F-B5ED-7A17EBAFF943}" uniqueName="13952" name="Column13952" queryTableFieldId="13952"/>
    <tableColumn id="13953" xr3:uid="{FAD9D824-0B97-4E5A-A4E5-11746D1A3990}" uniqueName="13953" name="Column13953" queryTableFieldId="13953"/>
    <tableColumn id="13954" xr3:uid="{8F9DDE7D-10DE-4168-9981-6BC335770383}" uniqueName="13954" name="Column13954" queryTableFieldId="13954"/>
    <tableColumn id="13955" xr3:uid="{65F64571-49AF-42DB-B31E-A97180C6998A}" uniqueName="13955" name="Column13955" queryTableFieldId="13955"/>
    <tableColumn id="13956" xr3:uid="{43F1FA72-B4F5-42D3-8D1B-8E59B894D36E}" uniqueName="13956" name="Column13956" queryTableFieldId="13956"/>
    <tableColumn id="13957" xr3:uid="{E24B2B07-8F48-457F-8F77-720AD997ED72}" uniqueName="13957" name="Column13957" queryTableFieldId="13957"/>
    <tableColumn id="13958" xr3:uid="{73C59E03-8D48-43E6-B40D-EC275AFFF768}" uniqueName="13958" name="Column13958" queryTableFieldId="13958"/>
    <tableColumn id="13959" xr3:uid="{33506827-2331-4738-9E78-2E5D1E165ED9}" uniqueName="13959" name="Column13959" queryTableFieldId="13959"/>
    <tableColumn id="13960" xr3:uid="{0ACD184E-397C-46E4-892F-8CC0EDB0D28D}" uniqueName="13960" name="Column13960" queryTableFieldId="13960"/>
    <tableColumn id="13961" xr3:uid="{A775ECEB-5E17-4967-BE20-276928571888}" uniqueName="13961" name="Column13961" queryTableFieldId="13961"/>
    <tableColumn id="13962" xr3:uid="{A843CFFC-F453-436B-A925-9B22CF2F9ABB}" uniqueName="13962" name="Column13962" queryTableFieldId="13962"/>
    <tableColumn id="13963" xr3:uid="{8598210E-BA5F-4D59-B899-D639622839F6}" uniqueName="13963" name="Column13963" queryTableFieldId="13963"/>
    <tableColumn id="13964" xr3:uid="{21427296-22B2-4F0A-B266-DEFB175F1CD2}" uniqueName="13964" name="Column13964" queryTableFieldId="13964"/>
    <tableColumn id="13965" xr3:uid="{6C29F623-E3A6-4EC7-AFCD-DFCB97966C6D}" uniqueName="13965" name="Column13965" queryTableFieldId="13965"/>
    <tableColumn id="13966" xr3:uid="{9E380FA5-20F6-4A5C-8EAA-968ECC69C88B}" uniqueName="13966" name="Column13966" queryTableFieldId="13966"/>
    <tableColumn id="13967" xr3:uid="{67A36797-D701-4BC7-B276-1AF2B152B10C}" uniqueName="13967" name="Column13967" queryTableFieldId="13967"/>
    <tableColumn id="13968" xr3:uid="{1278C151-B405-4C3C-85C2-9DE8E2CF7526}" uniqueName="13968" name="Column13968" queryTableFieldId="13968"/>
    <tableColumn id="13969" xr3:uid="{47FA1E63-B35C-449A-BF02-ADBF35F1D283}" uniqueName="13969" name="Column13969" queryTableFieldId="13969"/>
    <tableColumn id="13970" xr3:uid="{5360E851-537F-471C-8014-4CBB7AA12A1A}" uniqueName="13970" name="Column13970" queryTableFieldId="13970"/>
    <tableColumn id="13971" xr3:uid="{EE8F4863-DD57-4D76-800A-8A6C7753129E}" uniqueName="13971" name="Column13971" queryTableFieldId="13971"/>
    <tableColumn id="13972" xr3:uid="{4DA56500-DCAC-479F-9E1C-279830758C81}" uniqueName="13972" name="Column13972" queryTableFieldId="13972"/>
    <tableColumn id="13973" xr3:uid="{6F037A58-4DA1-45B0-80FD-DF4D2B17EC07}" uniqueName="13973" name="Column13973" queryTableFieldId="13973"/>
    <tableColumn id="13974" xr3:uid="{2D98D061-CD6D-4ABC-A5B2-13583C2BFE05}" uniqueName="13974" name="Column13974" queryTableFieldId="13974"/>
    <tableColumn id="13975" xr3:uid="{CCA3F2D5-2578-4598-A4FC-5126D3B53C31}" uniqueName="13975" name="Column13975" queryTableFieldId="13975"/>
    <tableColumn id="13976" xr3:uid="{4B29D267-7FF3-44E6-9A5D-1362CD9EC5E3}" uniqueName="13976" name="Column13976" queryTableFieldId="13976"/>
    <tableColumn id="13977" xr3:uid="{11B4365E-1486-4322-99E2-9C12A5DB474D}" uniqueName="13977" name="Column13977" queryTableFieldId="13977"/>
    <tableColumn id="13978" xr3:uid="{BE6459E6-C1E2-4B12-8DA3-1BDE465A8DA1}" uniqueName="13978" name="Column13978" queryTableFieldId="13978"/>
    <tableColumn id="13979" xr3:uid="{7435B44D-E173-4168-B4DD-B2C94B4E3407}" uniqueName="13979" name="Column13979" queryTableFieldId="13979"/>
    <tableColumn id="13980" xr3:uid="{5611EC12-0AD8-4AF0-A4DA-5E1402A2B728}" uniqueName="13980" name="Column13980" queryTableFieldId="13980"/>
    <tableColumn id="13981" xr3:uid="{7B259F51-08EB-4B46-AE44-19CB924173E7}" uniqueName="13981" name="Column13981" queryTableFieldId="13981"/>
    <tableColumn id="13982" xr3:uid="{01122715-093D-4F02-A303-0E147D510E45}" uniqueName="13982" name="Column13982" queryTableFieldId="13982"/>
    <tableColumn id="13983" xr3:uid="{77C258BD-D3C2-44BA-9E03-0C39C4863BE8}" uniqueName="13983" name="Column13983" queryTableFieldId="13983"/>
    <tableColumn id="13984" xr3:uid="{2B5E85D7-F123-4629-ADC4-34AAD4815F09}" uniqueName="13984" name="Column13984" queryTableFieldId="13984"/>
    <tableColumn id="13985" xr3:uid="{D9A50509-3C5A-47B5-9BC7-8482679E06FA}" uniqueName="13985" name="Column13985" queryTableFieldId="13985"/>
    <tableColumn id="13986" xr3:uid="{224568A9-D463-406E-AC26-B59CB46FB18F}" uniqueName="13986" name="Column13986" queryTableFieldId="13986"/>
    <tableColumn id="13987" xr3:uid="{97750A72-9167-4968-BF95-6AC8C3C3FDE6}" uniqueName="13987" name="Column13987" queryTableFieldId="13987"/>
    <tableColumn id="13988" xr3:uid="{892564CF-499C-4CA1-9C8A-7219CB7773B2}" uniqueName="13988" name="Column13988" queryTableFieldId="13988"/>
    <tableColumn id="13989" xr3:uid="{30F133AB-9AF8-4FC7-9749-E8A8BB6A3546}" uniqueName="13989" name="Column13989" queryTableFieldId="13989"/>
    <tableColumn id="13990" xr3:uid="{268B1C94-FDB3-4926-B1E3-12AC01B33277}" uniqueName="13990" name="Column13990" queryTableFieldId="13990"/>
    <tableColumn id="13991" xr3:uid="{0BA956DB-CEFD-4253-AAB2-85CF59331F5C}" uniqueName="13991" name="Column13991" queryTableFieldId="13991"/>
    <tableColumn id="13992" xr3:uid="{FE702D27-7AE1-4A82-B064-BAA6560BB67B}" uniqueName="13992" name="Column13992" queryTableFieldId="13992"/>
    <tableColumn id="13993" xr3:uid="{031794FF-CBE5-4F27-A07C-6B386CCEE1EB}" uniqueName="13993" name="Column13993" queryTableFieldId="13993"/>
    <tableColumn id="13994" xr3:uid="{E1C12896-DC52-4AC1-9654-B73AE357AC5E}" uniqueName="13994" name="Column13994" queryTableFieldId="13994"/>
    <tableColumn id="13995" xr3:uid="{18027BDB-B230-461F-8C3F-5C14CB08E334}" uniqueName="13995" name="Column13995" queryTableFieldId="13995"/>
    <tableColumn id="13996" xr3:uid="{022E985C-0411-481D-AC55-08ABAB6ABD24}" uniqueName="13996" name="Column13996" queryTableFieldId="13996"/>
    <tableColumn id="13997" xr3:uid="{D43C3C44-3E44-4F0C-BA1B-CF3D5952F51A}" uniqueName="13997" name="Column13997" queryTableFieldId="13997"/>
    <tableColumn id="13998" xr3:uid="{26F60056-6914-42FB-86A8-CBE5F28A235B}" uniqueName="13998" name="Column13998" queryTableFieldId="13998"/>
    <tableColumn id="13999" xr3:uid="{FAE2D8E7-92B4-45DD-8DD9-F3E5A1725AD0}" uniqueName="13999" name="Column13999" queryTableFieldId="13999"/>
    <tableColumn id="14000" xr3:uid="{B9F9989E-3E13-44CD-BDB9-6384696BEA2D}" uniqueName="14000" name="Column14000" queryTableFieldId="14000"/>
    <tableColumn id="14001" xr3:uid="{60B3C26D-1180-49D1-82AB-93AB6A806CB4}" uniqueName="14001" name="Column14001" queryTableFieldId="14001"/>
    <tableColumn id="14002" xr3:uid="{58E392EC-6A59-4B14-928B-B9C0BA2D8F8C}" uniqueName="14002" name="Column14002" queryTableFieldId="14002"/>
    <tableColumn id="14003" xr3:uid="{7D5DB4BE-BCAD-4A43-878E-8745B08291AD}" uniqueName="14003" name="Column14003" queryTableFieldId="14003"/>
    <tableColumn id="14004" xr3:uid="{C8400652-1792-43B0-91C8-3A357AF37C47}" uniqueName="14004" name="Column14004" queryTableFieldId="14004"/>
    <tableColumn id="14005" xr3:uid="{3D24648E-85CE-4A33-8B78-1A456BD77F6C}" uniqueName="14005" name="Column14005" queryTableFieldId="14005"/>
    <tableColumn id="14006" xr3:uid="{5AF108F4-6564-4F75-A564-4ED35F9E578E}" uniqueName="14006" name="Column14006" queryTableFieldId="14006"/>
    <tableColumn id="14007" xr3:uid="{D26552A3-4476-479E-89BF-E0A2F0876436}" uniqueName="14007" name="Column14007" queryTableFieldId="14007"/>
    <tableColumn id="14008" xr3:uid="{740BAED1-9067-4C77-A153-4BCC1DEAE9FA}" uniqueName="14008" name="Column14008" queryTableFieldId="14008"/>
    <tableColumn id="14009" xr3:uid="{02F77AA4-9AA1-403C-9457-6668A01F32FB}" uniqueName="14009" name="Column14009" queryTableFieldId="14009"/>
    <tableColumn id="14010" xr3:uid="{CB2EDB91-6FC3-4595-883E-C332F41CEDF9}" uniqueName="14010" name="Column14010" queryTableFieldId="14010"/>
    <tableColumn id="14011" xr3:uid="{FFB73EE6-A209-4C4B-A36E-8C8466E2E662}" uniqueName="14011" name="Column14011" queryTableFieldId="14011"/>
    <tableColumn id="14012" xr3:uid="{716F511E-8917-463A-9200-EFCBCD547F53}" uniqueName="14012" name="Column14012" queryTableFieldId="14012"/>
    <tableColumn id="14013" xr3:uid="{59CC5C22-D563-495D-9493-73B43AB43194}" uniqueName="14013" name="Column14013" queryTableFieldId="14013"/>
    <tableColumn id="14014" xr3:uid="{5F8A9D54-1B40-4728-9761-9BDAF3793713}" uniqueName="14014" name="Column14014" queryTableFieldId="14014"/>
    <tableColumn id="14015" xr3:uid="{A32E4BEC-91BD-46D3-8828-3F045676BBF7}" uniqueName="14015" name="Column14015" queryTableFieldId="14015"/>
    <tableColumn id="14016" xr3:uid="{7FB4301E-BE36-4115-A4D1-60EC2C32DB80}" uniqueName="14016" name="Column14016" queryTableFieldId="14016"/>
    <tableColumn id="14017" xr3:uid="{9C703799-49E9-4F6C-9596-D951AAEA5437}" uniqueName="14017" name="Column14017" queryTableFieldId="14017"/>
    <tableColumn id="14018" xr3:uid="{C6267442-28B9-4212-91A6-CA769C0C1929}" uniqueName="14018" name="Column14018" queryTableFieldId="14018"/>
    <tableColumn id="14019" xr3:uid="{6B531CB8-448F-4030-9E0F-AF726DB34667}" uniqueName="14019" name="Column14019" queryTableFieldId="14019"/>
    <tableColumn id="14020" xr3:uid="{FAE43B0E-D4DA-40CF-99C0-7245567A718F}" uniqueName="14020" name="Column14020" queryTableFieldId="14020"/>
    <tableColumn id="14021" xr3:uid="{1E8CB952-DF13-4A0C-B40E-016C0220BF41}" uniqueName="14021" name="Column14021" queryTableFieldId="14021"/>
    <tableColumn id="14022" xr3:uid="{697EE734-68F8-4D3C-A509-763DE481157E}" uniqueName="14022" name="Column14022" queryTableFieldId="14022"/>
    <tableColumn id="14023" xr3:uid="{8893A8EC-7372-45F0-8104-9EDED74FBCEA}" uniqueName="14023" name="Column14023" queryTableFieldId="14023"/>
    <tableColumn id="14024" xr3:uid="{BFA31CB8-8034-427F-8B80-D5A30ECB2246}" uniqueName="14024" name="Column14024" queryTableFieldId="14024"/>
    <tableColumn id="14025" xr3:uid="{679DBB0A-2611-477C-9FF4-842EE7796DF0}" uniqueName="14025" name="Column14025" queryTableFieldId="14025"/>
    <tableColumn id="14026" xr3:uid="{B98FAD09-11C3-4679-9D81-4ECCFE754A0B}" uniqueName="14026" name="Column14026" queryTableFieldId="14026"/>
    <tableColumn id="14027" xr3:uid="{3612F264-0543-489A-9478-3091E7F28789}" uniqueName="14027" name="Column14027" queryTableFieldId="14027"/>
    <tableColumn id="14028" xr3:uid="{32396BE3-40ED-4D95-B2E6-F318A8FB6309}" uniqueName="14028" name="Column14028" queryTableFieldId="14028"/>
    <tableColumn id="14029" xr3:uid="{B277ADC7-8EE0-4CCE-B918-E935C496600C}" uniqueName="14029" name="Column14029" queryTableFieldId="14029"/>
    <tableColumn id="14030" xr3:uid="{C7ADBB06-13AC-4135-B913-1588E837B810}" uniqueName="14030" name="Column14030" queryTableFieldId="14030"/>
    <tableColumn id="14031" xr3:uid="{6EAFC1DC-184B-4EB7-A428-4BF4E708875C}" uniqueName="14031" name="Column14031" queryTableFieldId="14031"/>
    <tableColumn id="14032" xr3:uid="{3DF04DEC-734D-449B-8D12-E106DD0D24D6}" uniqueName="14032" name="Column14032" queryTableFieldId="14032"/>
    <tableColumn id="14033" xr3:uid="{50961A43-AB3A-4760-A3E3-EB2D3A15D600}" uniqueName="14033" name="Column14033" queryTableFieldId="14033"/>
    <tableColumn id="14034" xr3:uid="{9427D5D8-5379-4FB0-AB12-D020142A2677}" uniqueName="14034" name="Column14034" queryTableFieldId="14034"/>
    <tableColumn id="14035" xr3:uid="{45FE0200-B1BE-4F86-A512-ABF85E591FD2}" uniqueName="14035" name="Column14035" queryTableFieldId="14035"/>
    <tableColumn id="14036" xr3:uid="{40D00BFE-A7CB-41E4-B80D-71C430AB3CBC}" uniqueName="14036" name="Column14036" queryTableFieldId="14036"/>
    <tableColumn id="14037" xr3:uid="{B94ED7A5-7CE5-4D5B-B820-590ABE48CE60}" uniqueName="14037" name="Column14037" queryTableFieldId="14037"/>
    <tableColumn id="14038" xr3:uid="{ED9A3189-5445-4CD9-A395-36906DF0F868}" uniqueName="14038" name="Column14038" queryTableFieldId="14038"/>
    <tableColumn id="14039" xr3:uid="{A03F0B8F-ACE7-4381-BD1D-18DFE9CFED80}" uniqueName="14039" name="Column14039" queryTableFieldId="14039"/>
    <tableColumn id="14040" xr3:uid="{E74F4BB4-8FE0-4E0C-9E63-31558C28A3A2}" uniqueName="14040" name="Column14040" queryTableFieldId="14040"/>
    <tableColumn id="14041" xr3:uid="{8703A945-82A1-4F1D-BB31-8023D741AB86}" uniqueName="14041" name="Column14041" queryTableFieldId="14041"/>
    <tableColumn id="14042" xr3:uid="{3AE71B60-93DD-48FC-83C5-286A05FD7BBF}" uniqueName="14042" name="Column14042" queryTableFieldId="14042"/>
    <tableColumn id="14043" xr3:uid="{C5E7E754-9DC0-4D23-A06B-9B88C6D9BC7A}" uniqueName="14043" name="Column14043" queryTableFieldId="14043"/>
    <tableColumn id="14044" xr3:uid="{D4BCB571-6DAF-4433-A7E0-C159F61F75DD}" uniqueName="14044" name="Column14044" queryTableFieldId="14044"/>
    <tableColumn id="14045" xr3:uid="{C0EF9178-5C84-497E-B3F1-8C8FC2FE29C0}" uniqueName="14045" name="Column14045" queryTableFieldId="14045"/>
    <tableColumn id="14046" xr3:uid="{00C5A9BD-EFE7-4F73-8225-ECBA7AB6D959}" uniqueName="14046" name="Column14046" queryTableFieldId="14046"/>
    <tableColumn id="14047" xr3:uid="{9A2351D9-55F8-4FB0-9ABC-3E46E0B8DACA}" uniqueName="14047" name="Column14047" queryTableFieldId="14047"/>
    <tableColumn id="14048" xr3:uid="{8A335ED5-6390-4F8E-9D97-DD758181D4B2}" uniqueName="14048" name="Column14048" queryTableFieldId="14048"/>
    <tableColumn id="14049" xr3:uid="{EAB1DF35-700B-4036-8F43-8A1C44F1BD7F}" uniqueName="14049" name="Column14049" queryTableFieldId="14049"/>
    <tableColumn id="14050" xr3:uid="{45A70CCB-9926-4345-B798-EB7BA93EC460}" uniqueName="14050" name="Column14050" queryTableFieldId="14050"/>
    <tableColumn id="14051" xr3:uid="{F2A456E9-BAE8-4049-AA74-52C85E16EBDB}" uniqueName="14051" name="Column14051" queryTableFieldId="14051"/>
    <tableColumn id="14052" xr3:uid="{59A1F426-89AA-4012-96F3-04544337EA64}" uniqueName="14052" name="Column14052" queryTableFieldId="14052"/>
    <tableColumn id="14053" xr3:uid="{8931DA8B-E97F-4984-AC86-312E31921BD0}" uniqueName="14053" name="Column14053" queryTableFieldId="14053"/>
    <tableColumn id="14054" xr3:uid="{63F1A946-FC64-41CE-BD2E-EFBB86F6AD0A}" uniqueName="14054" name="Column14054" queryTableFieldId="14054"/>
    <tableColumn id="14055" xr3:uid="{24E12FC7-B561-4D0D-9A86-DAFB139C2AD1}" uniqueName="14055" name="Column14055" queryTableFieldId="14055"/>
    <tableColumn id="14056" xr3:uid="{B2CAED9A-3837-4529-A7AA-97628A8B381A}" uniqueName="14056" name="Column14056" queryTableFieldId="14056"/>
    <tableColumn id="14057" xr3:uid="{654FE4F5-C6CD-4FE1-BD6D-1A512A00B565}" uniqueName="14057" name="Column14057" queryTableFieldId="14057"/>
    <tableColumn id="14058" xr3:uid="{1117BE31-1ECD-48CA-92D1-8D9DDD6C791D}" uniqueName="14058" name="Column14058" queryTableFieldId="14058"/>
    <tableColumn id="14059" xr3:uid="{9A33190E-C853-4A6C-B2B4-2F05442FDFA1}" uniqueName="14059" name="Column14059" queryTableFieldId="14059"/>
    <tableColumn id="14060" xr3:uid="{8B757BBB-53BB-4F0E-8C5A-F1671535E9AC}" uniqueName="14060" name="Column14060" queryTableFieldId="14060"/>
    <tableColumn id="14061" xr3:uid="{2C3B8CC6-CEE0-47C3-8AFF-BE0CE5CADF97}" uniqueName="14061" name="Column14061" queryTableFieldId="14061"/>
    <tableColumn id="14062" xr3:uid="{9926242F-3A77-4CD4-9EBB-03B6A6754A61}" uniqueName="14062" name="Column14062" queryTableFieldId="14062"/>
    <tableColumn id="14063" xr3:uid="{82F12530-123D-42DC-9721-27A79F87971F}" uniqueName="14063" name="Column14063" queryTableFieldId="14063"/>
    <tableColumn id="14064" xr3:uid="{861B7FF4-6724-4086-93A0-52C3907B6EDF}" uniqueName="14064" name="Column14064" queryTableFieldId="14064"/>
    <tableColumn id="14065" xr3:uid="{30598E0C-C2DE-4D55-9F87-5901F8ECB288}" uniqueName="14065" name="Column14065" queryTableFieldId="14065"/>
    <tableColumn id="14066" xr3:uid="{18827F94-D7C3-4A2A-831D-40262D436807}" uniqueName="14066" name="Column14066" queryTableFieldId="14066"/>
    <tableColumn id="14067" xr3:uid="{9647454F-B0BB-4274-B543-CFBFC33C66FC}" uniqueName="14067" name="Column14067" queryTableFieldId="14067"/>
    <tableColumn id="14068" xr3:uid="{8D70859F-72BD-420D-A548-52541795B7DB}" uniqueName="14068" name="Column14068" queryTableFieldId="14068"/>
    <tableColumn id="14069" xr3:uid="{A316A7A5-144A-42F8-8418-C86800F88A82}" uniqueName="14069" name="Column14069" queryTableFieldId="14069"/>
    <tableColumn id="14070" xr3:uid="{9CFAC7C4-49CC-4799-BEC0-CE7EC90F8E0C}" uniqueName="14070" name="Column14070" queryTableFieldId="14070"/>
    <tableColumn id="14071" xr3:uid="{465DEC3B-DDCA-480C-9918-870720F1075C}" uniqueName="14071" name="Column14071" queryTableFieldId="14071"/>
    <tableColumn id="14072" xr3:uid="{88D9EB6A-96A6-4201-B7DE-235E22E48B6A}" uniqueName="14072" name="Column14072" queryTableFieldId="14072"/>
    <tableColumn id="14073" xr3:uid="{C5761AC5-CD59-4AE3-B215-6086ADB43065}" uniqueName="14073" name="Column14073" queryTableFieldId="14073"/>
    <tableColumn id="14074" xr3:uid="{31DBBEAB-8183-4331-A41D-B658A26B153A}" uniqueName="14074" name="Column14074" queryTableFieldId="14074"/>
    <tableColumn id="14075" xr3:uid="{5B95DD7F-9DAF-4E2A-BCAA-21F088DB66AD}" uniqueName="14075" name="Column14075" queryTableFieldId="14075"/>
    <tableColumn id="14076" xr3:uid="{CB26BFD2-D9FD-467C-A31E-98617E364177}" uniqueName="14076" name="Column14076" queryTableFieldId="14076"/>
    <tableColumn id="14077" xr3:uid="{07419E86-259C-4E79-8674-66DB4F3D5B34}" uniqueName="14077" name="Column14077" queryTableFieldId="14077"/>
    <tableColumn id="14078" xr3:uid="{AF82D9C7-B937-4A37-ABD6-FE0BB532D00A}" uniqueName="14078" name="Column14078" queryTableFieldId="14078"/>
    <tableColumn id="14079" xr3:uid="{0BDD277B-3DA8-46BE-B844-0CE68728B4DE}" uniqueName="14079" name="Column14079" queryTableFieldId="14079"/>
    <tableColumn id="14080" xr3:uid="{8BB45AC4-F89C-44A0-B8F2-8B668E45B30C}" uniqueName="14080" name="Column14080" queryTableFieldId="14080"/>
    <tableColumn id="14081" xr3:uid="{E48B2B58-2C77-4DFF-B7AA-FCD49DA6BFC1}" uniqueName="14081" name="Column14081" queryTableFieldId="14081"/>
    <tableColumn id="14082" xr3:uid="{937AFAB7-018F-44B4-AA2D-3CB780A6248A}" uniqueName="14082" name="Column14082" queryTableFieldId="14082"/>
    <tableColumn id="14083" xr3:uid="{0F2F5A9E-AF5F-4023-A488-F38016A7CDD9}" uniqueName="14083" name="Column14083" queryTableFieldId="14083"/>
    <tableColumn id="14084" xr3:uid="{8EA36D3B-7196-4B6E-BAB3-3221F7A5A239}" uniqueName="14084" name="Column14084" queryTableFieldId="14084"/>
    <tableColumn id="14085" xr3:uid="{869F9AF2-B6A4-43A4-8C75-4B85B752F496}" uniqueName="14085" name="Column14085" queryTableFieldId="14085"/>
    <tableColumn id="14086" xr3:uid="{7B195BB7-0F64-4406-9C11-5AA9C950C18F}" uniqueName="14086" name="Column14086" queryTableFieldId="14086"/>
    <tableColumn id="14087" xr3:uid="{CBEC8FF7-E9CC-4C0D-AE1E-35D71D7FD630}" uniqueName="14087" name="Column14087" queryTableFieldId="14087"/>
    <tableColumn id="14088" xr3:uid="{38E168DF-3DA6-45C2-90D7-BA382841F3C1}" uniqueName="14088" name="Column14088" queryTableFieldId="14088"/>
    <tableColumn id="14089" xr3:uid="{87B7E213-E7C8-4062-994C-4A22CCC634BC}" uniqueName="14089" name="Column14089" queryTableFieldId="14089"/>
    <tableColumn id="14090" xr3:uid="{08DB3AFA-9DF9-4E43-8C83-892495DE034F}" uniqueName="14090" name="Column14090" queryTableFieldId="14090"/>
    <tableColumn id="14091" xr3:uid="{F50EE7B3-9A59-4C48-9FF8-8483A6C7F357}" uniqueName="14091" name="Column14091" queryTableFieldId="14091"/>
    <tableColumn id="14092" xr3:uid="{EA5108B0-BDFA-4B1C-BAF6-E1B084C14012}" uniqueName="14092" name="Column14092" queryTableFieldId="14092"/>
    <tableColumn id="14093" xr3:uid="{95790DDE-23A1-43DB-A96B-56C148743AF4}" uniqueName="14093" name="Column14093" queryTableFieldId="14093"/>
    <tableColumn id="14094" xr3:uid="{D8653323-0D9A-4EA5-9494-4117085B2F3A}" uniqueName="14094" name="Column14094" queryTableFieldId="14094"/>
    <tableColumn id="14095" xr3:uid="{BF1BD57C-D026-4F81-AE3F-3F0A5CA450B7}" uniqueName="14095" name="Column14095" queryTableFieldId="14095"/>
    <tableColumn id="14096" xr3:uid="{9C4D7387-43C6-41C8-B9FF-91D7E5CC54C9}" uniqueName="14096" name="Column14096" queryTableFieldId="14096"/>
    <tableColumn id="14097" xr3:uid="{49E94006-7FB2-49F0-AC00-9629BE518616}" uniqueName="14097" name="Column14097" queryTableFieldId="14097"/>
    <tableColumn id="14098" xr3:uid="{31B9EAA5-A33F-40A5-A1A7-94D4AC628056}" uniqueName="14098" name="Column14098" queryTableFieldId="14098"/>
    <tableColumn id="14099" xr3:uid="{DFF41CC3-5BC1-4000-9173-7129F1C609D9}" uniqueName="14099" name="Column14099" queryTableFieldId="14099"/>
    <tableColumn id="14100" xr3:uid="{87FAF2E4-BAC9-4E46-9388-67E362E00459}" uniqueName="14100" name="Column14100" queryTableFieldId="14100"/>
    <tableColumn id="14101" xr3:uid="{640EBDC8-94A9-42C0-81D7-247AD03F5578}" uniqueName="14101" name="Column14101" queryTableFieldId="14101"/>
    <tableColumn id="14102" xr3:uid="{3ED9BD70-BA2C-463C-89E1-C0FA1457D0E9}" uniqueName="14102" name="Column14102" queryTableFieldId="14102"/>
    <tableColumn id="14103" xr3:uid="{4D0629BC-BE10-4C1D-8EBF-748204566BE3}" uniqueName="14103" name="Column14103" queryTableFieldId="14103"/>
    <tableColumn id="14104" xr3:uid="{1388E48F-3C8A-406D-832C-5932AB5D45E1}" uniqueName="14104" name="Column14104" queryTableFieldId="14104"/>
    <tableColumn id="14105" xr3:uid="{F9A15564-1DDA-4012-B870-220D1007B4B4}" uniqueName="14105" name="Column14105" queryTableFieldId="14105"/>
    <tableColumn id="14106" xr3:uid="{D9DC7133-BB19-453B-ABAA-608270F316B2}" uniqueName="14106" name="Column14106" queryTableFieldId="14106"/>
    <tableColumn id="14107" xr3:uid="{ED1A5D0F-3F5B-48AD-BC18-517ED8CB57E1}" uniqueName="14107" name="Column14107" queryTableFieldId="14107"/>
    <tableColumn id="14108" xr3:uid="{05752EBD-31EC-4F7A-888D-BD85EB13E24C}" uniqueName="14108" name="Column14108" queryTableFieldId="14108"/>
    <tableColumn id="14109" xr3:uid="{D11A9615-4F0E-420E-84AC-9DD7AE004C0C}" uniqueName="14109" name="Column14109" queryTableFieldId="14109"/>
    <tableColumn id="14110" xr3:uid="{FA973447-5B1A-4229-9345-033258F8E5EB}" uniqueName="14110" name="Column14110" queryTableFieldId="14110"/>
    <tableColumn id="14111" xr3:uid="{0E495FBE-A581-4C7F-964E-8730B90EEA33}" uniqueName="14111" name="Column14111" queryTableFieldId="14111"/>
    <tableColumn id="14112" xr3:uid="{660C327F-CB1F-41CE-AFA5-09C1463679EB}" uniqueName="14112" name="Column14112" queryTableFieldId="14112"/>
    <tableColumn id="14113" xr3:uid="{7A452C21-FDCF-4548-AA71-4F83D24B3949}" uniqueName="14113" name="Column14113" queryTableFieldId="14113"/>
    <tableColumn id="14114" xr3:uid="{9ED97F19-5318-4078-903D-9DB15D8F5BF2}" uniqueName="14114" name="Column14114" queryTableFieldId="14114"/>
    <tableColumn id="14115" xr3:uid="{D46627BB-AC28-48E9-AD51-C9F0CF78CAE8}" uniqueName="14115" name="Column14115" queryTableFieldId="14115"/>
    <tableColumn id="14116" xr3:uid="{8FF0CA0B-EB2B-4516-B9EF-D3D7D2696D42}" uniqueName="14116" name="Column14116" queryTableFieldId="14116"/>
    <tableColumn id="14117" xr3:uid="{537C54E5-3747-4594-A048-FADA42DA7D08}" uniqueName="14117" name="Column14117" queryTableFieldId="14117"/>
    <tableColumn id="14118" xr3:uid="{5165751C-9F62-4793-8010-4159CAE06FF9}" uniqueName="14118" name="Column14118" queryTableFieldId="14118"/>
    <tableColumn id="14119" xr3:uid="{D18E707F-DC43-4AB7-AE27-52754EA92AB2}" uniqueName="14119" name="Column14119" queryTableFieldId="14119"/>
    <tableColumn id="14120" xr3:uid="{CCFAAF0D-218F-4A69-A377-76D4EA9C21DA}" uniqueName="14120" name="Column14120" queryTableFieldId="14120"/>
    <tableColumn id="14121" xr3:uid="{E5EC4FEA-66F6-4B64-9A47-238D54216CA4}" uniqueName="14121" name="Column14121" queryTableFieldId="14121"/>
    <tableColumn id="14122" xr3:uid="{63885884-E6B5-412A-9CA8-19019F6D7083}" uniqueName="14122" name="Column14122" queryTableFieldId="14122"/>
    <tableColumn id="14123" xr3:uid="{EA676FF1-45BA-4B2D-A84B-19ABE6B9D11F}" uniqueName="14123" name="Column14123" queryTableFieldId="14123"/>
    <tableColumn id="14124" xr3:uid="{14CC2955-CB72-4E47-AF27-2806F6CA2B43}" uniqueName="14124" name="Column14124" queryTableFieldId="14124"/>
    <tableColumn id="14125" xr3:uid="{388281FC-8E81-4260-816D-070A3165C12A}" uniqueName="14125" name="Column14125" queryTableFieldId="14125"/>
    <tableColumn id="14126" xr3:uid="{15B34136-F72D-4310-8803-A3E22E7EF2DE}" uniqueName="14126" name="Column14126" queryTableFieldId="14126"/>
    <tableColumn id="14127" xr3:uid="{37E7A127-3DB8-4903-89C3-F415962AB1E2}" uniqueName="14127" name="Column14127" queryTableFieldId="14127"/>
    <tableColumn id="14128" xr3:uid="{9F91AE5A-E983-495A-BE69-BD3834BDC755}" uniqueName="14128" name="Column14128" queryTableFieldId="14128"/>
    <tableColumn id="14129" xr3:uid="{9034E6C5-384A-4DF8-A99C-78509F18F43A}" uniqueName="14129" name="Column14129" queryTableFieldId="14129"/>
    <tableColumn id="14130" xr3:uid="{2AF14C03-0B60-4248-81BB-81C4DA26B56E}" uniqueName="14130" name="Column14130" queryTableFieldId="14130"/>
    <tableColumn id="14131" xr3:uid="{07DB497D-341E-4442-A66D-7B934B2CF53C}" uniqueName="14131" name="Column14131" queryTableFieldId="14131"/>
    <tableColumn id="14132" xr3:uid="{9C47610E-3B40-4C47-9ECB-A6FDC80B7EC8}" uniqueName="14132" name="Column14132" queryTableFieldId="14132"/>
    <tableColumn id="14133" xr3:uid="{D5E20401-F895-47ED-8827-8E619442B5B0}" uniqueName="14133" name="Column14133" queryTableFieldId="14133"/>
    <tableColumn id="14134" xr3:uid="{0E709751-D230-4C1A-954A-B83002A35606}" uniqueName="14134" name="Column14134" queryTableFieldId="14134"/>
    <tableColumn id="14135" xr3:uid="{C96566D7-F757-4843-8711-29D6D38CDF72}" uniqueName="14135" name="Column14135" queryTableFieldId="14135"/>
    <tableColumn id="14136" xr3:uid="{A500BB88-0C9F-4883-B5E9-9D7DDC141756}" uniqueName="14136" name="Column14136" queryTableFieldId="14136"/>
    <tableColumn id="14137" xr3:uid="{E7202033-BBAD-43DF-8887-7E9E4DDFA623}" uniqueName="14137" name="Column14137" queryTableFieldId="14137"/>
    <tableColumn id="14138" xr3:uid="{5F2D4E0B-1D8C-4AC9-9E59-E9C32711C3DE}" uniqueName="14138" name="Column14138" queryTableFieldId="14138"/>
    <tableColumn id="14139" xr3:uid="{BA63FBAB-5F9F-47C5-BFC0-068641A7B455}" uniqueName="14139" name="Column14139" queryTableFieldId="14139"/>
    <tableColumn id="14140" xr3:uid="{89460A85-361D-4244-AD10-5EAC386D461A}" uniqueName="14140" name="Column14140" queryTableFieldId="14140"/>
    <tableColumn id="14141" xr3:uid="{39E10C4C-C656-41C9-81AC-17AB596B624F}" uniqueName="14141" name="Column14141" queryTableFieldId="14141"/>
    <tableColumn id="14142" xr3:uid="{CAE3E8C3-2974-4528-8CAE-AA82ED5D6C9E}" uniqueName="14142" name="Column14142" queryTableFieldId="14142"/>
    <tableColumn id="14143" xr3:uid="{F0553BF9-99D5-424A-BC51-43E4337E2E14}" uniqueName="14143" name="Column14143" queryTableFieldId="14143"/>
    <tableColumn id="14144" xr3:uid="{B5E03843-B0D9-485B-AB09-32A6EA75CDB2}" uniqueName="14144" name="Column14144" queryTableFieldId="14144"/>
    <tableColumn id="14145" xr3:uid="{E4413BED-F9D7-4796-9624-177242A6D742}" uniqueName="14145" name="Column14145" queryTableFieldId="14145"/>
    <tableColumn id="14146" xr3:uid="{B8A56257-EF68-4B32-A997-1207150D2898}" uniqueName="14146" name="Column14146" queryTableFieldId="14146"/>
    <tableColumn id="14147" xr3:uid="{7B0F3F00-9FA4-4259-8833-0311E21B6A8E}" uniqueName="14147" name="Column14147" queryTableFieldId="14147"/>
    <tableColumn id="14148" xr3:uid="{663D83AA-BD4B-43C7-B371-466796BC4558}" uniqueName="14148" name="Column14148" queryTableFieldId="14148"/>
    <tableColumn id="14149" xr3:uid="{6EDECE58-011A-4F83-BE69-5185DFEA312B}" uniqueName="14149" name="Column14149" queryTableFieldId="14149"/>
    <tableColumn id="14150" xr3:uid="{B4133BD4-D6E9-4098-9A09-91A5A541E7FD}" uniqueName="14150" name="Column14150" queryTableFieldId="14150"/>
    <tableColumn id="14151" xr3:uid="{A0B907F5-5C2B-499C-B7B8-3D3781DBBD7F}" uniqueName="14151" name="Column14151" queryTableFieldId="14151"/>
    <tableColumn id="14152" xr3:uid="{7F55B876-6DF6-4C2C-B47A-B324B83ECA04}" uniqueName="14152" name="Column14152" queryTableFieldId="14152"/>
    <tableColumn id="14153" xr3:uid="{77FBDDEC-6683-444E-A3B6-1CAB5D745164}" uniqueName="14153" name="Column14153" queryTableFieldId="14153"/>
    <tableColumn id="14154" xr3:uid="{0F2EC9BB-39BB-4AA6-A1C9-8A75FDD0F3D3}" uniqueName="14154" name="Column14154" queryTableFieldId="14154"/>
    <tableColumn id="14155" xr3:uid="{BBCB1741-ED65-402F-B6C7-CD58A2B371EC}" uniqueName="14155" name="Column14155" queryTableFieldId="14155"/>
    <tableColumn id="14156" xr3:uid="{3876783D-8029-4E72-BCE0-3961C60923E0}" uniqueName="14156" name="Column14156" queryTableFieldId="14156"/>
    <tableColumn id="14157" xr3:uid="{2A3E9175-ADF8-4C60-ADBA-196781FB7E60}" uniqueName="14157" name="Column14157" queryTableFieldId="14157"/>
    <tableColumn id="14158" xr3:uid="{9CFE40E0-0177-4AA3-BD3E-C49704825754}" uniqueName="14158" name="Column14158" queryTableFieldId="14158"/>
    <tableColumn id="14159" xr3:uid="{ED34D0C4-6DAA-4C7B-87F8-B65517012571}" uniqueName="14159" name="Column14159" queryTableFieldId="14159"/>
    <tableColumn id="14160" xr3:uid="{11B68989-C77A-4DC0-98ED-82463DB40259}" uniqueName="14160" name="Column14160" queryTableFieldId="14160"/>
    <tableColumn id="14161" xr3:uid="{7E5A81A9-888E-460D-9C68-6AFBA69F9C13}" uniqueName="14161" name="Column14161" queryTableFieldId="14161"/>
    <tableColumn id="14162" xr3:uid="{05CD4E37-341E-404F-A600-436F3E60307C}" uniqueName="14162" name="Column14162" queryTableFieldId="14162"/>
    <tableColumn id="14163" xr3:uid="{4C47BFE6-678C-4BF3-83DF-944D5AF808FD}" uniqueName="14163" name="Column14163" queryTableFieldId="14163"/>
    <tableColumn id="14164" xr3:uid="{33FC51C8-4776-4002-861D-65B0D123010A}" uniqueName="14164" name="Column14164" queryTableFieldId="14164"/>
    <tableColumn id="14165" xr3:uid="{E6FBF2F6-29CC-4C4F-992C-4CA2064EB1A9}" uniqueName="14165" name="Column14165" queryTableFieldId="14165"/>
    <tableColumn id="14166" xr3:uid="{2E71E008-0DC8-4D23-BDDA-28ED1E7BDC36}" uniqueName="14166" name="Column14166" queryTableFieldId="14166"/>
    <tableColumn id="14167" xr3:uid="{EB8F45EA-7E26-4A39-B7B8-1A9B8A81C528}" uniqueName="14167" name="Column14167" queryTableFieldId="14167"/>
    <tableColumn id="14168" xr3:uid="{92CDC26D-0F69-44B5-9FDC-3D0D42476A89}" uniqueName="14168" name="Column14168" queryTableFieldId="14168"/>
    <tableColumn id="14169" xr3:uid="{059D147D-1526-49AE-B066-12C987A0B5AE}" uniqueName="14169" name="Column14169" queryTableFieldId="14169"/>
    <tableColumn id="14170" xr3:uid="{B898BF8A-6595-4149-969A-2A7EA919B76B}" uniqueName="14170" name="Column14170" queryTableFieldId="14170"/>
    <tableColumn id="14171" xr3:uid="{9D549CE8-67B9-408B-BA04-F0AA3A8A8B29}" uniqueName="14171" name="Column14171" queryTableFieldId="14171"/>
    <tableColumn id="14172" xr3:uid="{ACC954BD-8F84-4FBE-96E3-3FED613B79CC}" uniqueName="14172" name="Column14172" queryTableFieldId="14172"/>
    <tableColumn id="14173" xr3:uid="{1D9477A6-74BA-4A98-A77C-19B926B117B1}" uniqueName="14173" name="Column14173" queryTableFieldId="14173"/>
    <tableColumn id="14174" xr3:uid="{2981DAFD-A151-4003-8C86-72C590201502}" uniqueName="14174" name="Column14174" queryTableFieldId="14174"/>
    <tableColumn id="14175" xr3:uid="{3FB22755-4FA7-43BD-B7F4-B180481C505F}" uniqueName="14175" name="Column14175" queryTableFieldId="14175"/>
    <tableColumn id="14176" xr3:uid="{616AB5D3-2D9A-4636-8A9E-A2852AF4BBB3}" uniqueName="14176" name="Column14176" queryTableFieldId="14176"/>
    <tableColumn id="14177" xr3:uid="{46A7E129-3701-44D9-9CBE-B230BA0B303E}" uniqueName="14177" name="Column14177" queryTableFieldId="14177"/>
    <tableColumn id="14178" xr3:uid="{B722C301-426F-4694-A01F-C57C51485A22}" uniqueName="14178" name="Column14178" queryTableFieldId="14178"/>
    <tableColumn id="14179" xr3:uid="{51C580B4-521D-4A3C-B705-F3E6C97110ED}" uniqueName="14179" name="Column14179" queryTableFieldId="14179"/>
    <tableColumn id="14180" xr3:uid="{0E6A1C93-CFFA-40D1-8976-A8DA7DF2D1F6}" uniqueName="14180" name="Column14180" queryTableFieldId="14180"/>
    <tableColumn id="14181" xr3:uid="{2DC0638B-5D57-47DE-BE46-BCC709337508}" uniqueName="14181" name="Column14181" queryTableFieldId="14181"/>
    <tableColumn id="14182" xr3:uid="{126D9C60-0016-4A70-BC8C-37FEF67C8124}" uniqueName="14182" name="Column14182" queryTableFieldId="14182"/>
    <tableColumn id="14183" xr3:uid="{5CDAE85F-1B88-4F14-BCF6-48F1F3FD4F74}" uniqueName="14183" name="Column14183" queryTableFieldId="14183"/>
    <tableColumn id="14184" xr3:uid="{B6CC632B-1ABC-4310-B859-623A14B465DE}" uniqueName="14184" name="Column14184" queryTableFieldId="14184"/>
    <tableColumn id="14185" xr3:uid="{E28D5783-689A-45BF-B421-22C7E6770103}" uniqueName="14185" name="Column14185" queryTableFieldId="14185"/>
    <tableColumn id="14186" xr3:uid="{AD3499F3-A00D-4B33-A054-1D3B9E006148}" uniqueName="14186" name="Column14186" queryTableFieldId="14186"/>
    <tableColumn id="14187" xr3:uid="{5DD34F61-605F-4EE5-80E9-579B38D4A134}" uniqueName="14187" name="Column14187" queryTableFieldId="14187"/>
    <tableColumn id="14188" xr3:uid="{E1049481-3AB1-4DAF-B104-667CB8591B22}" uniqueName="14188" name="Column14188" queryTableFieldId="14188"/>
    <tableColumn id="14189" xr3:uid="{2A86AAF0-E56B-4863-887D-DC4FE4015F3C}" uniqueName="14189" name="Column14189" queryTableFieldId="14189"/>
    <tableColumn id="14190" xr3:uid="{59331D2C-D2A6-49E3-AE1C-0C24594FB452}" uniqueName="14190" name="Column14190" queryTableFieldId="14190"/>
    <tableColumn id="14191" xr3:uid="{3840AF5A-D152-4074-BA0D-0ED2498B30B0}" uniqueName="14191" name="Column14191" queryTableFieldId="14191"/>
    <tableColumn id="14192" xr3:uid="{5E1D02E1-2181-48BC-A03B-3C4A74229416}" uniqueName="14192" name="Column14192" queryTableFieldId="14192"/>
    <tableColumn id="14193" xr3:uid="{4C81C723-1F18-445F-8339-95577FDFD953}" uniqueName="14193" name="Column14193" queryTableFieldId="14193"/>
    <tableColumn id="14194" xr3:uid="{04BBBFE8-F3EF-44FD-A240-31D4C01451C7}" uniqueName="14194" name="Column14194" queryTableFieldId="14194"/>
    <tableColumn id="14195" xr3:uid="{62AC851A-C353-460E-A068-312AAF33AF75}" uniqueName="14195" name="Column14195" queryTableFieldId="14195"/>
    <tableColumn id="14196" xr3:uid="{834FB7F6-903A-421C-A810-3793E984DA01}" uniqueName="14196" name="Column14196" queryTableFieldId="14196"/>
    <tableColumn id="14197" xr3:uid="{A040DA54-0191-4945-8FFA-D6430CDA6704}" uniqueName="14197" name="Column14197" queryTableFieldId="14197"/>
    <tableColumn id="14198" xr3:uid="{98E5BB53-DE5D-49E5-BCBB-83DC28D984AC}" uniqueName="14198" name="Column14198" queryTableFieldId="14198"/>
    <tableColumn id="14199" xr3:uid="{58055B12-68D9-4B60-B69E-6F313F7AD326}" uniqueName="14199" name="Column14199" queryTableFieldId="14199"/>
    <tableColumn id="14200" xr3:uid="{2B2F5E6B-6D86-47AF-93C0-75D69D1340DA}" uniqueName="14200" name="Column14200" queryTableFieldId="14200"/>
    <tableColumn id="14201" xr3:uid="{C6569485-8114-4E7D-875C-85B124CE46EC}" uniqueName="14201" name="Column14201" queryTableFieldId="14201"/>
    <tableColumn id="14202" xr3:uid="{371A8F25-FEDA-44DC-906C-F6915A107638}" uniqueName="14202" name="Column14202" queryTableFieldId="14202"/>
    <tableColumn id="14203" xr3:uid="{D251849A-D7A6-48F5-A482-E4A1AC84DB67}" uniqueName="14203" name="Column14203" queryTableFieldId="14203"/>
    <tableColumn id="14204" xr3:uid="{9D3AD8BA-741E-4465-937D-D5FD205B3D3E}" uniqueName="14204" name="Column14204" queryTableFieldId="14204"/>
    <tableColumn id="14205" xr3:uid="{30DEC736-C248-4074-8620-7C5A83ECE09A}" uniqueName="14205" name="Column14205" queryTableFieldId="14205"/>
    <tableColumn id="14206" xr3:uid="{F658985F-D424-4E77-9BF1-9807FF9BD552}" uniqueName="14206" name="Column14206" queryTableFieldId="14206"/>
    <tableColumn id="14207" xr3:uid="{440A0312-E5DD-4362-AB4E-CB07CD6C29A7}" uniqueName="14207" name="Column14207" queryTableFieldId="14207"/>
    <tableColumn id="14208" xr3:uid="{D8EBACBE-52DD-4C0E-BC29-D029D5A1939C}" uniqueName="14208" name="Column14208" queryTableFieldId="14208"/>
    <tableColumn id="14209" xr3:uid="{034D01BE-13B1-4A05-9CD4-E11F667AD6EB}" uniqueName="14209" name="Column14209" queryTableFieldId="14209"/>
    <tableColumn id="14210" xr3:uid="{01179BC5-BE6E-4F04-8660-C0C037FFE53B}" uniqueName="14210" name="Column14210" queryTableFieldId="14210"/>
    <tableColumn id="14211" xr3:uid="{8D4A44D9-7E5B-4267-A89D-BE7E8708835F}" uniqueName="14211" name="Column14211" queryTableFieldId="14211"/>
    <tableColumn id="14212" xr3:uid="{A0C3753C-E0EE-4910-8E69-7E0F012DC47D}" uniqueName="14212" name="Column14212" queryTableFieldId="14212"/>
    <tableColumn id="14213" xr3:uid="{DC49ED24-19FD-4DD8-858E-32ABB1C84689}" uniqueName="14213" name="Column14213" queryTableFieldId="14213"/>
    <tableColumn id="14214" xr3:uid="{419E8F45-29BD-474E-8550-0BAB866CF30A}" uniqueName="14214" name="Column14214" queryTableFieldId="14214"/>
    <tableColumn id="14215" xr3:uid="{4E33AF37-A2F5-4E11-8469-A9BB5D160A68}" uniqueName="14215" name="Column14215" queryTableFieldId="14215"/>
    <tableColumn id="14216" xr3:uid="{125A236A-923E-433B-8D41-6B0F0EEEF067}" uniqueName="14216" name="Column14216" queryTableFieldId="14216"/>
    <tableColumn id="14217" xr3:uid="{7F28031B-52F2-4927-B4EB-FEE8E28E3989}" uniqueName="14217" name="Column14217" queryTableFieldId="14217"/>
    <tableColumn id="14218" xr3:uid="{539F26C9-2B75-44DD-B8A1-E5C640A9C1B6}" uniqueName="14218" name="Column14218" queryTableFieldId="14218"/>
    <tableColumn id="14219" xr3:uid="{931A6CC7-9C09-4D89-BCD3-58EB5A344371}" uniqueName="14219" name="Column14219" queryTableFieldId="14219"/>
    <tableColumn id="14220" xr3:uid="{FCE2272C-82EE-4D4A-87D1-00642C784171}" uniqueName="14220" name="Column14220" queryTableFieldId="14220"/>
    <tableColumn id="14221" xr3:uid="{56ABE987-7C0A-4A7C-83D5-62AC752C1D01}" uniqueName="14221" name="Column14221" queryTableFieldId="14221"/>
    <tableColumn id="14222" xr3:uid="{C95B578E-90BE-4EC3-AB52-210F10CB2825}" uniqueName="14222" name="Column14222" queryTableFieldId="14222"/>
    <tableColumn id="14223" xr3:uid="{50150B03-B125-468C-80AC-EFA9D998B3A7}" uniqueName="14223" name="Column14223" queryTableFieldId="14223"/>
    <tableColumn id="14224" xr3:uid="{56D7A5DF-A2D6-49C2-8D71-56989AE47953}" uniqueName="14224" name="Column14224" queryTableFieldId="14224"/>
    <tableColumn id="14225" xr3:uid="{3FA3A8BC-22A6-4EB6-B5BC-6DFD8D1B07AF}" uniqueName="14225" name="Column14225" queryTableFieldId="14225"/>
    <tableColumn id="14226" xr3:uid="{34E779FC-06AD-4689-A870-B90F68FA71B3}" uniqueName="14226" name="Column14226" queryTableFieldId="14226"/>
    <tableColumn id="14227" xr3:uid="{8BB46A1C-8598-47C4-AF75-2EE02C3BBFB7}" uniqueName="14227" name="Column14227" queryTableFieldId="14227"/>
    <tableColumn id="14228" xr3:uid="{CE0C66A3-0578-45CC-ADA7-C31025D0FA24}" uniqueName="14228" name="Column14228" queryTableFieldId="14228"/>
    <tableColumn id="14229" xr3:uid="{7DF4FEC5-7F7E-4F67-95D2-DC09636F839C}" uniqueName="14229" name="Column14229" queryTableFieldId="14229"/>
    <tableColumn id="14230" xr3:uid="{EE796BA0-F9EE-475C-94C3-59D7EE561D5E}" uniqueName="14230" name="Column14230" queryTableFieldId="14230"/>
    <tableColumn id="14231" xr3:uid="{5ED9474F-9353-48DA-B2C6-FFA48C38C4BE}" uniqueName="14231" name="Column14231" queryTableFieldId="14231"/>
    <tableColumn id="14232" xr3:uid="{445AFBC8-B6D1-42DB-AEF3-E41045ACE142}" uniqueName="14232" name="Column14232" queryTableFieldId="14232"/>
    <tableColumn id="14233" xr3:uid="{B9D07B43-D0D6-4F81-B369-948251A4F1A2}" uniqueName="14233" name="Column14233" queryTableFieldId="14233"/>
    <tableColumn id="14234" xr3:uid="{03036C29-8CE1-4D63-8CD5-7A2079A4421D}" uniqueName="14234" name="Column14234" queryTableFieldId="14234"/>
    <tableColumn id="14235" xr3:uid="{A449B78E-618B-41AB-A6BD-C66360145051}" uniqueName="14235" name="Column14235" queryTableFieldId="14235"/>
    <tableColumn id="14236" xr3:uid="{69F705BA-E87C-440B-B1B5-98CB3BAA1A00}" uniqueName="14236" name="Column14236" queryTableFieldId="14236"/>
    <tableColumn id="14237" xr3:uid="{41C4E258-13B3-4B61-B0FF-F0F4CE565DCE}" uniqueName="14237" name="Column14237" queryTableFieldId="14237"/>
    <tableColumn id="14238" xr3:uid="{BCFD49F7-E4C4-4F4B-BFBF-B0592B40758A}" uniqueName="14238" name="Column14238" queryTableFieldId="14238"/>
    <tableColumn id="14239" xr3:uid="{A6590E32-D88C-478E-B04C-97A6ED782898}" uniqueName="14239" name="Column14239" queryTableFieldId="14239"/>
    <tableColumn id="14240" xr3:uid="{76D4940B-8E2B-44BC-B9A0-799ED167449B}" uniqueName="14240" name="Column14240" queryTableFieldId="14240"/>
    <tableColumn id="14241" xr3:uid="{C76A6BFF-6F52-4A96-B0C8-707F70A30CA3}" uniqueName="14241" name="Column14241" queryTableFieldId="14241"/>
    <tableColumn id="14242" xr3:uid="{C51CB03F-BE17-42C9-B46D-B8FCCFAC954D}" uniqueName="14242" name="Column14242" queryTableFieldId="14242"/>
    <tableColumn id="14243" xr3:uid="{081C7D5F-6DA0-4F5F-A5D4-D0B02954023F}" uniqueName="14243" name="Column14243" queryTableFieldId="14243"/>
    <tableColumn id="14244" xr3:uid="{44B8C3B7-04BF-4139-B8C4-B10F2837C5B6}" uniqueName="14244" name="Column14244" queryTableFieldId="14244"/>
    <tableColumn id="14245" xr3:uid="{B87C7700-53FE-4036-B54D-497A5C998327}" uniqueName="14245" name="Column14245" queryTableFieldId="14245"/>
    <tableColumn id="14246" xr3:uid="{14BBBD5B-250F-4B29-BE2E-1D4CDE33D33D}" uniqueName="14246" name="Column14246" queryTableFieldId="14246"/>
    <tableColumn id="14247" xr3:uid="{D79E7545-45E8-4C32-A95E-09F376D44618}" uniqueName="14247" name="Column14247" queryTableFieldId="14247"/>
    <tableColumn id="14248" xr3:uid="{5AB0BC56-B50D-4527-8933-1DF11D0F6478}" uniqueName="14248" name="Column14248" queryTableFieldId="14248"/>
    <tableColumn id="14249" xr3:uid="{42176521-4D52-453C-850C-02ECCB53D40A}" uniqueName="14249" name="Column14249" queryTableFieldId="14249"/>
    <tableColumn id="14250" xr3:uid="{18047AD4-94D6-440C-AB9B-A20757518918}" uniqueName="14250" name="Column14250" queryTableFieldId="14250"/>
    <tableColumn id="14251" xr3:uid="{C8CCEB54-9627-4B4B-B1B3-F701A797E5F5}" uniqueName="14251" name="Column14251" queryTableFieldId="14251"/>
    <tableColumn id="14252" xr3:uid="{902B8910-B154-4059-B9BB-91F3E4CF9D3F}" uniqueName="14252" name="Column14252" queryTableFieldId="14252"/>
    <tableColumn id="14253" xr3:uid="{6AEC60A8-4B1D-4A8B-AA3F-386E47DE7F16}" uniqueName="14253" name="Column14253" queryTableFieldId="14253"/>
    <tableColumn id="14254" xr3:uid="{37BB119D-E213-4BCD-962E-B1A9E27AD75A}" uniqueName="14254" name="Column14254" queryTableFieldId="14254"/>
    <tableColumn id="14255" xr3:uid="{2A22C7E1-0E8C-4969-A8E1-7DD552973674}" uniqueName="14255" name="Column14255" queryTableFieldId="14255"/>
    <tableColumn id="14256" xr3:uid="{1440AE9B-8E5E-4619-B95E-DC4F84DDF096}" uniqueName="14256" name="Column14256" queryTableFieldId="14256"/>
    <tableColumn id="14257" xr3:uid="{577A47B3-4A35-4E48-B0BF-6F496B5C6EF8}" uniqueName="14257" name="Column14257" queryTableFieldId="14257"/>
    <tableColumn id="14258" xr3:uid="{FF93123C-75D1-46C3-A4D3-E1256DD2CE1C}" uniqueName="14258" name="Column14258" queryTableFieldId="14258"/>
    <tableColumn id="14259" xr3:uid="{CD8ED763-7C7F-49EA-BD8F-0DABF447A981}" uniqueName="14259" name="Column14259" queryTableFieldId="14259"/>
    <tableColumn id="14260" xr3:uid="{9A7A2DA6-7638-4848-B431-A96852A5110B}" uniqueName="14260" name="Column14260" queryTableFieldId="14260"/>
    <tableColumn id="14261" xr3:uid="{110B7EBC-8D2E-49C7-8D44-F6568748994D}" uniqueName="14261" name="Column14261" queryTableFieldId="14261"/>
    <tableColumn id="14262" xr3:uid="{D215DC6D-1BCE-4310-835A-91ACE4DD0C60}" uniqueName="14262" name="Column14262" queryTableFieldId="14262"/>
    <tableColumn id="14263" xr3:uid="{CB7F265B-5617-4C6B-BD18-D42016EC7E83}" uniqueName="14263" name="Column14263" queryTableFieldId="14263"/>
    <tableColumn id="14264" xr3:uid="{04816913-5290-4F2D-992D-60048BCD557C}" uniqueName="14264" name="Column14264" queryTableFieldId="14264"/>
    <tableColumn id="14265" xr3:uid="{5A8973AA-AE13-4CEF-A5E3-6C592B58F5B0}" uniqueName="14265" name="Column14265" queryTableFieldId="14265"/>
    <tableColumn id="14266" xr3:uid="{2A1F5AB5-067B-4DF1-80F2-6835B79D8342}" uniqueName="14266" name="Column14266" queryTableFieldId="14266"/>
    <tableColumn id="14267" xr3:uid="{7B96AD41-1DBF-4477-9ACC-B10FAE3D386B}" uniqueName="14267" name="Column14267" queryTableFieldId="14267"/>
    <tableColumn id="14268" xr3:uid="{3185CDF3-3F4C-4B2A-8286-08AE4435008B}" uniqueName="14268" name="Column14268" queryTableFieldId="14268"/>
    <tableColumn id="14269" xr3:uid="{86CB350F-B756-49B2-AFB6-AAF5F465745D}" uniqueName="14269" name="Column14269" queryTableFieldId="14269"/>
    <tableColumn id="14270" xr3:uid="{B5A7997F-142B-4681-B3C2-AA8AB2EBA354}" uniqueName="14270" name="Column14270" queryTableFieldId="14270"/>
    <tableColumn id="14271" xr3:uid="{7FCD21C3-1EEA-4176-8360-C89399DECE1E}" uniqueName="14271" name="Column14271" queryTableFieldId="14271"/>
    <tableColumn id="14272" xr3:uid="{0B49672C-2DB2-4B9E-9F8B-7A50F385FFA5}" uniqueName="14272" name="Column14272" queryTableFieldId="14272"/>
    <tableColumn id="14273" xr3:uid="{95600804-7DDE-4EE8-824D-0CD6F3584C14}" uniqueName="14273" name="Column14273" queryTableFieldId="14273"/>
    <tableColumn id="14274" xr3:uid="{1E784936-51B8-49F1-B430-2CB01F639E59}" uniqueName="14274" name="Column14274" queryTableFieldId="14274"/>
    <tableColumn id="14275" xr3:uid="{680B9576-79CB-484F-B804-4FEF5543CF15}" uniqueName="14275" name="Column14275" queryTableFieldId="14275"/>
    <tableColumn id="14276" xr3:uid="{F5407CC3-C5DF-4F19-B4B2-5054EE24DBE0}" uniqueName="14276" name="Column14276" queryTableFieldId="14276"/>
    <tableColumn id="14277" xr3:uid="{96056C54-146D-4C30-A6EB-1EAD26D291D0}" uniqueName="14277" name="Column14277" queryTableFieldId="14277"/>
    <tableColumn id="14278" xr3:uid="{5CCCEC56-6316-4157-AAF7-AB2B12A31D8B}" uniqueName="14278" name="Column14278" queryTableFieldId="14278"/>
    <tableColumn id="14279" xr3:uid="{BDB78370-F5F5-466F-8FF5-5B1EA83AF1FA}" uniqueName="14279" name="Column14279" queryTableFieldId="14279"/>
    <tableColumn id="14280" xr3:uid="{45911055-47F2-4F78-8B3F-CD90FDBC1D17}" uniqueName="14280" name="Column14280" queryTableFieldId="14280"/>
    <tableColumn id="14281" xr3:uid="{C90909FC-E80D-4962-A587-98136B158185}" uniqueName="14281" name="Column14281" queryTableFieldId="14281"/>
    <tableColumn id="14282" xr3:uid="{F0B6B87C-BE9F-468F-9AF0-314FD17D333F}" uniqueName="14282" name="Column14282" queryTableFieldId="14282"/>
    <tableColumn id="14283" xr3:uid="{8F20BEA8-1D14-4C9D-91C1-442BB552D2A7}" uniqueName="14283" name="Column14283" queryTableFieldId="14283"/>
    <tableColumn id="14284" xr3:uid="{BA7A3D4B-A83E-49AB-9CD6-46DD8F3A3F14}" uniqueName="14284" name="Column14284" queryTableFieldId="14284"/>
    <tableColumn id="14285" xr3:uid="{67F38DC8-7DBB-4247-BC91-A661E0EED30A}" uniqueName="14285" name="Column14285" queryTableFieldId="14285"/>
    <tableColumn id="14286" xr3:uid="{6CD0E2B7-2B5C-489A-B6E8-2962E1D2DE73}" uniqueName="14286" name="Column14286" queryTableFieldId="14286"/>
    <tableColumn id="14287" xr3:uid="{48262DA7-4695-4BFC-A8DC-F3C17A4CB04D}" uniqueName="14287" name="Column14287" queryTableFieldId="14287"/>
    <tableColumn id="14288" xr3:uid="{4E953F59-0415-4DEE-9259-08C36F321724}" uniqueName="14288" name="Column14288" queryTableFieldId="14288"/>
    <tableColumn id="14289" xr3:uid="{373C7478-24A3-4980-8D72-FA965D2A64F9}" uniqueName="14289" name="Column14289" queryTableFieldId="14289"/>
    <tableColumn id="14290" xr3:uid="{4ACDF133-F046-4304-B845-CE24C3FBB728}" uniqueName="14290" name="Column14290" queryTableFieldId="14290"/>
    <tableColumn id="14291" xr3:uid="{F5D65C1E-D5BB-4E5B-B338-5B8108EA7E05}" uniqueName="14291" name="Column14291" queryTableFieldId="14291"/>
    <tableColumn id="14292" xr3:uid="{DFAEEEBA-1E5F-44D3-B8DC-C26DF883EFEA}" uniqueName="14292" name="Column14292" queryTableFieldId="14292"/>
    <tableColumn id="14293" xr3:uid="{246D7DDA-E2A8-4E4A-A497-9E07E0144913}" uniqueName="14293" name="Column14293" queryTableFieldId="14293"/>
    <tableColumn id="14294" xr3:uid="{25FB5F91-DC79-4967-81C3-DF0B18D4BE2F}" uniqueName="14294" name="Column14294" queryTableFieldId="14294"/>
    <tableColumn id="14295" xr3:uid="{8C10F558-2D86-47D7-81E8-47AB6066E75E}" uniqueName="14295" name="Column14295" queryTableFieldId="14295"/>
    <tableColumn id="14296" xr3:uid="{EF54E8A0-8ECD-4BE3-9F29-3487DD938E3C}" uniqueName="14296" name="Column14296" queryTableFieldId="14296"/>
    <tableColumn id="14297" xr3:uid="{514B9320-7E74-4316-87AE-6E9A07C427F1}" uniqueName="14297" name="Column14297" queryTableFieldId="14297"/>
    <tableColumn id="14298" xr3:uid="{0A988EC8-7E52-4E10-93CE-FDE784CED1A8}" uniqueName="14298" name="Column14298" queryTableFieldId="14298"/>
    <tableColumn id="14299" xr3:uid="{6DD90390-1DF0-45E8-815C-2A04B66041A9}" uniqueName="14299" name="Column14299" queryTableFieldId="14299"/>
    <tableColumn id="14300" xr3:uid="{CB202B52-D3ED-4914-9EFC-77B496ED9659}" uniqueName="14300" name="Column14300" queryTableFieldId="14300"/>
    <tableColumn id="14301" xr3:uid="{9488729C-D635-482C-9166-A985B2F88631}" uniqueName="14301" name="Column14301" queryTableFieldId="14301"/>
    <tableColumn id="14302" xr3:uid="{5B27C7D9-D732-4B25-A8A2-72E3B69F3368}" uniqueName="14302" name="Column14302" queryTableFieldId="14302"/>
    <tableColumn id="14303" xr3:uid="{7CC238FB-8EE1-43F7-B434-A03DE0D85BF3}" uniqueName="14303" name="Column14303" queryTableFieldId="14303"/>
    <tableColumn id="14304" xr3:uid="{7C595CA2-A24D-41E8-A3F3-1C863B9D3E11}" uniqueName="14304" name="Column14304" queryTableFieldId="14304"/>
    <tableColumn id="14305" xr3:uid="{5560C339-9D56-451C-B298-5661587F8FE0}" uniqueName="14305" name="Column14305" queryTableFieldId="14305"/>
    <tableColumn id="14306" xr3:uid="{B9FBF9CA-B5B2-41BA-8237-D10C75E5857E}" uniqueName="14306" name="Column14306" queryTableFieldId="14306"/>
    <tableColumn id="14307" xr3:uid="{F0642D00-103E-4510-B627-F76372B0920D}" uniqueName="14307" name="Column14307" queryTableFieldId="14307"/>
    <tableColumn id="14308" xr3:uid="{597FEADA-7497-4C2E-8B69-58403765CECD}" uniqueName="14308" name="Column14308" queryTableFieldId="14308"/>
    <tableColumn id="14309" xr3:uid="{FE10C328-5A63-40A5-BBCE-D0D56A36EAAC}" uniqueName="14309" name="Column14309" queryTableFieldId="14309"/>
    <tableColumn id="14310" xr3:uid="{287039C6-A6BD-4CE9-B5E8-4579F7E45531}" uniqueName="14310" name="Column14310" queryTableFieldId="14310"/>
    <tableColumn id="14311" xr3:uid="{892D56BC-EB5B-4513-9B47-55E3081D9646}" uniqueName="14311" name="Column14311" queryTableFieldId="14311"/>
    <tableColumn id="14312" xr3:uid="{EF88465D-6885-48A7-974E-F2E96F30EB7B}" uniqueName="14312" name="Column14312" queryTableFieldId="14312"/>
    <tableColumn id="14313" xr3:uid="{C72DDB8E-5334-4C1F-BAE7-3FDAF5F9CFC4}" uniqueName="14313" name="Column14313" queryTableFieldId="14313"/>
    <tableColumn id="14314" xr3:uid="{6841B7A7-0B98-4BDB-B7B6-5551D9A3D10A}" uniqueName="14314" name="Column14314" queryTableFieldId="14314"/>
    <tableColumn id="14315" xr3:uid="{CA7F927E-983E-49E2-9B70-90B56CB7E46B}" uniqueName="14315" name="Column14315" queryTableFieldId="14315"/>
    <tableColumn id="14316" xr3:uid="{71592648-A495-4AB3-A361-24DD5CFD14AC}" uniqueName="14316" name="Column14316" queryTableFieldId="14316"/>
    <tableColumn id="14317" xr3:uid="{16B98AC1-45DE-47F7-9D85-96C417D98A77}" uniqueName="14317" name="Column14317" queryTableFieldId="14317"/>
    <tableColumn id="14318" xr3:uid="{55F18D84-4B21-4D4E-AC2C-6290B37109D8}" uniqueName="14318" name="Column14318" queryTableFieldId="14318"/>
    <tableColumn id="14319" xr3:uid="{2CE40DBD-E1A3-4060-8616-9F7E476E5F58}" uniqueName="14319" name="Column14319" queryTableFieldId="14319"/>
    <tableColumn id="14320" xr3:uid="{467F94F1-9B6C-4F55-BB44-B2527B0018C1}" uniqueName="14320" name="Column14320" queryTableFieldId="14320"/>
    <tableColumn id="14321" xr3:uid="{BA595C37-ACF6-4D22-93CA-D801EC34E943}" uniqueName="14321" name="Column14321" queryTableFieldId="14321"/>
    <tableColumn id="14322" xr3:uid="{4EEE9B89-4782-4755-B7EC-D58CF268CA13}" uniqueName="14322" name="Column14322" queryTableFieldId="14322"/>
    <tableColumn id="14323" xr3:uid="{C3A3220E-9BF3-4F85-AAE3-A7C820F75E4D}" uniqueName="14323" name="Column14323" queryTableFieldId="14323"/>
    <tableColumn id="14324" xr3:uid="{AF326A45-2EAB-4956-B552-CCBA43CC6C3E}" uniqueName="14324" name="Column14324" queryTableFieldId="14324"/>
    <tableColumn id="14325" xr3:uid="{275C87D0-25A3-4795-BBAC-BA084007524B}" uniqueName="14325" name="Column14325" queryTableFieldId="14325"/>
    <tableColumn id="14326" xr3:uid="{760A5AA5-9A51-4EE4-9258-59E041DEF0AB}" uniqueName="14326" name="Column14326" queryTableFieldId="14326"/>
    <tableColumn id="14327" xr3:uid="{B4134731-1A3B-4283-9E37-3C943DCD21F2}" uniqueName="14327" name="Column14327" queryTableFieldId="14327"/>
    <tableColumn id="14328" xr3:uid="{6BD446BA-D6EB-4482-AFC7-40B6FD57A7E1}" uniqueName="14328" name="Column14328" queryTableFieldId="14328"/>
    <tableColumn id="14329" xr3:uid="{822EF0B4-A941-4ACA-905A-A15F018ECD09}" uniqueName="14329" name="Column14329" queryTableFieldId="14329"/>
    <tableColumn id="14330" xr3:uid="{B07E775F-158B-4130-ABCD-195BBC1C2E5C}" uniqueName="14330" name="Column14330" queryTableFieldId="14330"/>
    <tableColumn id="14331" xr3:uid="{8B2CAE74-93B3-48BE-AA52-AA054B61B38B}" uniqueName="14331" name="Column14331" queryTableFieldId="14331"/>
    <tableColumn id="14332" xr3:uid="{7001B934-D2EF-4489-8CE8-20166A7F34F2}" uniqueName="14332" name="Column14332" queryTableFieldId="14332"/>
    <tableColumn id="14333" xr3:uid="{041F5487-CFD3-447E-8AC1-E83F5CF0795B}" uniqueName="14333" name="Column14333" queryTableFieldId="14333"/>
    <tableColumn id="14334" xr3:uid="{5F58A878-681E-4C6E-9C7D-9069F225D2FF}" uniqueName="14334" name="Column14334" queryTableFieldId="14334"/>
    <tableColumn id="14335" xr3:uid="{0E58C374-797E-43B3-8D9C-9B42F69281BC}" uniqueName="14335" name="Column14335" queryTableFieldId="14335"/>
    <tableColumn id="14336" xr3:uid="{1D248D40-9092-4F45-A337-2DF2C8AA1B15}" uniqueName="14336" name="Column14336" queryTableFieldId="14336"/>
    <tableColumn id="14337" xr3:uid="{983F5736-1C7E-4B17-9DD3-198BFAF6D271}" uniqueName="14337" name="Column14337" queryTableFieldId="14337"/>
    <tableColumn id="14338" xr3:uid="{D1BB85BD-F998-4E6A-B9FC-1AB82B6C53BA}" uniqueName="14338" name="Column14338" queryTableFieldId="14338"/>
    <tableColumn id="14339" xr3:uid="{28BA646A-E3BE-4E54-B454-72A6E0D7272C}" uniqueName="14339" name="Column14339" queryTableFieldId="14339"/>
    <tableColumn id="14340" xr3:uid="{77B23232-60F5-4C13-8295-82416BF08942}" uniqueName="14340" name="Column14340" queryTableFieldId="14340"/>
    <tableColumn id="14341" xr3:uid="{713C74CA-FA14-4246-9595-4DA8FCAF66E0}" uniqueName="14341" name="Column14341" queryTableFieldId="14341"/>
    <tableColumn id="14342" xr3:uid="{56C75074-D0EB-4975-A187-1F28D8DAA547}" uniqueName="14342" name="Column14342" queryTableFieldId="14342"/>
    <tableColumn id="14343" xr3:uid="{A746C16D-52D4-4442-AA75-C6E20DB4871D}" uniqueName="14343" name="Column14343" queryTableFieldId="14343"/>
    <tableColumn id="14344" xr3:uid="{A60E8A13-85FA-4F6B-B879-AE21CAA44FF1}" uniqueName="14344" name="Column14344" queryTableFieldId="14344"/>
    <tableColumn id="14345" xr3:uid="{187A383D-7CA6-453A-8656-133B8E8393B9}" uniqueName="14345" name="Column14345" queryTableFieldId="14345"/>
    <tableColumn id="14346" xr3:uid="{ECDCE0D7-90AA-4D02-B459-F2F88DDCFACC}" uniqueName="14346" name="Column14346" queryTableFieldId="14346"/>
    <tableColumn id="14347" xr3:uid="{75F5D3EB-86FC-436D-8E3A-40D76D9FD109}" uniqueName="14347" name="Column14347" queryTableFieldId="14347"/>
    <tableColumn id="14348" xr3:uid="{171E1FCA-3C14-47AC-B199-3A7924F72ED0}" uniqueName="14348" name="Column14348" queryTableFieldId="14348"/>
    <tableColumn id="14349" xr3:uid="{C87403BF-87C0-4647-8FE0-DB6A34E3E1E3}" uniqueName="14349" name="Column14349" queryTableFieldId="14349"/>
    <tableColumn id="14350" xr3:uid="{23F4AB51-A00B-4CA0-869B-9663D553D62E}" uniqueName="14350" name="Column14350" queryTableFieldId="14350"/>
    <tableColumn id="14351" xr3:uid="{A5A9303F-FFDF-41DF-9EDE-3BB776CCF6B8}" uniqueName="14351" name="Column14351" queryTableFieldId="14351"/>
    <tableColumn id="14352" xr3:uid="{66D3D39F-237B-485B-AFED-C33F4860A5FD}" uniqueName="14352" name="Column14352" queryTableFieldId="14352"/>
    <tableColumn id="14353" xr3:uid="{75896FB4-F93B-4E0C-9D32-85BA63F60C7A}" uniqueName="14353" name="Column14353" queryTableFieldId="14353"/>
    <tableColumn id="14354" xr3:uid="{45151B38-B5B9-4D51-B1B5-1A00C85625DD}" uniqueName="14354" name="Column14354" queryTableFieldId="14354"/>
    <tableColumn id="14355" xr3:uid="{7AB5E156-235A-42A5-A4EA-739D2A58F1C3}" uniqueName="14355" name="Column14355" queryTableFieldId="14355"/>
    <tableColumn id="14356" xr3:uid="{CBBCF2DF-78F3-4027-91CB-1D4FB161C2F6}" uniqueName="14356" name="Column14356" queryTableFieldId="14356"/>
    <tableColumn id="14357" xr3:uid="{DE8A95FD-4AC5-4533-9DF6-C826855E75DA}" uniqueName="14357" name="Column14357" queryTableFieldId="14357"/>
    <tableColumn id="14358" xr3:uid="{430DD9E5-6CA0-43DC-AD61-1357ECAD4841}" uniqueName="14358" name="Column14358" queryTableFieldId="14358"/>
    <tableColumn id="14359" xr3:uid="{B3619FC4-5287-4C99-98BB-E39AC085F75A}" uniqueName="14359" name="Column14359" queryTableFieldId="14359"/>
    <tableColumn id="14360" xr3:uid="{44836800-3739-4DB1-950B-D48CC92555E4}" uniqueName="14360" name="Column14360" queryTableFieldId="14360"/>
    <tableColumn id="14361" xr3:uid="{6E6486F1-ED63-4124-92B2-43B2D679E3BE}" uniqueName="14361" name="Column14361" queryTableFieldId="14361"/>
    <tableColumn id="14362" xr3:uid="{08CE04C2-FC4F-4E63-848F-5B365437A520}" uniqueName="14362" name="Column14362" queryTableFieldId="14362"/>
    <tableColumn id="14363" xr3:uid="{D8CB6560-96C0-462C-815C-BACF93DB4154}" uniqueName="14363" name="Column14363" queryTableFieldId="14363"/>
    <tableColumn id="14364" xr3:uid="{4CAC00A3-ECAC-400F-8466-2DC4C5C8DF4C}" uniqueName="14364" name="Column14364" queryTableFieldId="14364"/>
    <tableColumn id="14365" xr3:uid="{A4153192-82AC-4165-97A4-64A3178FA603}" uniqueName="14365" name="Column14365" queryTableFieldId="14365"/>
    <tableColumn id="14366" xr3:uid="{EA1903C6-BD07-426A-898C-D5F388C3F871}" uniqueName="14366" name="Column14366" queryTableFieldId="14366"/>
    <tableColumn id="14367" xr3:uid="{42C29DBF-F5C8-426E-A728-32A0767A2984}" uniqueName="14367" name="Column14367" queryTableFieldId="14367"/>
    <tableColumn id="14368" xr3:uid="{BBF7AC73-52E3-4A56-BC72-AD1418B90267}" uniqueName="14368" name="Column14368" queryTableFieldId="14368"/>
    <tableColumn id="14369" xr3:uid="{532D3244-E4DE-4BD1-A9D7-5B5CC8828D86}" uniqueName="14369" name="Column14369" queryTableFieldId="14369"/>
    <tableColumn id="14370" xr3:uid="{F38FA594-7286-4C3F-B536-485490844E66}" uniqueName="14370" name="Column14370" queryTableFieldId="14370"/>
    <tableColumn id="14371" xr3:uid="{65414313-C785-46A1-A70C-132E0EE59B3E}" uniqueName="14371" name="Column14371" queryTableFieldId="14371"/>
    <tableColumn id="14372" xr3:uid="{034DC67D-9B42-4F7A-A16F-7AB4DFC95395}" uniqueName="14372" name="Column14372" queryTableFieldId="14372"/>
    <tableColumn id="14373" xr3:uid="{60285A73-5C4E-4934-9140-34A7FE49BCC3}" uniqueName="14373" name="Column14373" queryTableFieldId="14373"/>
    <tableColumn id="14374" xr3:uid="{7F5C3F57-F786-4CEA-9430-7769D4640CE8}" uniqueName="14374" name="Column14374" queryTableFieldId="14374"/>
    <tableColumn id="14375" xr3:uid="{67535A2C-15F3-421B-ADA7-92395A4CA8D8}" uniqueName="14375" name="Column14375" queryTableFieldId="14375"/>
    <tableColumn id="14376" xr3:uid="{3AD55068-445B-4C44-9C08-6A6D2676EE1B}" uniqueName="14376" name="Column14376" queryTableFieldId="14376"/>
    <tableColumn id="14377" xr3:uid="{58BCBE24-BE15-47CB-B16F-78A6BA2D9A08}" uniqueName="14377" name="Column14377" queryTableFieldId="14377"/>
    <tableColumn id="14378" xr3:uid="{04C7AE3E-72C6-4F3A-9BD4-1668C3EF38AD}" uniqueName="14378" name="Column14378" queryTableFieldId="14378"/>
    <tableColumn id="14379" xr3:uid="{9D9410DF-1800-4F5D-94BF-2E317D0AD966}" uniqueName="14379" name="Column14379" queryTableFieldId="14379"/>
    <tableColumn id="14380" xr3:uid="{5D1AC661-B475-431D-A83E-EC46DFE49E5B}" uniqueName="14380" name="Column14380" queryTableFieldId="14380"/>
    <tableColumn id="14381" xr3:uid="{095AB804-F1F0-4E84-97A4-0F5C6E35B558}" uniqueName="14381" name="Column14381" queryTableFieldId="14381"/>
    <tableColumn id="14382" xr3:uid="{25119684-B052-4700-B8AC-EB31F401D764}" uniqueName="14382" name="Column14382" queryTableFieldId="14382"/>
    <tableColumn id="14383" xr3:uid="{1FCB755D-C764-4DAE-9C43-4F916ABFE476}" uniqueName="14383" name="Column14383" queryTableFieldId="14383"/>
    <tableColumn id="14384" xr3:uid="{F10AFA1E-4A3D-4749-B88D-54D6A50CE6AC}" uniqueName="14384" name="Column14384" queryTableFieldId="14384"/>
    <tableColumn id="14385" xr3:uid="{14379030-9700-4480-B01B-CD40A19EFCC3}" uniqueName="14385" name="Column14385" queryTableFieldId="14385"/>
    <tableColumn id="14386" xr3:uid="{54DA3483-FC22-493D-AD90-01054CAB7D42}" uniqueName="14386" name="Column14386" queryTableFieldId="14386"/>
    <tableColumn id="14387" xr3:uid="{4A277B0D-F184-4C72-8CE8-D6C0D84C7380}" uniqueName="14387" name="Column14387" queryTableFieldId="14387"/>
    <tableColumn id="14388" xr3:uid="{996A9C09-634F-482D-9181-02A92DCE6996}" uniqueName="14388" name="Column14388" queryTableFieldId="14388"/>
    <tableColumn id="14389" xr3:uid="{F91F15AA-D80F-419B-A493-6D23E94408AB}" uniqueName="14389" name="Column14389" queryTableFieldId="14389"/>
    <tableColumn id="14390" xr3:uid="{130BB1D6-2955-4292-9E96-3A11491A6619}" uniqueName="14390" name="Column14390" queryTableFieldId="14390"/>
    <tableColumn id="14391" xr3:uid="{270C4B12-2874-4935-8524-0F86ECBB0618}" uniqueName="14391" name="Column14391" queryTableFieldId="14391"/>
    <tableColumn id="14392" xr3:uid="{F45C8C66-BBBD-4932-94F4-BD9784AEB5F9}" uniqueName="14392" name="Column14392" queryTableFieldId="14392"/>
    <tableColumn id="14393" xr3:uid="{0D53AC60-02A6-49F0-B9C0-083A5A77D20A}" uniqueName="14393" name="Column14393" queryTableFieldId="14393"/>
    <tableColumn id="14394" xr3:uid="{5AF04661-3BB1-45D2-8726-49F5628710C3}" uniqueName="14394" name="Column14394" queryTableFieldId="14394"/>
    <tableColumn id="14395" xr3:uid="{C58698E8-6761-4AF3-A231-447B43FD4C6E}" uniqueName="14395" name="Column14395" queryTableFieldId="14395"/>
    <tableColumn id="14396" xr3:uid="{959498FA-1BC5-400F-8F1A-4FA025C601EF}" uniqueName="14396" name="Column14396" queryTableFieldId="14396"/>
    <tableColumn id="14397" xr3:uid="{183DE3A2-A275-4393-8BD9-5F7CB35C1430}" uniqueName="14397" name="Column14397" queryTableFieldId="14397"/>
    <tableColumn id="14398" xr3:uid="{20C5A418-FB62-4C73-8DD9-41E5A06B3E8A}" uniqueName="14398" name="Column14398" queryTableFieldId="14398"/>
    <tableColumn id="14399" xr3:uid="{2CD04472-1992-449D-AF98-26C14AF4707D}" uniqueName="14399" name="Column14399" queryTableFieldId="14399"/>
    <tableColumn id="14400" xr3:uid="{DE0087C2-245A-481C-A64C-D71236F6CBFF}" uniqueName="14400" name="Column14400" queryTableFieldId="14400"/>
    <tableColumn id="14401" xr3:uid="{757A9D8B-1931-4F25-93B3-EBD21DD0A59F}" uniqueName="14401" name="Column14401" queryTableFieldId="14401"/>
    <tableColumn id="14402" xr3:uid="{D1BF2BFC-B2E2-4518-BC44-3FA753828E30}" uniqueName="14402" name="Column14402" queryTableFieldId="14402"/>
    <tableColumn id="14403" xr3:uid="{EE0A8F3D-73CC-4A4C-BFFB-10E4F7D9ABDA}" uniqueName="14403" name="Column14403" queryTableFieldId="14403"/>
    <tableColumn id="14404" xr3:uid="{326CDFB6-26E0-414D-8A62-AE4095EC5534}" uniqueName="14404" name="Column14404" queryTableFieldId="14404"/>
    <tableColumn id="14405" xr3:uid="{CBCD7A6C-7DF3-45AB-AE04-EF1CBD293A29}" uniqueName="14405" name="Column14405" queryTableFieldId="14405"/>
    <tableColumn id="14406" xr3:uid="{78735CBA-EBF3-4D30-931B-9D8364639B74}" uniqueName="14406" name="Column14406" queryTableFieldId="14406"/>
    <tableColumn id="14407" xr3:uid="{EA215A04-768C-4F77-8BE1-414DEC5A3E54}" uniqueName="14407" name="Column14407" queryTableFieldId="14407"/>
    <tableColumn id="14408" xr3:uid="{42A51102-CF84-4D28-9991-B4D0C8ED76BD}" uniqueName="14408" name="Column14408" queryTableFieldId="14408"/>
    <tableColumn id="14409" xr3:uid="{A0CB0DCE-0CCA-493A-B149-C0414D3DD095}" uniqueName="14409" name="Column14409" queryTableFieldId="14409"/>
    <tableColumn id="14410" xr3:uid="{92D20463-D1D7-4234-83CC-51D2330AFF5B}" uniqueName="14410" name="Column14410" queryTableFieldId="14410"/>
    <tableColumn id="14411" xr3:uid="{0879AF34-4F79-42D1-8687-71D0563CB438}" uniqueName="14411" name="Column14411" queryTableFieldId="14411"/>
    <tableColumn id="14412" xr3:uid="{E279DE5F-038C-4D04-BB26-8FB0FF3F1DC3}" uniqueName="14412" name="Column14412" queryTableFieldId="14412"/>
    <tableColumn id="14413" xr3:uid="{531F83D4-2CB5-4747-A593-33833C313D13}" uniqueName="14413" name="Column14413" queryTableFieldId="14413"/>
    <tableColumn id="14414" xr3:uid="{4B956B61-35BE-4CE3-A8E5-33D6474ECDDE}" uniqueName="14414" name="Column14414" queryTableFieldId="14414"/>
    <tableColumn id="14415" xr3:uid="{0A52BEDE-A78E-450D-B879-56FE340CAFFE}" uniqueName="14415" name="Column14415" queryTableFieldId="14415"/>
    <tableColumn id="14416" xr3:uid="{940087B8-E7FA-4998-8640-3942C1F17C3A}" uniqueName="14416" name="Column14416" queryTableFieldId="14416"/>
    <tableColumn id="14417" xr3:uid="{70C50C39-2FCD-4089-96FF-BE220107C27E}" uniqueName="14417" name="Column14417" queryTableFieldId="14417"/>
    <tableColumn id="14418" xr3:uid="{AF804536-9FD0-4291-94FD-57EA85744C6A}" uniqueName="14418" name="Column14418" queryTableFieldId="14418"/>
    <tableColumn id="14419" xr3:uid="{A7C7749E-0339-496F-A1CC-C39190CB87AB}" uniqueName="14419" name="Column14419" queryTableFieldId="14419"/>
    <tableColumn id="14420" xr3:uid="{455E445D-2CCE-4411-92E9-E3983AB2A01A}" uniqueName="14420" name="Column14420" queryTableFieldId="14420"/>
    <tableColumn id="14421" xr3:uid="{CE8D1001-D3A7-4293-9BD3-57CCBF9199AD}" uniqueName="14421" name="Column14421" queryTableFieldId="14421"/>
    <tableColumn id="14422" xr3:uid="{48DF0F45-DD28-439C-9D09-87B0F36C2DEF}" uniqueName="14422" name="Column14422" queryTableFieldId="14422"/>
    <tableColumn id="14423" xr3:uid="{2D2FB99F-40F6-4CFF-A372-1EE0D1888BAA}" uniqueName="14423" name="Column14423" queryTableFieldId="14423"/>
    <tableColumn id="14424" xr3:uid="{BD1CC089-7F35-4F01-92A8-8598D5FE43B1}" uniqueName="14424" name="Column14424" queryTableFieldId="14424"/>
    <tableColumn id="14425" xr3:uid="{E4BDB4F1-357D-443B-969E-09BAD9011DBD}" uniqueName="14425" name="Column14425" queryTableFieldId="14425"/>
    <tableColumn id="14426" xr3:uid="{A31039A7-1770-474A-82A6-293B7C8A0D0C}" uniqueName="14426" name="Column14426" queryTableFieldId="14426"/>
    <tableColumn id="14427" xr3:uid="{2EB0302D-436B-4B60-87D0-F47C6B158382}" uniqueName="14427" name="Column14427" queryTableFieldId="14427"/>
    <tableColumn id="14428" xr3:uid="{B034AA31-8F27-43DD-9704-60E6A37DAE63}" uniqueName="14428" name="Column14428" queryTableFieldId="14428"/>
    <tableColumn id="14429" xr3:uid="{4354D306-0D10-4FCF-8F84-C70487AC0228}" uniqueName="14429" name="Column14429" queryTableFieldId="14429"/>
    <tableColumn id="14430" xr3:uid="{0F41207E-7EDA-416D-AC9A-8A465C503FB5}" uniqueName="14430" name="Column14430" queryTableFieldId="14430"/>
    <tableColumn id="14431" xr3:uid="{46584230-569A-4680-962C-3351D0399643}" uniqueName="14431" name="Column14431" queryTableFieldId="14431"/>
    <tableColumn id="14432" xr3:uid="{12F7CB7C-4DE7-4E11-91BB-DC249B79D936}" uniqueName="14432" name="Column14432" queryTableFieldId="14432"/>
    <tableColumn id="14433" xr3:uid="{26009832-8910-449B-B536-B055A96EC90D}" uniqueName="14433" name="Column14433" queryTableFieldId="14433"/>
    <tableColumn id="14434" xr3:uid="{ADDBE52E-B07A-448D-B6C0-6A2D58174596}" uniqueName="14434" name="Column14434" queryTableFieldId="14434"/>
    <tableColumn id="14435" xr3:uid="{4618512F-C686-4CD0-937B-14AA8C1C9E54}" uniqueName="14435" name="Column14435" queryTableFieldId="14435"/>
    <tableColumn id="14436" xr3:uid="{34F46E43-99C3-42F2-8ABE-6820A6F97887}" uniqueName="14436" name="Column14436" queryTableFieldId="14436"/>
    <tableColumn id="14437" xr3:uid="{DD7B9378-FEF0-4A54-9E0C-63300557A0E3}" uniqueName="14437" name="Column14437" queryTableFieldId="14437"/>
    <tableColumn id="14438" xr3:uid="{1F75027A-F8E5-485E-BD11-67A31646C632}" uniqueName="14438" name="Column14438" queryTableFieldId="14438"/>
    <tableColumn id="14439" xr3:uid="{0BA73869-5618-4128-AA3A-29FF8C8D1F0E}" uniqueName="14439" name="Column14439" queryTableFieldId="14439"/>
    <tableColumn id="14440" xr3:uid="{04CAEEB1-6C4B-4516-ABED-25EC49E5F10E}" uniqueName="14440" name="Column14440" queryTableFieldId="14440"/>
    <tableColumn id="14441" xr3:uid="{CF05A94C-731E-4EDF-BCF4-D726C32BE201}" uniqueName="14441" name="Column14441" queryTableFieldId="14441"/>
    <tableColumn id="14442" xr3:uid="{3806000A-AB39-4C02-B196-A69C16C9882A}" uniqueName="14442" name="Column14442" queryTableFieldId="14442"/>
    <tableColumn id="14443" xr3:uid="{28F488E0-0EDD-4496-8C27-42A59389E111}" uniqueName="14443" name="Column14443" queryTableFieldId="14443"/>
    <tableColumn id="14444" xr3:uid="{D835385C-C299-46CA-A294-E3AEE674BBCF}" uniqueName="14444" name="Column14444" queryTableFieldId="14444"/>
    <tableColumn id="14445" xr3:uid="{B2722CF7-226C-4F20-BB8C-96C1D5DC5B1A}" uniqueName="14445" name="Column14445" queryTableFieldId="14445"/>
    <tableColumn id="14446" xr3:uid="{53DED231-B817-495F-AA44-79D2E7E6D4D0}" uniqueName="14446" name="Column14446" queryTableFieldId="14446"/>
    <tableColumn id="14447" xr3:uid="{6CBD4AE9-6E3C-450C-A137-72C9C07D4932}" uniqueName="14447" name="Column14447" queryTableFieldId="14447"/>
    <tableColumn id="14448" xr3:uid="{C08DFDFC-057E-4821-BC87-CE08BF7C7253}" uniqueName="14448" name="Column14448" queryTableFieldId="14448"/>
    <tableColumn id="14449" xr3:uid="{693080DC-118D-435C-B732-532172D62322}" uniqueName="14449" name="Column14449" queryTableFieldId="14449"/>
    <tableColumn id="14450" xr3:uid="{278CFEAA-483F-41E0-9E4D-731E3EB14829}" uniqueName="14450" name="Column14450" queryTableFieldId="14450"/>
    <tableColumn id="14451" xr3:uid="{E4D826CF-784E-422A-80C5-ACA8D9266C9B}" uniqueName="14451" name="Column14451" queryTableFieldId="14451"/>
    <tableColumn id="14452" xr3:uid="{577CB481-FEC4-45C5-8605-C7B2DF5DC64A}" uniqueName="14452" name="Column14452" queryTableFieldId="14452"/>
    <tableColumn id="14453" xr3:uid="{1DF7B55C-C119-400B-B704-BB2CDA05BF04}" uniqueName="14453" name="Column14453" queryTableFieldId="14453"/>
    <tableColumn id="14454" xr3:uid="{4297EDE3-7BE8-40AC-B2BF-30818007DC2E}" uniqueName="14454" name="Column14454" queryTableFieldId="14454"/>
    <tableColumn id="14455" xr3:uid="{A8B05F4B-C047-4F5F-9E8C-19859707EC28}" uniqueName="14455" name="Column14455" queryTableFieldId="14455"/>
    <tableColumn id="14456" xr3:uid="{31ABC306-FD4A-40EF-9542-F0197291C6DB}" uniqueName="14456" name="Column14456" queryTableFieldId="14456"/>
    <tableColumn id="14457" xr3:uid="{FAE48D06-E4C4-4CC1-A982-E6D45D0FD34C}" uniqueName="14457" name="Column14457" queryTableFieldId="14457"/>
    <tableColumn id="14458" xr3:uid="{ABD187F5-7C0B-430B-9F51-399330794B22}" uniqueName="14458" name="Column14458" queryTableFieldId="14458"/>
    <tableColumn id="14459" xr3:uid="{792E6EDC-A88A-496D-BCD7-5E6370E89FF6}" uniqueName="14459" name="Column14459" queryTableFieldId="14459"/>
    <tableColumn id="14460" xr3:uid="{DCBA4571-D5F8-47AF-AB14-D0D2F956CCF6}" uniqueName="14460" name="Column14460" queryTableFieldId="14460"/>
    <tableColumn id="14461" xr3:uid="{E4F72A3C-D926-4AF0-B944-4E22AAC8A180}" uniqueName="14461" name="Column14461" queryTableFieldId="14461"/>
    <tableColumn id="14462" xr3:uid="{F2F4813E-30A3-488E-8357-3B6A0B7308B6}" uniqueName="14462" name="Column14462" queryTableFieldId="14462"/>
    <tableColumn id="14463" xr3:uid="{245F8063-5B93-495B-9A55-CE2F4250CCC3}" uniqueName="14463" name="Column14463" queryTableFieldId="14463"/>
    <tableColumn id="14464" xr3:uid="{8CBFB05B-E654-4EF8-94C3-611228F6790F}" uniqueName="14464" name="Column14464" queryTableFieldId="14464"/>
    <tableColumn id="14465" xr3:uid="{95FD52C0-03B8-4204-B04A-0D2E7C3173D6}" uniqueName="14465" name="Column14465" queryTableFieldId="14465"/>
    <tableColumn id="14466" xr3:uid="{45626880-0C88-4418-9692-997BC35A3C77}" uniqueName="14466" name="Column14466" queryTableFieldId="14466"/>
    <tableColumn id="14467" xr3:uid="{E1E758AE-769D-4DB4-9B7F-54831337F75A}" uniqueName="14467" name="Column14467" queryTableFieldId="14467"/>
    <tableColumn id="14468" xr3:uid="{730E2692-CBAB-4A20-83BA-D0E18E3672CB}" uniqueName="14468" name="Column14468" queryTableFieldId="14468"/>
    <tableColumn id="14469" xr3:uid="{85564154-FBAF-484A-8E0F-C16BE8072B6E}" uniqueName="14469" name="Column14469" queryTableFieldId="14469"/>
    <tableColumn id="14470" xr3:uid="{543AB675-C5CD-46B6-AB8F-EDE1411FAA09}" uniqueName="14470" name="Column14470" queryTableFieldId="14470"/>
    <tableColumn id="14471" xr3:uid="{E162E8A3-B2CF-4E60-9CE0-8700CEF9A271}" uniqueName="14471" name="Column14471" queryTableFieldId="14471"/>
    <tableColumn id="14472" xr3:uid="{6950AB17-77E3-4001-A507-AB7DC804ED86}" uniqueName="14472" name="Column14472" queryTableFieldId="14472"/>
    <tableColumn id="14473" xr3:uid="{A3159BFD-0568-4CD1-B082-BC475C8DAF53}" uniqueName="14473" name="Column14473" queryTableFieldId="14473"/>
    <tableColumn id="14474" xr3:uid="{B95B5CFF-BEB8-4BA2-BF8D-385EA0953EC8}" uniqueName="14474" name="Column14474" queryTableFieldId="14474"/>
    <tableColumn id="14475" xr3:uid="{9DF0FF67-C2C2-422F-A7EB-15B14726B3D3}" uniqueName="14475" name="Column14475" queryTableFieldId="14475"/>
    <tableColumn id="14476" xr3:uid="{2FBEB444-428F-4E0C-BC28-C4723962CAA9}" uniqueName="14476" name="Column14476" queryTableFieldId="14476"/>
    <tableColumn id="14477" xr3:uid="{57B09BC6-763A-4212-8576-B6E2DF205446}" uniqueName="14477" name="Column14477" queryTableFieldId="14477"/>
    <tableColumn id="14478" xr3:uid="{3D1004A9-EBDB-45F5-81CF-FA93A3ADB79E}" uniqueName="14478" name="Column14478" queryTableFieldId="14478"/>
    <tableColumn id="14479" xr3:uid="{F1859679-E67A-410B-81B7-66566B081CD5}" uniqueName="14479" name="Column14479" queryTableFieldId="14479"/>
    <tableColumn id="14480" xr3:uid="{0F809E87-12EF-4039-9961-5745A3372F8E}" uniqueName="14480" name="Column14480" queryTableFieldId="14480"/>
    <tableColumn id="14481" xr3:uid="{0A83A5B7-8F32-44BB-8176-3D775DEC6AE0}" uniqueName="14481" name="Column14481" queryTableFieldId="14481"/>
    <tableColumn id="14482" xr3:uid="{4197D2CD-58E9-4453-BE66-9FB576742B18}" uniqueName="14482" name="Column14482" queryTableFieldId="14482"/>
    <tableColumn id="14483" xr3:uid="{27B93002-E69C-4F18-9EDD-0CB4962B3AC6}" uniqueName="14483" name="Column14483" queryTableFieldId="14483"/>
    <tableColumn id="14484" xr3:uid="{11ED4C98-ABD2-4F7A-BB10-865866A09907}" uniqueName="14484" name="Column14484" queryTableFieldId="14484"/>
    <tableColumn id="14485" xr3:uid="{428083FB-7520-455B-84E3-486D7384EA82}" uniqueName="14485" name="Column14485" queryTableFieldId="14485"/>
    <tableColumn id="14486" xr3:uid="{893AC1B5-3CF1-4619-8E3C-A5B1BB7F1E82}" uniqueName="14486" name="Column14486" queryTableFieldId="14486"/>
    <tableColumn id="14487" xr3:uid="{65F8A39F-001B-43A3-825A-4D0FBC6868B4}" uniqueName="14487" name="Column14487" queryTableFieldId="14487"/>
    <tableColumn id="14488" xr3:uid="{4951327A-3AD5-4DCA-B132-E3F3E5E7E1B0}" uniqueName="14488" name="Column14488" queryTableFieldId="14488"/>
    <tableColumn id="14489" xr3:uid="{947ACD74-3865-4135-9A21-577E867DDF7A}" uniqueName="14489" name="Column14489" queryTableFieldId="14489"/>
    <tableColumn id="14490" xr3:uid="{F4B8CD2E-3242-4F0A-9D41-E28344F88F48}" uniqueName="14490" name="Column14490" queryTableFieldId="14490"/>
    <tableColumn id="14491" xr3:uid="{4B272B87-25A8-415E-BB5D-2DF60CA70069}" uniqueName="14491" name="Column14491" queryTableFieldId="14491"/>
    <tableColumn id="14492" xr3:uid="{4B54F8BA-96F0-4F01-A643-01A4206E34CC}" uniqueName="14492" name="Column14492" queryTableFieldId="14492"/>
    <tableColumn id="14493" xr3:uid="{4203E239-4876-459C-B649-21C7518508F0}" uniqueName="14493" name="Column14493" queryTableFieldId="14493"/>
    <tableColumn id="14494" xr3:uid="{1EB15A1E-8EEA-4533-9F10-11E0C96DE826}" uniqueName="14494" name="Column14494" queryTableFieldId="14494"/>
    <tableColumn id="14495" xr3:uid="{CBC974D0-8FF3-4EB5-BF29-18C9501F3EE0}" uniqueName="14495" name="Column14495" queryTableFieldId="14495"/>
    <tableColumn id="14496" xr3:uid="{4AA10762-54BD-4FEE-A7E5-86D04172028E}" uniqueName="14496" name="Column14496" queryTableFieldId="14496"/>
    <tableColumn id="14497" xr3:uid="{EB0C77BE-C95D-40FF-BBD0-ABDE6CE55D8B}" uniqueName="14497" name="Column14497" queryTableFieldId="14497"/>
    <tableColumn id="14498" xr3:uid="{7C826C89-C045-4709-9FC9-C7AC57B85FE5}" uniqueName="14498" name="Column14498" queryTableFieldId="14498"/>
    <tableColumn id="14499" xr3:uid="{607371EB-F8DC-4F73-A86B-FC5C25699F5A}" uniqueName="14499" name="Column14499" queryTableFieldId="14499"/>
    <tableColumn id="14500" xr3:uid="{07914EF2-01F7-48BD-AEE7-1B6A7067267B}" uniqueName="14500" name="Column14500" queryTableFieldId="14500"/>
    <tableColumn id="14501" xr3:uid="{CB312334-800F-4DD9-9E15-79BB532797F3}" uniqueName="14501" name="Column14501" queryTableFieldId="14501"/>
    <tableColumn id="14502" xr3:uid="{0911FFE8-23FD-4E30-AC11-C691CE0483CD}" uniqueName="14502" name="Column14502" queryTableFieldId="14502"/>
    <tableColumn id="14503" xr3:uid="{ECF38548-60BB-4A34-B655-664EEAE8C56C}" uniqueName="14503" name="Column14503" queryTableFieldId="14503"/>
    <tableColumn id="14504" xr3:uid="{C2FEA531-128B-4E7D-BDDD-96FFF9219320}" uniqueName="14504" name="Column14504" queryTableFieldId="14504"/>
    <tableColumn id="14505" xr3:uid="{882F1214-45D1-495A-9AB6-B514C6186097}" uniqueName="14505" name="Column14505" queryTableFieldId="14505"/>
    <tableColumn id="14506" xr3:uid="{98011BBB-FA4B-49B4-B20F-C6960C6DFEA3}" uniqueName="14506" name="Column14506" queryTableFieldId="14506"/>
    <tableColumn id="14507" xr3:uid="{35B7D263-CA75-46C6-A8C1-812D330E6503}" uniqueName="14507" name="Column14507" queryTableFieldId="14507"/>
    <tableColumn id="14508" xr3:uid="{084413F4-6331-4CBD-847C-71F2B86ECCB7}" uniqueName="14508" name="Column14508" queryTableFieldId="14508"/>
    <tableColumn id="14509" xr3:uid="{7055DB08-5611-4F23-A7F2-BDDA312B3549}" uniqueName="14509" name="Column14509" queryTableFieldId="14509"/>
    <tableColumn id="14510" xr3:uid="{C01220BE-5744-4CBF-AB8C-D92B3D93FF56}" uniqueName="14510" name="Column14510" queryTableFieldId="14510"/>
    <tableColumn id="14511" xr3:uid="{1DD2784F-2443-48D3-8435-B37F3D8ED490}" uniqueName="14511" name="Column14511" queryTableFieldId="14511"/>
    <tableColumn id="14512" xr3:uid="{4CD35A4F-86F7-4C4E-8BC9-125C6C69C66F}" uniqueName="14512" name="Column14512" queryTableFieldId="14512"/>
    <tableColumn id="14513" xr3:uid="{22C2CD68-2DFE-4072-AD5E-B283960182D7}" uniqueName="14513" name="Column14513" queryTableFieldId="14513"/>
    <tableColumn id="14514" xr3:uid="{E655884C-6577-422A-BE25-ACB3F38AF8C8}" uniqueName="14514" name="Column14514" queryTableFieldId="14514"/>
    <tableColumn id="14515" xr3:uid="{19F2F5E4-8050-4074-823E-80B93923C2B4}" uniqueName="14515" name="Column14515" queryTableFieldId="14515"/>
    <tableColumn id="14516" xr3:uid="{6BA0D925-1FC9-4A01-8997-E29E24B4ED42}" uniqueName="14516" name="Column14516" queryTableFieldId="14516"/>
    <tableColumn id="14517" xr3:uid="{65686C1A-CE51-4759-A8E1-6FC892724366}" uniqueName="14517" name="Column14517" queryTableFieldId="14517"/>
    <tableColumn id="14518" xr3:uid="{A48072C4-4368-499D-88F0-033B3B6BD161}" uniqueName="14518" name="Column14518" queryTableFieldId="14518"/>
    <tableColumn id="14519" xr3:uid="{6BC107B6-8A82-444E-B367-468B0DA12C4B}" uniqueName="14519" name="Column14519" queryTableFieldId="14519"/>
    <tableColumn id="14520" xr3:uid="{05805D82-07E6-4244-ADC0-A0B609965786}" uniqueName="14520" name="Column14520" queryTableFieldId="14520"/>
    <tableColumn id="14521" xr3:uid="{2006B07D-92C4-444A-8E44-3FA5FA9BA7FB}" uniqueName="14521" name="Column14521" queryTableFieldId="14521"/>
    <tableColumn id="14522" xr3:uid="{715360D2-2ECC-443F-ABC7-B05F901830A1}" uniqueName="14522" name="Column14522" queryTableFieldId="14522"/>
    <tableColumn id="14523" xr3:uid="{B879504D-B50C-44A1-9549-801B0BF026D3}" uniqueName="14523" name="Column14523" queryTableFieldId="14523"/>
    <tableColumn id="14524" xr3:uid="{E2DDA5CD-EEA3-4564-9C70-D0B7810117CB}" uniqueName="14524" name="Column14524" queryTableFieldId="14524"/>
    <tableColumn id="14525" xr3:uid="{555595EF-A601-4E9A-A50C-ED444784C745}" uniqueName="14525" name="Column14525" queryTableFieldId="14525"/>
    <tableColumn id="14526" xr3:uid="{EFC84841-1240-4CD3-8E13-45E87A3444F5}" uniqueName="14526" name="Column14526" queryTableFieldId="14526"/>
    <tableColumn id="14527" xr3:uid="{AAA83605-701F-493B-B99A-09E28590A0F2}" uniqueName="14527" name="Column14527" queryTableFieldId="14527"/>
    <tableColumn id="14528" xr3:uid="{65BA8202-B811-4FFC-BAD0-DF0E570A14A2}" uniqueName="14528" name="Column14528" queryTableFieldId="14528"/>
    <tableColumn id="14529" xr3:uid="{146A1C5A-F4B7-49D5-B621-807A6FB862D9}" uniqueName="14529" name="Column14529" queryTableFieldId="14529"/>
    <tableColumn id="14530" xr3:uid="{75C24588-D541-40A1-B9F2-A07F0D6C7308}" uniqueName="14530" name="Column14530" queryTableFieldId="14530"/>
    <tableColumn id="14531" xr3:uid="{A7D3608F-C582-4F14-9F42-67FE5EB6E392}" uniqueName="14531" name="Column14531" queryTableFieldId="14531"/>
    <tableColumn id="14532" xr3:uid="{7CC75FF2-17A1-4641-9090-98CF7C098437}" uniqueName="14532" name="Column14532" queryTableFieldId="14532"/>
    <tableColumn id="14533" xr3:uid="{9977E997-078D-434F-AC71-E6D3B1C7FA67}" uniqueName="14533" name="Column14533" queryTableFieldId="14533"/>
    <tableColumn id="14534" xr3:uid="{2A6A3463-248C-4175-8B19-E022579464C5}" uniqueName="14534" name="Column14534" queryTableFieldId="14534"/>
    <tableColumn id="14535" xr3:uid="{9C4F4AD9-8041-460F-8F2A-0E032D96D87B}" uniqueName="14535" name="Column14535" queryTableFieldId="14535"/>
    <tableColumn id="14536" xr3:uid="{FE17F50B-5E70-4036-A2E5-AD031B75BC48}" uniqueName="14536" name="Column14536" queryTableFieldId="14536"/>
    <tableColumn id="14537" xr3:uid="{4113D981-D140-44D2-B314-3BB6CB9A4E9C}" uniqueName="14537" name="Column14537" queryTableFieldId="14537"/>
    <tableColumn id="14538" xr3:uid="{309441A4-019A-47ED-A22A-63AB9DB25BBE}" uniqueName="14538" name="Column14538" queryTableFieldId="14538"/>
    <tableColumn id="14539" xr3:uid="{34ACABEC-F519-430C-8192-E8520E3DF7D2}" uniqueName="14539" name="Column14539" queryTableFieldId="14539"/>
    <tableColumn id="14540" xr3:uid="{01091903-6813-4B91-9B01-4024853F44AE}" uniqueName="14540" name="Column14540" queryTableFieldId="14540"/>
    <tableColumn id="14541" xr3:uid="{F0B12DB8-A4BC-41A7-9DF6-8B9258C3220A}" uniqueName="14541" name="Column14541" queryTableFieldId="14541"/>
    <tableColumn id="14542" xr3:uid="{4B2BEC8B-2FB6-4DF7-BAEF-D1DDCD0573CE}" uniqueName="14542" name="Column14542" queryTableFieldId="14542"/>
    <tableColumn id="14543" xr3:uid="{F66932DB-C134-4BC0-A452-F03E581C4482}" uniqueName="14543" name="Column14543" queryTableFieldId="14543"/>
    <tableColumn id="14544" xr3:uid="{14F4B8D4-3A13-42D5-A23B-70D8978B2C17}" uniqueName="14544" name="Column14544" queryTableFieldId="14544"/>
    <tableColumn id="14545" xr3:uid="{CDEC84CE-22D3-409F-A3DE-8AEE854C5B52}" uniqueName="14545" name="Column14545" queryTableFieldId="14545"/>
    <tableColumn id="14546" xr3:uid="{2FD71D8E-B77B-4FDB-9899-D6CC77169133}" uniqueName="14546" name="Column14546" queryTableFieldId="14546"/>
    <tableColumn id="14547" xr3:uid="{EAE4F841-515F-4FB0-A162-EDEFE07B37BA}" uniqueName="14547" name="Column14547" queryTableFieldId="14547"/>
    <tableColumn id="14548" xr3:uid="{4C8675A0-83BB-426A-9972-0549D8DB9585}" uniqueName="14548" name="Column14548" queryTableFieldId="14548"/>
    <tableColumn id="14549" xr3:uid="{4DE4A33E-EDFC-45BE-99E0-2C8355598591}" uniqueName="14549" name="Column14549" queryTableFieldId="14549"/>
    <tableColumn id="14550" xr3:uid="{8AE92B2C-0AFA-45D2-AE00-4CDA226ED820}" uniqueName="14550" name="Column14550" queryTableFieldId="14550"/>
    <tableColumn id="14551" xr3:uid="{2271511A-8AFC-4F63-9709-73BB48C341BC}" uniqueName="14551" name="Column14551" queryTableFieldId="14551"/>
    <tableColumn id="14552" xr3:uid="{0B4532D5-92CC-4073-97B1-5DCF10BBB6B7}" uniqueName="14552" name="Column14552" queryTableFieldId="14552"/>
    <tableColumn id="14553" xr3:uid="{81DA229E-9DE5-48E9-ABF4-69CAB80218DA}" uniqueName="14553" name="Column14553" queryTableFieldId="14553"/>
    <tableColumn id="14554" xr3:uid="{3C99E928-1F1A-44FA-83AC-FA664F8EFFD4}" uniqueName="14554" name="Column14554" queryTableFieldId="14554"/>
    <tableColumn id="14555" xr3:uid="{B8D305B6-A46C-47A2-89EB-EB5E0FF4248A}" uniqueName="14555" name="Column14555" queryTableFieldId="14555"/>
    <tableColumn id="14556" xr3:uid="{C8D1D9E0-167A-45B8-BA2C-85B7FA116F46}" uniqueName="14556" name="Column14556" queryTableFieldId="14556"/>
    <tableColumn id="14557" xr3:uid="{9417C410-4785-4565-9E5F-222E28A01A71}" uniqueName="14557" name="Column14557" queryTableFieldId="14557"/>
    <tableColumn id="14558" xr3:uid="{4542FC16-B3D8-4FE5-861E-819A2D56FAA2}" uniqueName="14558" name="Column14558" queryTableFieldId="14558"/>
    <tableColumn id="14559" xr3:uid="{13FF6684-66F9-494A-AE92-6E4B803D0169}" uniqueName="14559" name="Column14559" queryTableFieldId="14559"/>
    <tableColumn id="14560" xr3:uid="{1EEC48AE-40E5-465C-867B-D4AC33C32CE2}" uniqueName="14560" name="Column14560" queryTableFieldId="14560"/>
    <tableColumn id="14561" xr3:uid="{59C10225-2DAD-472A-AD44-F30B7B11070B}" uniqueName="14561" name="Column14561" queryTableFieldId="14561"/>
    <tableColumn id="14562" xr3:uid="{B08399F7-8DA5-498A-BC00-117281DC496C}" uniqueName="14562" name="Column14562" queryTableFieldId="14562"/>
    <tableColumn id="14563" xr3:uid="{A2C25D1B-ED5F-41BD-B75A-01597FC3F5BF}" uniqueName="14563" name="Column14563" queryTableFieldId="14563"/>
    <tableColumn id="14564" xr3:uid="{260E8623-86D9-423E-B7DA-2E7E79400127}" uniqueName="14564" name="Column14564" queryTableFieldId="14564"/>
    <tableColumn id="14565" xr3:uid="{E6537802-1899-4E78-AE25-2909A24A0E54}" uniqueName="14565" name="Column14565" queryTableFieldId="14565"/>
    <tableColumn id="14566" xr3:uid="{BDAFF3E0-C224-4823-BBA1-E4846B262C36}" uniqueName="14566" name="Column14566" queryTableFieldId="14566"/>
    <tableColumn id="14567" xr3:uid="{B1BEE83C-354C-49F8-8DF2-209545FCAD9C}" uniqueName="14567" name="Column14567" queryTableFieldId="14567"/>
    <tableColumn id="14568" xr3:uid="{F0A02D94-FB38-466B-B736-8CD6DE9EBE3C}" uniqueName="14568" name="Column14568" queryTableFieldId="14568"/>
    <tableColumn id="14569" xr3:uid="{3ED7A6B7-94A8-4667-8C5C-C1A1559F7CBC}" uniqueName="14569" name="Column14569" queryTableFieldId="14569"/>
    <tableColumn id="14570" xr3:uid="{625D22E7-3617-4BCA-9613-471EBA27460F}" uniqueName="14570" name="Column14570" queryTableFieldId="14570"/>
    <tableColumn id="14571" xr3:uid="{B85C682F-2B95-460C-8265-886748C3D0E5}" uniqueName="14571" name="Column14571" queryTableFieldId="14571"/>
    <tableColumn id="14572" xr3:uid="{1B6FECAC-382D-4D55-9B32-AA780F36484E}" uniqueName="14572" name="Column14572" queryTableFieldId="14572"/>
    <tableColumn id="14573" xr3:uid="{90DD849A-5752-492B-9268-F858005B0E7E}" uniqueName="14573" name="Column14573" queryTableFieldId="14573"/>
    <tableColumn id="14574" xr3:uid="{FCECB64D-EF47-4AF3-BF98-7709AEF8448D}" uniqueName="14574" name="Column14574" queryTableFieldId="14574"/>
    <tableColumn id="14575" xr3:uid="{9639B66A-2EA5-48CB-B849-E8D89836D663}" uniqueName="14575" name="Column14575" queryTableFieldId="14575"/>
    <tableColumn id="14576" xr3:uid="{9BD169F5-B42F-4E4B-837E-40ED3154F6E0}" uniqueName="14576" name="Column14576" queryTableFieldId="14576"/>
    <tableColumn id="14577" xr3:uid="{7B09B262-0425-417C-A097-D2E00352054F}" uniqueName="14577" name="Column14577" queryTableFieldId="14577"/>
    <tableColumn id="14578" xr3:uid="{BAF0176B-CA4B-4234-AAFC-54FC9FAB70A9}" uniqueName="14578" name="Column14578" queryTableFieldId="14578"/>
    <tableColumn id="14579" xr3:uid="{022FB4E9-26F1-4AD1-ABCD-3EEF3EEF8B94}" uniqueName="14579" name="Column14579" queryTableFieldId="14579"/>
    <tableColumn id="14580" xr3:uid="{CDEFC171-DDB1-4768-B739-CA2D59C22AD9}" uniqueName="14580" name="Column14580" queryTableFieldId="14580"/>
    <tableColumn id="14581" xr3:uid="{EB5ED900-50C1-479B-9F2F-FDE487B2F68F}" uniqueName="14581" name="Column14581" queryTableFieldId="14581"/>
    <tableColumn id="14582" xr3:uid="{57683725-A513-4C9F-ABC5-926606841293}" uniqueName="14582" name="Column14582" queryTableFieldId="14582"/>
    <tableColumn id="14583" xr3:uid="{197CF4EF-CF28-4BC6-8624-B82AEF374F19}" uniqueName="14583" name="Column14583" queryTableFieldId="14583"/>
    <tableColumn id="14584" xr3:uid="{18EFCD37-380C-4912-9DD9-8E1A0E21E6BE}" uniqueName="14584" name="Column14584" queryTableFieldId="14584"/>
    <tableColumn id="14585" xr3:uid="{05C2018A-96AD-4480-8F3A-72FFCA2F30F8}" uniqueName="14585" name="Column14585" queryTableFieldId="14585"/>
    <tableColumn id="14586" xr3:uid="{B8E23A98-8193-4AEC-80C2-9ADEFE1E2A2C}" uniqueName="14586" name="Column14586" queryTableFieldId="14586"/>
    <tableColumn id="14587" xr3:uid="{4CF87088-97D9-419B-A7DE-17A52BFF83C6}" uniqueName="14587" name="Column14587" queryTableFieldId="14587"/>
    <tableColumn id="14588" xr3:uid="{0626C654-F65E-4B04-9CBC-18678FC57F74}" uniqueName="14588" name="Column14588" queryTableFieldId="14588"/>
    <tableColumn id="14589" xr3:uid="{7FF9A076-2F2A-4ED8-9727-17BB896375C8}" uniqueName="14589" name="Column14589" queryTableFieldId="14589"/>
    <tableColumn id="14590" xr3:uid="{A5017811-CD14-4EA8-9BB5-8BC933484829}" uniqueName="14590" name="Column14590" queryTableFieldId="14590"/>
    <tableColumn id="14591" xr3:uid="{FE4EEBBB-7CF2-45E1-9D2B-59E81B6BCD3C}" uniqueName="14591" name="Column14591" queryTableFieldId="14591"/>
    <tableColumn id="14592" xr3:uid="{F7CF3C19-6AD2-4E94-B76B-2CC924858BBA}" uniqueName="14592" name="Column14592" queryTableFieldId="14592"/>
    <tableColumn id="14593" xr3:uid="{3D321154-925E-454F-B219-5172E0EF980B}" uniqueName="14593" name="Column14593" queryTableFieldId="14593"/>
    <tableColumn id="14594" xr3:uid="{846B7081-AAD0-4936-85F2-27280E4B38B5}" uniqueName="14594" name="Column14594" queryTableFieldId="14594"/>
    <tableColumn id="14595" xr3:uid="{4553F461-B314-4C49-A1D5-5C74C6B11C43}" uniqueName="14595" name="Column14595" queryTableFieldId="14595"/>
    <tableColumn id="14596" xr3:uid="{D55651E7-9AE1-4E15-936F-61260B4F95E4}" uniqueName="14596" name="Column14596" queryTableFieldId="14596"/>
    <tableColumn id="14597" xr3:uid="{AFB82FF0-2343-4B72-AB3C-49F9297AB941}" uniqueName="14597" name="Column14597" queryTableFieldId="14597"/>
    <tableColumn id="14598" xr3:uid="{D23C9DE3-B341-4FE8-801A-243C35ABF7D1}" uniqueName="14598" name="Column14598" queryTableFieldId="14598"/>
    <tableColumn id="14599" xr3:uid="{1ACCD562-2071-4BE6-9AFD-E611F1282F46}" uniqueName="14599" name="Column14599" queryTableFieldId="14599"/>
    <tableColumn id="14600" xr3:uid="{F6E0ECCD-FB9F-4811-ACCE-7FAFA2FF4AAE}" uniqueName="14600" name="Column14600" queryTableFieldId="14600"/>
    <tableColumn id="14601" xr3:uid="{E4B835A9-7105-4BA0-802E-760638A89671}" uniqueName="14601" name="Column14601" queryTableFieldId="14601"/>
    <tableColumn id="14602" xr3:uid="{C36B9212-5820-41D5-A5A5-D694BB0F94B4}" uniqueName="14602" name="Column14602" queryTableFieldId="14602"/>
    <tableColumn id="14603" xr3:uid="{8109D963-4F07-4DC8-AC70-54E848236761}" uniqueName="14603" name="Column14603" queryTableFieldId="14603"/>
    <tableColumn id="14604" xr3:uid="{637BE9EC-D1CF-45C5-9207-AC1DAEFAEFA7}" uniqueName="14604" name="Column14604" queryTableFieldId="14604"/>
    <tableColumn id="14605" xr3:uid="{1241E8A8-41E6-42A6-B34D-2BBD0A73C0CE}" uniqueName="14605" name="Column14605" queryTableFieldId="14605"/>
    <tableColumn id="14606" xr3:uid="{627BF805-13FE-4011-B72C-F6B04670DBE3}" uniqueName="14606" name="Column14606" queryTableFieldId="14606"/>
    <tableColumn id="14607" xr3:uid="{1B80F514-F799-48DC-8693-048FAE4C9669}" uniqueName="14607" name="Column14607" queryTableFieldId="14607"/>
    <tableColumn id="14608" xr3:uid="{8432FC8B-86B7-4341-B6DE-9D0491B7D4B3}" uniqueName="14608" name="Column14608" queryTableFieldId="14608"/>
    <tableColumn id="14609" xr3:uid="{75396052-17D3-4F7E-B0B5-D380EFCA233D}" uniqueName="14609" name="Column14609" queryTableFieldId="14609"/>
    <tableColumn id="14610" xr3:uid="{2A440630-8AD9-4FF0-B9C0-75C715337145}" uniqueName="14610" name="Column14610" queryTableFieldId="14610"/>
    <tableColumn id="14611" xr3:uid="{680F7769-E39B-4150-BCF2-1DC198C10FEB}" uniqueName="14611" name="Column14611" queryTableFieldId="14611"/>
    <tableColumn id="14612" xr3:uid="{E64E34C8-EABA-4466-BD88-1C17E617A015}" uniqueName="14612" name="Column14612" queryTableFieldId="14612"/>
    <tableColumn id="14613" xr3:uid="{DC9D2251-C7B0-40B8-824E-5138CC7DF4C2}" uniqueName="14613" name="Column14613" queryTableFieldId="14613"/>
    <tableColumn id="14614" xr3:uid="{01B259E2-7C7C-4764-B7FF-31FF1BE664F3}" uniqueName="14614" name="Column14614" queryTableFieldId="14614"/>
    <tableColumn id="14615" xr3:uid="{86C971C0-D69A-4092-B9B6-ED185334CBC0}" uniqueName="14615" name="Column14615" queryTableFieldId="14615"/>
    <tableColumn id="14616" xr3:uid="{CF167978-45D6-41DD-BF14-09F42FAB25E6}" uniqueName="14616" name="Column14616" queryTableFieldId="14616"/>
    <tableColumn id="14617" xr3:uid="{23487E45-792F-482A-A60A-87AFB4D0F02B}" uniqueName="14617" name="Column14617" queryTableFieldId="14617"/>
    <tableColumn id="14618" xr3:uid="{1CBFE108-6C60-431A-B327-976DFC0B809D}" uniqueName="14618" name="Column14618" queryTableFieldId="14618"/>
    <tableColumn id="14619" xr3:uid="{C450C6FC-9B5C-4BBD-8123-6124BD538C43}" uniqueName="14619" name="Column14619" queryTableFieldId="14619"/>
    <tableColumn id="14620" xr3:uid="{084C33F2-8BC3-4A53-9511-40C3C49E3855}" uniqueName="14620" name="Column14620" queryTableFieldId="14620"/>
    <tableColumn id="14621" xr3:uid="{F794DA28-70C4-4CF6-8620-7DB8B99C5272}" uniqueName="14621" name="Column14621" queryTableFieldId="14621"/>
    <tableColumn id="14622" xr3:uid="{2E49A551-1F51-42ED-8370-39AD411E3147}" uniqueName="14622" name="Column14622" queryTableFieldId="14622"/>
    <tableColumn id="14623" xr3:uid="{BA81B18F-6A76-4839-91B9-F77D6AB6E554}" uniqueName="14623" name="Column14623" queryTableFieldId="14623"/>
    <tableColumn id="14624" xr3:uid="{3CA4AE84-49C6-478D-9619-89542A8C26E2}" uniqueName="14624" name="Column14624" queryTableFieldId="14624"/>
    <tableColumn id="14625" xr3:uid="{3D193337-45AF-418A-8EFB-1EAD1BBB2F2F}" uniqueName="14625" name="Column14625" queryTableFieldId="14625"/>
    <tableColumn id="14626" xr3:uid="{D094937A-CB5B-45D5-8F80-113585A7E62B}" uniqueName="14626" name="Column14626" queryTableFieldId="14626"/>
    <tableColumn id="14627" xr3:uid="{9A553CF7-1295-4E50-A31D-67B0D97D2CA2}" uniqueName="14627" name="Column14627" queryTableFieldId="14627"/>
    <tableColumn id="14628" xr3:uid="{8C0EFAF9-9083-4C03-B0E1-E6A06D710DA4}" uniqueName="14628" name="Column14628" queryTableFieldId="14628"/>
    <tableColumn id="14629" xr3:uid="{6B5CBB06-8838-4A1A-951A-418BB5243AD6}" uniqueName="14629" name="Column14629" queryTableFieldId="14629"/>
    <tableColumn id="14630" xr3:uid="{0A35287C-C2CD-4DA3-AFED-A75401303944}" uniqueName="14630" name="Column14630" queryTableFieldId="14630"/>
    <tableColumn id="14631" xr3:uid="{962BEF86-AF9B-4B49-B111-B91104E39F13}" uniqueName="14631" name="Column14631" queryTableFieldId="14631"/>
    <tableColumn id="14632" xr3:uid="{0010BDE2-169E-45D3-8504-C7FA2B4BC952}" uniqueName="14632" name="Column14632" queryTableFieldId="14632"/>
    <tableColumn id="14633" xr3:uid="{5C105C7A-25DB-4151-AA81-0CFC5C896042}" uniqueName="14633" name="Column14633" queryTableFieldId="14633"/>
    <tableColumn id="14634" xr3:uid="{A0152232-B59A-45D8-95BC-659D366E3D5D}" uniqueName="14634" name="Column14634" queryTableFieldId="14634"/>
    <tableColumn id="14635" xr3:uid="{73267865-FFE4-4162-B41C-805FB07F27AF}" uniqueName="14635" name="Column14635" queryTableFieldId="14635"/>
    <tableColumn id="14636" xr3:uid="{7203B434-9038-40BD-90C6-0E5B786A0EB1}" uniqueName="14636" name="Column14636" queryTableFieldId="14636"/>
    <tableColumn id="14637" xr3:uid="{3E5A5A3C-DCDE-4888-849F-5ABB6F7079D0}" uniqueName="14637" name="Column14637" queryTableFieldId="14637"/>
    <tableColumn id="14638" xr3:uid="{48342220-2D7F-47C5-AB4E-DADDFF9C4F17}" uniqueName="14638" name="Column14638" queryTableFieldId="14638"/>
    <tableColumn id="14639" xr3:uid="{6F8373A4-A1C1-4FD9-8329-035338A67166}" uniqueName="14639" name="Column14639" queryTableFieldId="14639"/>
    <tableColumn id="14640" xr3:uid="{7B97C313-4209-4B19-8F64-10F8A101651C}" uniqueName="14640" name="Column14640" queryTableFieldId="14640"/>
    <tableColumn id="14641" xr3:uid="{51816F81-77A9-4919-B915-294819AAF2C3}" uniqueName="14641" name="Column14641" queryTableFieldId="14641"/>
    <tableColumn id="14642" xr3:uid="{5B67C247-41FB-45F4-9562-DBD2B7FF7D35}" uniqueName="14642" name="Column14642" queryTableFieldId="14642"/>
    <tableColumn id="14643" xr3:uid="{7C8C3DAC-22FB-48C7-A041-78836A687952}" uniqueName="14643" name="Column14643" queryTableFieldId="14643"/>
    <tableColumn id="14644" xr3:uid="{60C9E389-7851-4F11-B105-3F1BBCB57C20}" uniqueName="14644" name="Column14644" queryTableFieldId="14644"/>
    <tableColumn id="14645" xr3:uid="{D6245502-3A39-4FC9-A969-AC0E1FADABB3}" uniqueName="14645" name="Column14645" queryTableFieldId="14645"/>
    <tableColumn id="14646" xr3:uid="{25A151F1-43E3-43EF-A157-1646EC9E6680}" uniqueName="14646" name="Column14646" queryTableFieldId="14646"/>
    <tableColumn id="14647" xr3:uid="{262AD961-C2B4-47A8-BE85-B88FD6AE31D2}" uniqueName="14647" name="Column14647" queryTableFieldId="14647"/>
    <tableColumn id="14648" xr3:uid="{64345E7F-636D-4D6A-8C4F-209992E6A6D5}" uniqueName="14648" name="Column14648" queryTableFieldId="14648"/>
    <tableColumn id="14649" xr3:uid="{33E49683-A13E-486E-91FA-F7CF9476BFC0}" uniqueName="14649" name="Column14649" queryTableFieldId="14649"/>
    <tableColumn id="14650" xr3:uid="{A8E699D7-D3DF-4631-A98C-FE64FDE15D50}" uniqueName="14650" name="Column14650" queryTableFieldId="14650"/>
    <tableColumn id="14651" xr3:uid="{6A6BB9C7-53DD-4874-BFB4-9D2764268AEB}" uniqueName="14651" name="Column14651" queryTableFieldId="14651"/>
    <tableColumn id="14652" xr3:uid="{4A7DFE38-53E8-4F7A-9190-045A7504C7B7}" uniqueName="14652" name="Column14652" queryTableFieldId="14652"/>
    <tableColumn id="14653" xr3:uid="{474E3EE0-045C-4FC2-AAD2-3D6809DAA2B9}" uniqueName="14653" name="Column14653" queryTableFieldId="14653"/>
    <tableColumn id="14654" xr3:uid="{BE8DE280-C097-43B9-AC47-602AE6E16948}" uniqueName="14654" name="Column14654" queryTableFieldId="14654"/>
    <tableColumn id="14655" xr3:uid="{22F46BA2-A6C3-4009-98BD-8BD8474544A2}" uniqueName="14655" name="Column14655" queryTableFieldId="14655"/>
    <tableColumn id="14656" xr3:uid="{293194FE-B50E-4BFB-A70C-8ABD60D76C54}" uniqueName="14656" name="Column14656" queryTableFieldId="14656"/>
    <tableColumn id="14657" xr3:uid="{F623AB7A-3CD2-4769-BCA7-55834F74E9F0}" uniqueName="14657" name="Column14657" queryTableFieldId="14657"/>
    <tableColumn id="14658" xr3:uid="{A4C0C6A1-8F6A-44CB-BA60-3C9A203CDB91}" uniqueName="14658" name="Column14658" queryTableFieldId="14658"/>
    <tableColumn id="14659" xr3:uid="{CEEB68BA-0E26-420F-A418-6D1E1C1AFB67}" uniqueName="14659" name="Column14659" queryTableFieldId="14659"/>
    <tableColumn id="14660" xr3:uid="{BF10DE79-602B-49C2-9DDC-33AACB385352}" uniqueName="14660" name="Column14660" queryTableFieldId="14660"/>
    <tableColumn id="14661" xr3:uid="{4396C675-1599-4826-B759-DDF285D30D13}" uniqueName="14661" name="Column14661" queryTableFieldId="14661"/>
    <tableColumn id="14662" xr3:uid="{1E0EBF67-94DC-47D5-AD98-B67240FABA19}" uniqueName="14662" name="Column14662" queryTableFieldId="14662"/>
    <tableColumn id="14663" xr3:uid="{B036EAC6-24D0-45E1-85B1-76753CFB6065}" uniqueName="14663" name="Column14663" queryTableFieldId="14663"/>
    <tableColumn id="14664" xr3:uid="{EA81470A-6252-42E9-B528-DF8E1F7C7C7A}" uniqueName="14664" name="Column14664" queryTableFieldId="14664"/>
    <tableColumn id="14665" xr3:uid="{D18F6388-1EA1-4A3E-8B86-EB2C31FE20E1}" uniqueName="14665" name="Column14665" queryTableFieldId="14665"/>
    <tableColumn id="14666" xr3:uid="{163651E4-660C-4B25-8DA0-E955D4E90B31}" uniqueName="14666" name="Column14666" queryTableFieldId="14666"/>
    <tableColumn id="14667" xr3:uid="{8F9E4DC7-4648-464D-BDF5-D17FDA9AFF32}" uniqueName="14667" name="Column14667" queryTableFieldId="14667"/>
    <tableColumn id="14668" xr3:uid="{B106E7FF-E3CA-4D62-8620-8CF3014EA97B}" uniqueName="14668" name="Column14668" queryTableFieldId="14668"/>
    <tableColumn id="14669" xr3:uid="{E1204ED0-D4D0-4030-A568-5E414E593DDD}" uniqueName="14669" name="Column14669" queryTableFieldId="14669"/>
    <tableColumn id="14670" xr3:uid="{47F20C82-0A6C-43AD-ABD5-36A5841D3C51}" uniqueName="14670" name="Column14670" queryTableFieldId="14670"/>
    <tableColumn id="14671" xr3:uid="{71BD7F1F-7F4C-434D-B824-A8CF07FAE875}" uniqueName="14671" name="Column14671" queryTableFieldId="14671"/>
    <tableColumn id="14672" xr3:uid="{B54CA67B-258B-4F20-92BE-0ECA87EEE1D3}" uniqueName="14672" name="Column14672" queryTableFieldId="14672"/>
    <tableColumn id="14673" xr3:uid="{21D48B6A-A0D1-4E5D-839D-AEBE9479C6DD}" uniqueName="14673" name="Column14673" queryTableFieldId="14673"/>
    <tableColumn id="14674" xr3:uid="{BF6E14F7-57A9-4F80-9B52-1C170B7A8300}" uniqueName="14674" name="Column14674" queryTableFieldId="14674"/>
    <tableColumn id="14675" xr3:uid="{DDAAADE0-15E9-4564-9229-2B3112F9CE07}" uniqueName="14675" name="Column14675" queryTableFieldId="14675"/>
    <tableColumn id="14676" xr3:uid="{BF54A1EE-5ED8-4309-81CD-947C26299547}" uniqueName="14676" name="Column14676" queryTableFieldId="14676"/>
    <tableColumn id="14677" xr3:uid="{5F6A0837-DA07-447A-AD7A-0A91A14694D2}" uniqueName="14677" name="Column14677" queryTableFieldId="14677"/>
    <tableColumn id="14678" xr3:uid="{3350332B-9934-4037-843E-D48D6E9B8399}" uniqueName="14678" name="Column14678" queryTableFieldId="14678"/>
    <tableColumn id="14679" xr3:uid="{771E52DA-729F-4CB3-8F89-6B9AC23B4E7E}" uniqueName="14679" name="Column14679" queryTableFieldId="14679"/>
    <tableColumn id="14680" xr3:uid="{B72408B5-F398-4361-929A-7CDF4C5ABF04}" uniqueName="14680" name="Column14680" queryTableFieldId="14680"/>
    <tableColumn id="14681" xr3:uid="{20677798-77E3-4D83-BB7F-8F0FE2D9E705}" uniqueName="14681" name="Column14681" queryTableFieldId="14681"/>
    <tableColumn id="14682" xr3:uid="{055553DD-5929-4A9F-8562-33C1BFBEDD89}" uniqueName="14682" name="Column14682" queryTableFieldId="14682"/>
    <tableColumn id="14683" xr3:uid="{84D6BC80-6538-477C-A5D3-15E214429358}" uniqueName="14683" name="Column14683" queryTableFieldId="14683"/>
    <tableColumn id="14684" xr3:uid="{CB7C06C2-5A24-437B-A802-4051C3053A76}" uniqueName="14684" name="Column14684" queryTableFieldId="14684"/>
    <tableColumn id="14685" xr3:uid="{FA99D7CA-6385-413A-BEDC-25EDCB9BE5A7}" uniqueName="14685" name="Column14685" queryTableFieldId="14685"/>
    <tableColumn id="14686" xr3:uid="{340665E4-65D0-426B-9198-FFBEB984288F}" uniqueName="14686" name="Column14686" queryTableFieldId="14686"/>
    <tableColumn id="14687" xr3:uid="{538C2A96-F107-4FA8-9FEE-373FF9B15E31}" uniqueName="14687" name="Column14687" queryTableFieldId="14687"/>
    <tableColumn id="14688" xr3:uid="{0A145E76-456E-4FDD-96FF-293B50CE596E}" uniqueName="14688" name="Column14688" queryTableFieldId="14688"/>
    <tableColumn id="14689" xr3:uid="{0308814A-07DC-422C-B15C-989979B56870}" uniqueName="14689" name="Column14689" queryTableFieldId="14689"/>
    <tableColumn id="14690" xr3:uid="{458C5702-4CE9-4A9B-93CA-27EE657C8978}" uniqueName="14690" name="Column14690" queryTableFieldId="14690"/>
    <tableColumn id="14691" xr3:uid="{E2B693CB-097F-411A-9999-C6D1E969EC69}" uniqueName="14691" name="Column14691" queryTableFieldId="14691"/>
    <tableColumn id="14692" xr3:uid="{BFA84CD8-9D8F-4C3A-BC0E-4BC44722A82D}" uniqueName="14692" name="Column14692" queryTableFieldId="14692"/>
    <tableColumn id="14693" xr3:uid="{9C77EBFC-930B-45B8-B47D-872AE0338CAC}" uniqueName="14693" name="Column14693" queryTableFieldId="14693"/>
    <tableColumn id="14694" xr3:uid="{2602B612-A423-4246-9E92-FF8E74BFDC3A}" uniqueName="14694" name="Column14694" queryTableFieldId="14694"/>
    <tableColumn id="14695" xr3:uid="{0A4142F4-E271-46FA-AC2B-24EB683DED0F}" uniqueName="14695" name="Column14695" queryTableFieldId="14695"/>
    <tableColumn id="14696" xr3:uid="{812A35B8-418E-43FF-AE75-FAAD378C1F3F}" uniqueName="14696" name="Column14696" queryTableFieldId="14696"/>
    <tableColumn id="14697" xr3:uid="{A18D883A-06D6-46BD-922D-1E0125F0B654}" uniqueName="14697" name="Column14697" queryTableFieldId="14697"/>
    <tableColumn id="14698" xr3:uid="{F8BB99D7-3C54-4C3D-A12C-B4E4EDD89B57}" uniqueName="14698" name="Column14698" queryTableFieldId="14698"/>
    <tableColumn id="14699" xr3:uid="{C1EEB9CD-49B9-401F-961B-76E90A5535D8}" uniqueName="14699" name="Column14699" queryTableFieldId="14699"/>
    <tableColumn id="14700" xr3:uid="{B0E10A9D-902A-4FCC-94B1-B4DA69C11F07}" uniqueName="14700" name="Column14700" queryTableFieldId="14700"/>
    <tableColumn id="14701" xr3:uid="{7274C1C3-94DB-481D-849B-87A58C939E95}" uniqueName="14701" name="Column14701" queryTableFieldId="14701"/>
    <tableColumn id="14702" xr3:uid="{631F7CBE-1658-4E0C-818C-DABE93537A8D}" uniqueName="14702" name="Column14702" queryTableFieldId="14702"/>
    <tableColumn id="14703" xr3:uid="{5ED25B34-9CC8-483B-A5AE-DDA33E62BF86}" uniqueName="14703" name="Column14703" queryTableFieldId="14703"/>
    <tableColumn id="14704" xr3:uid="{333E765F-184D-4AA2-9C76-4C4FC3138AEA}" uniqueName="14704" name="Column14704" queryTableFieldId="14704"/>
    <tableColumn id="14705" xr3:uid="{7FAAC377-C843-4DFE-AE0A-E23B72D9081E}" uniqueName="14705" name="Column14705" queryTableFieldId="14705"/>
    <tableColumn id="14706" xr3:uid="{E1D558EA-0D1A-4F37-B30E-4DF5DDC79323}" uniqueName="14706" name="Column14706" queryTableFieldId="14706"/>
    <tableColumn id="14707" xr3:uid="{0920B886-84F4-4F16-863E-5184A31EB28A}" uniqueName="14707" name="Column14707" queryTableFieldId="14707"/>
    <tableColumn id="14708" xr3:uid="{7A06D991-CD5F-4489-95A9-5588FBF42841}" uniqueName="14708" name="Column14708" queryTableFieldId="14708"/>
    <tableColumn id="14709" xr3:uid="{66FC74D7-80B1-48EF-AC71-66C49A479FC3}" uniqueName="14709" name="Column14709" queryTableFieldId="14709"/>
    <tableColumn id="14710" xr3:uid="{1EEFCB1E-7696-4BB5-9EC3-DC36CCF9C24F}" uniqueName="14710" name="Column14710" queryTableFieldId="14710"/>
    <tableColumn id="14711" xr3:uid="{7A259331-2A61-40A5-9C5F-CE78FDECCF3C}" uniqueName="14711" name="Column14711" queryTableFieldId="14711"/>
    <tableColumn id="14712" xr3:uid="{53523950-1B09-400F-BCDF-D51B8E7EB054}" uniqueName="14712" name="Column14712" queryTableFieldId="14712"/>
    <tableColumn id="14713" xr3:uid="{F59B26B2-6D91-4BF0-8FF5-3759C67E5488}" uniqueName="14713" name="Column14713" queryTableFieldId="14713"/>
    <tableColumn id="14714" xr3:uid="{BBC66FE9-382A-42BA-A0F3-1620F75907E0}" uniqueName="14714" name="Column14714" queryTableFieldId="14714"/>
    <tableColumn id="14715" xr3:uid="{6F0AA352-D2B4-496D-90BA-5542976483B1}" uniqueName="14715" name="Column14715" queryTableFieldId="14715"/>
    <tableColumn id="14716" xr3:uid="{08FB59E9-E9ED-4822-A9BF-10DF1F4C7611}" uniqueName="14716" name="Column14716" queryTableFieldId="14716"/>
    <tableColumn id="14717" xr3:uid="{2E60C784-C9B2-4C07-B26D-D1EEB0812458}" uniqueName="14717" name="Column14717" queryTableFieldId="14717"/>
    <tableColumn id="14718" xr3:uid="{E49B53C2-7555-4BB1-8AAF-DA563C204F38}" uniqueName="14718" name="Column14718" queryTableFieldId="14718"/>
    <tableColumn id="14719" xr3:uid="{D7B573A1-1928-4523-AA8F-2A50D84E41BE}" uniqueName="14719" name="Column14719" queryTableFieldId="14719"/>
    <tableColumn id="14720" xr3:uid="{1038892E-C957-4B5E-B59E-7FCA00F69137}" uniqueName="14720" name="Column14720" queryTableFieldId="14720"/>
    <tableColumn id="14721" xr3:uid="{7DCEE892-78BB-4FC6-9754-5935994686C3}" uniqueName="14721" name="Column14721" queryTableFieldId="14721"/>
    <tableColumn id="14722" xr3:uid="{9F2BEB3E-19DB-440C-B3D5-DA05E7652CB9}" uniqueName="14722" name="Column14722" queryTableFieldId="14722"/>
    <tableColumn id="14723" xr3:uid="{48735C10-4579-4761-A871-68EDEE3D40C8}" uniqueName="14723" name="Column14723" queryTableFieldId="14723"/>
    <tableColumn id="14724" xr3:uid="{B431A50C-FFAC-4681-AFD6-3708CDA69835}" uniqueName="14724" name="Column14724" queryTableFieldId="14724"/>
    <tableColumn id="14725" xr3:uid="{7559C571-127C-4E77-BA72-D096B2232877}" uniqueName="14725" name="Column14725" queryTableFieldId="14725"/>
    <tableColumn id="14726" xr3:uid="{91CB286E-CA21-40CA-B0A7-628D4668B924}" uniqueName="14726" name="Column14726" queryTableFieldId="14726"/>
    <tableColumn id="14727" xr3:uid="{64395861-8F89-4862-B363-8B4B2DB9D59D}" uniqueName="14727" name="Column14727" queryTableFieldId="14727"/>
    <tableColumn id="14728" xr3:uid="{822E837E-B6BF-4D26-A9E6-22A24B2709E3}" uniqueName="14728" name="Column14728" queryTableFieldId="14728"/>
    <tableColumn id="14729" xr3:uid="{34699577-59A0-4D09-A3D5-FA7D2FF06EA1}" uniqueName="14729" name="Column14729" queryTableFieldId="14729"/>
    <tableColumn id="14730" xr3:uid="{0874D740-128B-4BAF-8AE4-FE1C0D9AD39C}" uniqueName="14730" name="Column14730" queryTableFieldId="14730"/>
    <tableColumn id="14731" xr3:uid="{E1A690FA-C241-4D6A-BB0C-CD2A45348E4B}" uniqueName="14731" name="Column14731" queryTableFieldId="14731"/>
    <tableColumn id="14732" xr3:uid="{7A00B28B-EC87-4EFC-B780-0EA48A179F74}" uniqueName="14732" name="Column14732" queryTableFieldId="14732"/>
    <tableColumn id="14733" xr3:uid="{94385043-113E-432F-84B5-38179C46C56D}" uniqueName="14733" name="Column14733" queryTableFieldId="14733"/>
    <tableColumn id="14734" xr3:uid="{5505DDFD-3F8F-4E82-A6B1-822F3E8824D3}" uniqueName="14734" name="Column14734" queryTableFieldId="14734"/>
    <tableColumn id="14735" xr3:uid="{BE15DC2F-E6D7-4B6A-A634-C5CE8103992A}" uniqueName="14735" name="Column14735" queryTableFieldId="14735"/>
    <tableColumn id="14736" xr3:uid="{C2D1A866-A934-4820-9412-307AAA87ADB2}" uniqueName="14736" name="Column14736" queryTableFieldId="14736"/>
    <tableColumn id="14737" xr3:uid="{6379FCC1-0BA9-46CE-8094-5A3B1EBC2BDE}" uniqueName="14737" name="Column14737" queryTableFieldId="14737"/>
    <tableColumn id="14738" xr3:uid="{4AFCFE85-2610-4C61-850E-EC0917C21BA3}" uniqueName="14738" name="Column14738" queryTableFieldId="14738"/>
    <tableColumn id="14739" xr3:uid="{9FD5916A-983C-4784-8CB3-45F1442A9344}" uniqueName="14739" name="Column14739" queryTableFieldId="14739"/>
    <tableColumn id="14740" xr3:uid="{BBFA3A10-6CB2-45C5-A15F-B5F9B67D84A0}" uniqueName="14740" name="Column14740" queryTableFieldId="14740"/>
    <tableColumn id="14741" xr3:uid="{F2D4F4FA-4BF5-47E8-B0E4-AF69D4006C35}" uniqueName="14741" name="Column14741" queryTableFieldId="14741"/>
    <tableColumn id="14742" xr3:uid="{EB292B54-8ECA-4013-8DE1-133DB718CF2B}" uniqueName="14742" name="Column14742" queryTableFieldId="14742"/>
    <tableColumn id="14743" xr3:uid="{7AEFE5BC-8DBA-4130-83E9-6C4AD362D40C}" uniqueName="14743" name="Column14743" queryTableFieldId="14743"/>
    <tableColumn id="14744" xr3:uid="{89299CDE-5ED8-44DF-B327-15552B439CDF}" uniqueName="14744" name="Column14744" queryTableFieldId="14744"/>
    <tableColumn id="14745" xr3:uid="{59C87B7F-5010-4A1D-B64D-C9C87A67B78B}" uniqueName="14745" name="Column14745" queryTableFieldId="14745"/>
    <tableColumn id="14746" xr3:uid="{A9AE51E8-BA93-42CD-889E-503E71C452EB}" uniqueName="14746" name="Column14746" queryTableFieldId="14746"/>
    <tableColumn id="14747" xr3:uid="{E0D2B457-E10E-48CD-9731-41948EA76F33}" uniqueName="14747" name="Column14747" queryTableFieldId="14747"/>
    <tableColumn id="14748" xr3:uid="{FC8666C3-B2A5-4D77-8182-EF61997AB3FC}" uniqueName="14748" name="Column14748" queryTableFieldId="14748"/>
    <tableColumn id="14749" xr3:uid="{70F84205-0E5E-4A72-92B2-221618D3D530}" uniqueName="14749" name="Column14749" queryTableFieldId="14749"/>
    <tableColumn id="14750" xr3:uid="{5EBDFB9C-F4A2-4255-980D-F933085AE08C}" uniqueName="14750" name="Column14750" queryTableFieldId="14750"/>
    <tableColumn id="14751" xr3:uid="{BF25DBF1-DEAD-415E-9530-073DC6AF548D}" uniqueName="14751" name="Column14751" queryTableFieldId="14751"/>
    <tableColumn id="14752" xr3:uid="{0FDFEFF8-FFBF-42BA-9AC0-069C5B375BCC}" uniqueName="14752" name="Column14752" queryTableFieldId="14752"/>
    <tableColumn id="14753" xr3:uid="{2933A5AC-6CE5-4FF9-B6AC-5CCB86C1DC88}" uniqueName="14753" name="Column14753" queryTableFieldId="14753"/>
    <tableColumn id="14754" xr3:uid="{6A267475-7036-45BE-83AF-AA1A135DCF66}" uniqueName="14754" name="Column14754" queryTableFieldId="14754"/>
    <tableColumn id="14755" xr3:uid="{3BD7D2DB-CD7A-4CAA-A836-160BE6A0733B}" uniqueName="14755" name="Column14755" queryTableFieldId="14755"/>
    <tableColumn id="14756" xr3:uid="{6D2EC702-D4B6-43D8-9AFA-65EA2BEAB681}" uniqueName="14756" name="Column14756" queryTableFieldId="14756"/>
    <tableColumn id="14757" xr3:uid="{D973A100-B3DF-4EA5-BADD-4656055DF5C5}" uniqueName="14757" name="Column14757" queryTableFieldId="14757"/>
    <tableColumn id="14758" xr3:uid="{EC2E296F-AB6D-46D7-8F42-8617ECA83C01}" uniqueName="14758" name="Column14758" queryTableFieldId="14758"/>
    <tableColumn id="14759" xr3:uid="{EE518F59-B13E-4619-9D12-1E1DA3BEB3EB}" uniqueName="14759" name="Column14759" queryTableFieldId="14759"/>
    <tableColumn id="14760" xr3:uid="{598CED6A-68AD-409B-96D4-50382754B04D}" uniqueName="14760" name="Column14760" queryTableFieldId="14760"/>
    <tableColumn id="14761" xr3:uid="{D8DD0CC8-4C46-4FE9-BDBF-F11142A3DAD4}" uniqueName="14761" name="Column14761" queryTableFieldId="14761"/>
    <tableColumn id="14762" xr3:uid="{388D33C6-86C5-412E-B1CA-13712FDEC23B}" uniqueName="14762" name="Column14762" queryTableFieldId="14762"/>
    <tableColumn id="14763" xr3:uid="{4AD82504-038B-4A58-9D6A-AC30B3B85560}" uniqueName="14763" name="Column14763" queryTableFieldId="14763"/>
    <tableColumn id="14764" xr3:uid="{CD693B6B-0364-4987-BBAD-3449F14F2BA5}" uniqueName="14764" name="Column14764" queryTableFieldId="14764"/>
    <tableColumn id="14765" xr3:uid="{ED084BE3-84D3-4059-99E9-196E99405688}" uniqueName="14765" name="Column14765" queryTableFieldId="14765"/>
    <tableColumn id="14766" xr3:uid="{CA54FBDD-FBF7-4117-9667-E4C6A91325D5}" uniqueName="14766" name="Column14766" queryTableFieldId="14766"/>
    <tableColumn id="14767" xr3:uid="{80E85BD9-7712-46B6-8850-A9EB5E0ECADC}" uniqueName="14767" name="Column14767" queryTableFieldId="14767"/>
    <tableColumn id="14768" xr3:uid="{4B8AD4FC-94AC-4070-8923-B0F49A690CB6}" uniqueName="14768" name="Column14768" queryTableFieldId="14768"/>
    <tableColumn id="14769" xr3:uid="{5E796E6F-7882-4F63-9B2F-B112D0A95697}" uniqueName="14769" name="Column14769" queryTableFieldId="14769"/>
    <tableColumn id="14770" xr3:uid="{7CDF36A3-4CE7-48D3-B50C-128491B0EE31}" uniqueName="14770" name="Column14770" queryTableFieldId="14770"/>
    <tableColumn id="14771" xr3:uid="{A16BA3CB-DBB0-4BD5-B246-99364C4729D5}" uniqueName="14771" name="Column14771" queryTableFieldId="14771"/>
    <tableColumn id="14772" xr3:uid="{9ED9689E-EDE0-4622-B89D-63F1933176F0}" uniqueName="14772" name="Column14772" queryTableFieldId="14772"/>
    <tableColumn id="14773" xr3:uid="{4885C282-A6E4-4EB3-9293-8B40D6949653}" uniqueName="14773" name="Column14773" queryTableFieldId="14773"/>
    <tableColumn id="14774" xr3:uid="{032994DC-3EFA-4285-B850-5A5E37F3BBC6}" uniqueName="14774" name="Column14774" queryTableFieldId="14774"/>
    <tableColumn id="14775" xr3:uid="{A34EF982-7D56-4F68-BEBC-3DD92F026EDB}" uniqueName="14775" name="Column14775" queryTableFieldId="14775"/>
    <tableColumn id="14776" xr3:uid="{3EB63D2F-BC3C-4346-811C-05A5493FB27B}" uniqueName="14776" name="Column14776" queryTableFieldId="14776"/>
    <tableColumn id="14777" xr3:uid="{28C9B114-8152-40AC-864A-878073E82433}" uniqueName="14777" name="Column14777" queryTableFieldId="14777"/>
    <tableColumn id="14778" xr3:uid="{3E4556F3-6C07-4C4B-8CF4-D01A19C8FE27}" uniqueName="14778" name="Column14778" queryTableFieldId="14778"/>
    <tableColumn id="14779" xr3:uid="{13D32F3E-E126-4F1A-A152-2419348DE967}" uniqueName="14779" name="Column14779" queryTableFieldId="14779"/>
    <tableColumn id="14780" xr3:uid="{B649A027-166B-4BA9-8655-1D7688661D41}" uniqueName="14780" name="Column14780" queryTableFieldId="14780"/>
    <tableColumn id="14781" xr3:uid="{33BA292F-5C39-40D5-B354-2B260905D9E1}" uniqueName="14781" name="Column14781" queryTableFieldId="14781"/>
    <tableColumn id="14782" xr3:uid="{1DE07DDF-4BD8-4135-BCFE-0FF16AEDA3D1}" uniqueName="14782" name="Column14782" queryTableFieldId="14782"/>
    <tableColumn id="14783" xr3:uid="{57FA1BA6-87A0-41C4-BAF9-96C7926C6608}" uniqueName="14783" name="Column14783" queryTableFieldId="14783"/>
    <tableColumn id="14784" xr3:uid="{9193D94A-2F1B-40B9-8DCF-ED6D14746E8D}" uniqueName="14784" name="Column14784" queryTableFieldId="14784"/>
    <tableColumn id="14785" xr3:uid="{9FB54168-8D3C-482F-ACAB-B62DF0F149EB}" uniqueName="14785" name="Column14785" queryTableFieldId="14785"/>
    <tableColumn id="14786" xr3:uid="{05FDF874-AAF5-4DBE-8355-22169C15ADF3}" uniqueName="14786" name="Column14786" queryTableFieldId="14786"/>
    <tableColumn id="14787" xr3:uid="{90F6C2AD-7435-4CA6-AD25-169888B93E20}" uniqueName="14787" name="Column14787" queryTableFieldId="14787"/>
    <tableColumn id="14788" xr3:uid="{D232FCEE-F99C-49D1-BD4D-ABCA73C0A49E}" uniqueName="14788" name="Column14788" queryTableFieldId="14788"/>
    <tableColumn id="14789" xr3:uid="{DB128FDC-45F5-4C1D-B434-8CF51D988A36}" uniqueName="14789" name="Column14789" queryTableFieldId="14789"/>
    <tableColumn id="14790" xr3:uid="{E864478D-CA47-4C44-8473-0E78E6ECAAA1}" uniqueName="14790" name="Column14790" queryTableFieldId="14790"/>
    <tableColumn id="14791" xr3:uid="{A2745ADB-CD3A-4237-8BBD-28E386FD4E62}" uniqueName="14791" name="Column14791" queryTableFieldId="14791"/>
    <tableColumn id="14792" xr3:uid="{DBBDF1F7-4DF2-49B4-BE98-ACCB94284689}" uniqueName="14792" name="Column14792" queryTableFieldId="14792"/>
    <tableColumn id="14793" xr3:uid="{5E234363-22C5-40DC-B808-45A3203F3535}" uniqueName="14793" name="Column14793" queryTableFieldId="14793"/>
    <tableColumn id="14794" xr3:uid="{79BD1CB3-BC62-4C75-8C63-68BCC11A6C05}" uniqueName="14794" name="Column14794" queryTableFieldId="14794"/>
    <tableColumn id="14795" xr3:uid="{CFABF5E2-DA11-4DFE-AA4F-A2929779F7D6}" uniqueName="14795" name="Column14795" queryTableFieldId="14795"/>
    <tableColumn id="14796" xr3:uid="{591BF6F1-3CE8-4BF2-99FF-CBE51B830412}" uniqueName="14796" name="Column14796" queryTableFieldId="14796"/>
    <tableColumn id="14797" xr3:uid="{389735A4-981B-4E00-9111-97090B20E0E6}" uniqueName="14797" name="Column14797" queryTableFieldId="14797"/>
    <tableColumn id="14798" xr3:uid="{A2C052ED-B583-46BC-BE96-7E6396544917}" uniqueName="14798" name="Column14798" queryTableFieldId="14798"/>
    <tableColumn id="14799" xr3:uid="{CA49B795-0901-45E4-91D8-8E153BD24006}" uniqueName="14799" name="Column14799" queryTableFieldId="14799"/>
    <tableColumn id="14800" xr3:uid="{5C5897C4-2857-41ED-AD3D-F496AFFE67E6}" uniqueName="14800" name="Column14800" queryTableFieldId="14800"/>
    <tableColumn id="14801" xr3:uid="{CC10FD6F-6EAA-4DD1-A486-E685FCC50305}" uniqueName="14801" name="Column14801" queryTableFieldId="14801"/>
    <tableColumn id="14802" xr3:uid="{0BFF36BD-EB38-4495-A92A-BED17E2D3451}" uniqueName="14802" name="Column14802" queryTableFieldId="14802"/>
    <tableColumn id="14803" xr3:uid="{DD1549CC-633E-4CA4-8B44-0EE4E58FE1D7}" uniqueName="14803" name="Column14803" queryTableFieldId="14803"/>
    <tableColumn id="14804" xr3:uid="{308F6DE5-30E1-4A02-AEE5-90882632C8B6}" uniqueName="14804" name="Column14804" queryTableFieldId="14804"/>
    <tableColumn id="14805" xr3:uid="{975EE130-C45C-49C0-AB2D-4C4007E08F7F}" uniqueName="14805" name="Column14805" queryTableFieldId="14805"/>
    <tableColumn id="14806" xr3:uid="{1A2C77AD-F2AC-4194-9BB9-D039F4244AAF}" uniqueName="14806" name="Column14806" queryTableFieldId="14806"/>
    <tableColumn id="14807" xr3:uid="{D5357BC9-B0C5-4706-BE0F-A9137DC05DAC}" uniqueName="14807" name="Column14807" queryTableFieldId="14807"/>
    <tableColumn id="14808" xr3:uid="{204AF61F-CC53-4EBB-8F8E-B090D34448AE}" uniqueName="14808" name="Column14808" queryTableFieldId="14808"/>
    <tableColumn id="14809" xr3:uid="{C08151A3-EECD-446A-A6FA-3619A189F1AD}" uniqueName="14809" name="Column14809" queryTableFieldId="14809"/>
    <tableColumn id="14810" xr3:uid="{C56BFA4C-6558-46DE-A22A-D41A889C5680}" uniqueName="14810" name="Column14810" queryTableFieldId="14810"/>
    <tableColumn id="14811" xr3:uid="{894D1E45-D420-4B95-AFED-E51DDBF636D3}" uniqueName="14811" name="Column14811" queryTableFieldId="14811"/>
    <tableColumn id="14812" xr3:uid="{ED251588-C97B-4390-9A0B-60B27E8BEB6C}" uniqueName="14812" name="Column14812" queryTableFieldId="14812"/>
    <tableColumn id="14813" xr3:uid="{44806E4A-02D3-419F-8CBC-DAB857750AD1}" uniqueName="14813" name="Column14813" queryTableFieldId="14813"/>
    <tableColumn id="14814" xr3:uid="{A0160EE8-C2F2-49F2-A764-5BD29C24A358}" uniqueName="14814" name="Column14814" queryTableFieldId="14814"/>
    <tableColumn id="14815" xr3:uid="{E9A6D708-78C7-4CCE-A05E-B9ACDCD173B8}" uniqueName="14815" name="Column14815" queryTableFieldId="14815"/>
    <tableColumn id="14816" xr3:uid="{36321150-A88C-44CB-BB90-27C3A730D891}" uniqueName="14816" name="Column14816" queryTableFieldId="14816"/>
    <tableColumn id="14817" xr3:uid="{89DDA9FD-348C-4802-9A05-4B7F356D23DD}" uniqueName="14817" name="Column14817" queryTableFieldId="14817"/>
    <tableColumn id="14818" xr3:uid="{DEE13559-E780-41EE-83DB-3FFBD37A0BD4}" uniqueName="14818" name="Column14818" queryTableFieldId="14818"/>
    <tableColumn id="14819" xr3:uid="{16E727DC-0C30-473D-8E80-DF17E6B8D039}" uniqueName="14819" name="Column14819" queryTableFieldId="14819"/>
    <tableColumn id="14820" xr3:uid="{6192A71B-452B-46C7-B610-929CEACFF4B6}" uniqueName="14820" name="Column14820" queryTableFieldId="14820"/>
    <tableColumn id="14821" xr3:uid="{AE4A2D6C-2B96-4369-AEE5-195ED2D6FD34}" uniqueName="14821" name="Column14821" queryTableFieldId="14821"/>
    <tableColumn id="14822" xr3:uid="{F5409375-3CEF-4C14-8291-B270BAE2B004}" uniqueName="14822" name="Column14822" queryTableFieldId="14822"/>
    <tableColumn id="14823" xr3:uid="{D819CBC9-CCBE-41E2-92AF-C48565898DB4}" uniqueName="14823" name="Column14823" queryTableFieldId="14823"/>
    <tableColumn id="14824" xr3:uid="{FEF2AA58-F342-49FF-BC42-DA6ABECFAE99}" uniqueName="14824" name="Column14824" queryTableFieldId="14824"/>
    <tableColumn id="14825" xr3:uid="{0C80DF0C-B2B3-4133-AABD-197D6FD5ED10}" uniqueName="14825" name="Column14825" queryTableFieldId="14825"/>
    <tableColumn id="14826" xr3:uid="{AF6DF23F-7DA9-4B01-9E00-227FFB585FB1}" uniqueName="14826" name="Column14826" queryTableFieldId="14826"/>
    <tableColumn id="14827" xr3:uid="{74BEDD96-5F03-4D94-8A31-0B12FB87B614}" uniqueName="14827" name="Column14827" queryTableFieldId="14827"/>
    <tableColumn id="14828" xr3:uid="{EC79B148-C176-4BB0-8989-7BE4DC6269D2}" uniqueName="14828" name="Column14828" queryTableFieldId="14828"/>
    <tableColumn id="14829" xr3:uid="{F6878870-3AC1-4357-B535-5E1B9BBE57A8}" uniqueName="14829" name="Column14829" queryTableFieldId="14829"/>
    <tableColumn id="14830" xr3:uid="{8C33E927-C158-42C3-8615-736F41DB0EB0}" uniqueName="14830" name="Column14830" queryTableFieldId="14830"/>
    <tableColumn id="14831" xr3:uid="{8AFC9D09-B6D8-4D0F-9750-A0F3540F0591}" uniqueName="14831" name="Column14831" queryTableFieldId="14831"/>
    <tableColumn id="14832" xr3:uid="{AF5FD8C4-5324-4EE9-9247-4072AAB850BC}" uniqueName="14832" name="Column14832" queryTableFieldId="14832"/>
    <tableColumn id="14833" xr3:uid="{40ED5ABE-3C58-40F1-8D31-CBE21CA3036F}" uniqueName="14833" name="Column14833" queryTableFieldId="14833"/>
    <tableColumn id="14834" xr3:uid="{D2544DC5-3A8B-4726-B3AE-7D2A8ECEE590}" uniqueName="14834" name="Column14834" queryTableFieldId="14834"/>
    <tableColumn id="14835" xr3:uid="{0F57E85A-C0FB-4E66-84AF-1AB8A41D18D6}" uniqueName="14835" name="Column14835" queryTableFieldId="14835"/>
    <tableColumn id="14836" xr3:uid="{0D0BB097-E75A-4AC1-BC7D-97A3EA5AB6E7}" uniqueName="14836" name="Column14836" queryTableFieldId="14836"/>
    <tableColumn id="14837" xr3:uid="{03F1C706-2C3B-4013-961A-A23A9F9D5B97}" uniqueName="14837" name="Column14837" queryTableFieldId="14837"/>
    <tableColumn id="14838" xr3:uid="{33A21CB5-9F06-4458-BE5F-0F4C15B18B57}" uniqueName="14838" name="Column14838" queryTableFieldId="14838"/>
    <tableColumn id="14839" xr3:uid="{8FC397D3-E4B3-471A-B278-7D125E27C28C}" uniqueName="14839" name="Column14839" queryTableFieldId="14839"/>
    <tableColumn id="14840" xr3:uid="{97E99B85-9EFF-4AF8-A295-60B8793C49DC}" uniqueName="14840" name="Column14840" queryTableFieldId="14840"/>
    <tableColumn id="14841" xr3:uid="{C9CB69E7-4FFC-4D0A-B2D7-CA15DBB21E63}" uniqueName="14841" name="Column14841" queryTableFieldId="14841"/>
    <tableColumn id="14842" xr3:uid="{184557D2-B25E-41EE-AC7C-0B07F477ED5E}" uniqueName="14842" name="Column14842" queryTableFieldId="14842"/>
    <tableColumn id="14843" xr3:uid="{A3C95DD8-E1FD-484A-B70C-4F82B45411D3}" uniqueName="14843" name="Column14843" queryTableFieldId="14843"/>
    <tableColumn id="14844" xr3:uid="{913A6A0E-5EED-4D13-8AAA-A42A0F3F9630}" uniqueName="14844" name="Column14844" queryTableFieldId="14844"/>
    <tableColumn id="14845" xr3:uid="{55B2E70D-FD95-487F-96A1-2D14991AD3E0}" uniqueName="14845" name="Column14845" queryTableFieldId="14845"/>
    <tableColumn id="14846" xr3:uid="{CEB9F28E-5F44-42CF-9C38-8FD53661D658}" uniqueName="14846" name="Column14846" queryTableFieldId="14846"/>
    <tableColumn id="14847" xr3:uid="{261126AA-8FC6-47BC-BFF0-44A822B50331}" uniqueName="14847" name="Column14847" queryTableFieldId="14847"/>
    <tableColumn id="14848" xr3:uid="{685AB7A3-17FB-4347-B7F9-BA2A71B8AE68}" uniqueName="14848" name="Column14848" queryTableFieldId="14848"/>
    <tableColumn id="14849" xr3:uid="{64ECDB2D-506F-41C8-B274-4C41FB459473}" uniqueName="14849" name="Column14849" queryTableFieldId="14849"/>
    <tableColumn id="14850" xr3:uid="{3BF312DE-06FB-4B7A-A970-CCF6C2D34AF9}" uniqueName="14850" name="Column14850" queryTableFieldId="14850"/>
    <tableColumn id="14851" xr3:uid="{8FFA0864-F17B-4A44-AC59-D54F42DEE418}" uniqueName="14851" name="Column14851" queryTableFieldId="14851"/>
    <tableColumn id="14852" xr3:uid="{F2104B28-47B9-4F02-B373-AE2D36887E93}" uniqueName="14852" name="Column14852" queryTableFieldId="14852"/>
    <tableColumn id="14853" xr3:uid="{9E5DA38F-E13A-41EA-B915-208AD79DCA16}" uniqueName="14853" name="Column14853" queryTableFieldId="14853"/>
    <tableColumn id="14854" xr3:uid="{9BD445AB-60A5-4D5A-A074-77F583BBF2ED}" uniqueName="14854" name="Column14854" queryTableFieldId="14854"/>
    <tableColumn id="14855" xr3:uid="{D2DAD15F-65F3-4DC2-9965-81568362CCCF}" uniqueName="14855" name="Column14855" queryTableFieldId="14855"/>
    <tableColumn id="14856" xr3:uid="{01646109-CD18-4354-9E3C-30616B321F27}" uniqueName="14856" name="Column14856" queryTableFieldId="14856"/>
    <tableColumn id="14857" xr3:uid="{19720D12-BBD0-4953-A795-7E21AC29404C}" uniqueName="14857" name="Column14857" queryTableFieldId="14857"/>
    <tableColumn id="14858" xr3:uid="{E1F312E0-C820-4684-8C53-2B3230049C78}" uniqueName="14858" name="Column14858" queryTableFieldId="14858"/>
    <tableColumn id="14859" xr3:uid="{D9470773-8BC4-4B54-BEC7-7BF3852F7E4E}" uniqueName="14859" name="Column14859" queryTableFieldId="14859"/>
    <tableColumn id="14860" xr3:uid="{7FCBAF57-9D80-45D0-A94F-13FE29977CD7}" uniqueName="14860" name="Column14860" queryTableFieldId="14860"/>
    <tableColumn id="14861" xr3:uid="{2E69196F-7710-4DE7-8A00-D2AB77765C7F}" uniqueName="14861" name="Column14861" queryTableFieldId="14861"/>
    <tableColumn id="14862" xr3:uid="{9344F0A6-B748-4B7A-9C88-3F718CC52C9D}" uniqueName="14862" name="Column14862" queryTableFieldId="14862"/>
    <tableColumn id="14863" xr3:uid="{855E95D5-A705-40DD-8549-6F2F06E55BC5}" uniqueName="14863" name="Column14863" queryTableFieldId="14863"/>
    <tableColumn id="14864" xr3:uid="{C0A85093-73D4-494D-A4FC-4F1149DFFEB5}" uniqueName="14864" name="Column14864" queryTableFieldId="14864"/>
    <tableColumn id="14865" xr3:uid="{3AFF101B-F1E1-4A97-968B-130E1487B3EA}" uniqueName="14865" name="Column14865" queryTableFieldId="14865"/>
    <tableColumn id="14866" xr3:uid="{AF5B1CCA-2866-407F-ACAD-AD430FC01A8D}" uniqueName="14866" name="Column14866" queryTableFieldId="14866"/>
    <tableColumn id="14867" xr3:uid="{BBBD3AAF-DCED-44F7-A78A-7FC9FFEC561F}" uniqueName="14867" name="Column14867" queryTableFieldId="14867"/>
    <tableColumn id="14868" xr3:uid="{9F3D649C-B021-4784-85F5-7842ABD0360C}" uniqueName="14868" name="Column14868" queryTableFieldId="14868"/>
    <tableColumn id="14869" xr3:uid="{996789D7-8163-4B9C-AA03-80C0626F3BB1}" uniqueName="14869" name="Column14869" queryTableFieldId="14869"/>
    <tableColumn id="14870" xr3:uid="{C30CC7D3-F725-4CA5-9881-567009F33FE5}" uniqueName="14870" name="Column14870" queryTableFieldId="14870"/>
    <tableColumn id="14871" xr3:uid="{C0451FCE-2021-4073-894E-B5A079D026CB}" uniqueName="14871" name="Column14871" queryTableFieldId="14871"/>
    <tableColumn id="14872" xr3:uid="{FD959A5B-EF7A-46E7-9C22-457A5145C787}" uniqueName="14872" name="Column14872" queryTableFieldId="14872"/>
    <tableColumn id="14873" xr3:uid="{AB6C0CC6-1EDD-48F3-B780-AE022420459F}" uniqueName="14873" name="Column14873" queryTableFieldId="14873"/>
    <tableColumn id="14874" xr3:uid="{B31F0B4C-ECE1-448E-A94E-7C893B82EC5D}" uniqueName="14874" name="Column14874" queryTableFieldId="14874"/>
    <tableColumn id="14875" xr3:uid="{8720FD95-0547-4815-95B4-8A2ED855986B}" uniqueName="14875" name="Column14875" queryTableFieldId="14875"/>
    <tableColumn id="14876" xr3:uid="{11D60AC6-E72F-4A0E-BACA-BA079BB9D596}" uniqueName="14876" name="Column14876" queryTableFieldId="14876"/>
    <tableColumn id="14877" xr3:uid="{FEA35280-4C78-49E0-8B5E-9E3D64EEA90B}" uniqueName="14877" name="Column14877" queryTableFieldId="14877"/>
    <tableColumn id="14878" xr3:uid="{EF516E72-D483-43CD-93CB-873523986BB4}" uniqueName="14878" name="Column14878" queryTableFieldId="14878"/>
    <tableColumn id="14879" xr3:uid="{F815983D-DE4D-4C1D-A631-FCAF00AF1743}" uniqueName="14879" name="Column14879" queryTableFieldId="14879"/>
    <tableColumn id="14880" xr3:uid="{52EDDEDE-F83D-4771-8A82-66E7D6354223}" uniqueName="14880" name="Column14880" queryTableFieldId="14880"/>
    <tableColumn id="14881" xr3:uid="{1ABFD1EA-01A9-4960-A54D-B2468A75D69A}" uniqueName="14881" name="Column14881" queryTableFieldId="14881"/>
    <tableColumn id="14882" xr3:uid="{E69EED35-7807-4F68-9B76-2AD764ECDCC1}" uniqueName="14882" name="Column14882" queryTableFieldId="14882"/>
    <tableColumn id="14883" xr3:uid="{0D30D4B1-777F-4E6F-9465-FD872C94496D}" uniqueName="14883" name="Column14883" queryTableFieldId="14883"/>
    <tableColumn id="14884" xr3:uid="{E0525B89-0CDD-4CD7-BBF9-9CC2FBE59F6E}" uniqueName="14884" name="Column14884" queryTableFieldId="14884"/>
    <tableColumn id="14885" xr3:uid="{F093AA9E-5838-4CB4-A84A-2B2B03245A19}" uniqueName="14885" name="Column14885" queryTableFieldId="14885"/>
    <tableColumn id="14886" xr3:uid="{C3EA5556-CC96-4522-9E67-C507E0D1C418}" uniqueName="14886" name="Column14886" queryTableFieldId="14886"/>
    <tableColumn id="14887" xr3:uid="{99D2F139-E02E-49E3-B82D-4B656CC4719C}" uniqueName="14887" name="Column14887" queryTableFieldId="14887"/>
    <tableColumn id="14888" xr3:uid="{D6620501-E13B-4154-B6EA-E91ECF6A2EBB}" uniqueName="14888" name="Column14888" queryTableFieldId="14888"/>
    <tableColumn id="14889" xr3:uid="{2CBB1214-9540-425C-B844-522F90215832}" uniqueName="14889" name="Column14889" queryTableFieldId="14889"/>
    <tableColumn id="14890" xr3:uid="{0431F2F4-6F86-41F0-9787-E987E9667D22}" uniqueName="14890" name="Column14890" queryTableFieldId="14890"/>
    <tableColumn id="14891" xr3:uid="{14E6310E-5E9F-4220-AF43-DB1C31D1E251}" uniqueName="14891" name="Column14891" queryTableFieldId="14891"/>
    <tableColumn id="14892" xr3:uid="{8704DADE-992A-4FBB-8E74-5B4F9CDE1CDD}" uniqueName="14892" name="Column14892" queryTableFieldId="14892"/>
    <tableColumn id="14893" xr3:uid="{F8B83D6A-3567-437C-ACA2-7D96981484DC}" uniqueName="14893" name="Column14893" queryTableFieldId="14893"/>
    <tableColumn id="14894" xr3:uid="{BABFDD58-13E4-48F9-BF92-C0E9AD36CD6E}" uniqueName="14894" name="Column14894" queryTableFieldId="14894"/>
    <tableColumn id="14895" xr3:uid="{F28D7158-D06C-4427-9C18-54A3C03CC6B9}" uniqueName="14895" name="Column14895" queryTableFieldId="14895"/>
    <tableColumn id="14896" xr3:uid="{9F92AFE7-ECAA-4BAC-91AB-DF0297ADDE95}" uniqueName="14896" name="Column14896" queryTableFieldId="14896"/>
    <tableColumn id="14897" xr3:uid="{4C279641-13ED-4199-B502-F17E339622AE}" uniqueName="14897" name="Column14897" queryTableFieldId="14897"/>
    <tableColumn id="14898" xr3:uid="{82548DF8-3683-42F5-A13B-4B36944C1ED5}" uniqueName="14898" name="Column14898" queryTableFieldId="14898"/>
    <tableColumn id="14899" xr3:uid="{86898B96-C4E7-4E71-A114-E623B97EE579}" uniqueName="14899" name="Column14899" queryTableFieldId="14899"/>
    <tableColumn id="14900" xr3:uid="{C1DADAF7-3915-4904-9777-3487E14E301B}" uniqueName="14900" name="Column14900" queryTableFieldId="14900"/>
    <tableColumn id="14901" xr3:uid="{05039D57-E904-4D53-8786-417E778A7743}" uniqueName="14901" name="Column14901" queryTableFieldId="14901"/>
    <tableColumn id="14902" xr3:uid="{3F3521DE-23FB-4938-958B-B533974E165C}" uniqueName="14902" name="Column14902" queryTableFieldId="14902"/>
    <tableColumn id="14903" xr3:uid="{48022262-3729-4092-B217-F3E0801D79AA}" uniqueName="14903" name="Column14903" queryTableFieldId="14903"/>
    <tableColumn id="14904" xr3:uid="{F2A30AE4-FB60-4B1A-9B6C-D98C21D827F6}" uniqueName="14904" name="Column14904" queryTableFieldId="14904"/>
    <tableColumn id="14905" xr3:uid="{BAAC5F2C-A333-4A7A-9EBE-5E1448D657EC}" uniqueName="14905" name="Column14905" queryTableFieldId="14905"/>
    <tableColumn id="14906" xr3:uid="{6C707C51-512D-42E5-8614-923167B20E42}" uniqueName="14906" name="Column14906" queryTableFieldId="14906"/>
    <tableColumn id="14907" xr3:uid="{DC474A7A-4CE0-46C3-A43A-2DB245F2593E}" uniqueName="14907" name="Column14907" queryTableFieldId="14907"/>
    <tableColumn id="14908" xr3:uid="{77144D61-82C4-4EFB-AB72-569EACE676FB}" uniqueName="14908" name="Column14908" queryTableFieldId="14908"/>
    <tableColumn id="14909" xr3:uid="{D2AD3523-158B-4140-AD63-941DB71936FB}" uniqueName="14909" name="Column14909" queryTableFieldId="14909"/>
    <tableColumn id="14910" xr3:uid="{9D50758C-0F81-4563-B405-52059A25CE2F}" uniqueName="14910" name="Column14910" queryTableFieldId="14910"/>
    <tableColumn id="14911" xr3:uid="{88E7DEBA-D283-4F28-ADAB-0DBF7E630E4E}" uniqueName="14911" name="Column14911" queryTableFieldId="14911"/>
    <tableColumn id="14912" xr3:uid="{0169E36E-DEB1-4CE3-AE9D-93D29A34B688}" uniqueName="14912" name="Column14912" queryTableFieldId="14912"/>
    <tableColumn id="14913" xr3:uid="{E474BD33-6355-4247-96D4-A48204D9E688}" uniqueName="14913" name="Column14913" queryTableFieldId="14913"/>
    <tableColumn id="14914" xr3:uid="{1DEBF6FF-CBF3-42E0-B7A5-9709B9AF4624}" uniqueName="14914" name="Column14914" queryTableFieldId="14914"/>
    <tableColumn id="14915" xr3:uid="{EF105F41-BA92-4F03-8E5B-8527E32F5ED3}" uniqueName="14915" name="Column14915" queryTableFieldId="14915"/>
    <tableColumn id="14916" xr3:uid="{4EB0C321-6447-4F5F-9C8C-BFF53CA3F5E8}" uniqueName="14916" name="Column14916" queryTableFieldId="14916"/>
    <tableColumn id="14917" xr3:uid="{ADE46800-C8FF-419B-AEC5-653A72EF2567}" uniqueName="14917" name="Column14917" queryTableFieldId="14917"/>
    <tableColumn id="14918" xr3:uid="{65535B4E-821E-4724-9594-BE20B0FCDACB}" uniqueName="14918" name="Column14918" queryTableFieldId="14918"/>
    <tableColumn id="14919" xr3:uid="{D06807D6-BD5B-4504-AEC9-A502330E97EE}" uniqueName="14919" name="Column14919" queryTableFieldId="14919"/>
    <tableColumn id="14920" xr3:uid="{533FA4F8-54C4-4159-AEC2-0BD7FD0AE986}" uniqueName="14920" name="Column14920" queryTableFieldId="14920"/>
    <tableColumn id="14921" xr3:uid="{B1F83778-9A55-4D21-AE6D-EC78A030C925}" uniqueName="14921" name="Column14921" queryTableFieldId="14921"/>
    <tableColumn id="14922" xr3:uid="{B71C6184-0CD6-490C-8B3A-6F67D9E7DD07}" uniqueName="14922" name="Column14922" queryTableFieldId="14922"/>
    <tableColumn id="14923" xr3:uid="{E58AA40E-682A-42F9-923F-456729E806C8}" uniqueName="14923" name="Column14923" queryTableFieldId="14923"/>
    <tableColumn id="14924" xr3:uid="{2AC778AE-F9B4-41B0-9CAC-3D0042E40EC1}" uniqueName="14924" name="Column14924" queryTableFieldId="14924"/>
    <tableColumn id="14925" xr3:uid="{D9A59ADC-D547-4AF4-A7FF-F30217115D2A}" uniqueName="14925" name="Column14925" queryTableFieldId="14925"/>
    <tableColumn id="14926" xr3:uid="{87976C0B-7346-4B85-80E7-E5A08A74194B}" uniqueName="14926" name="Column14926" queryTableFieldId="14926"/>
    <tableColumn id="14927" xr3:uid="{8936094B-F952-408D-B5B9-64220AD48E3C}" uniqueName="14927" name="Column14927" queryTableFieldId="14927"/>
    <tableColumn id="14928" xr3:uid="{2D3112B4-7131-49E6-B432-B00E5FBEC4ED}" uniqueName="14928" name="Column14928" queryTableFieldId="14928"/>
    <tableColumn id="14929" xr3:uid="{59D58EF1-7637-41C4-B804-67D2A85A8947}" uniqueName="14929" name="Column14929" queryTableFieldId="14929"/>
    <tableColumn id="14930" xr3:uid="{0970B0A6-0CC2-4C9D-92ED-7E26531A8F78}" uniqueName="14930" name="Column14930" queryTableFieldId="14930"/>
    <tableColumn id="14931" xr3:uid="{90111967-DFA6-4741-92EA-5EA1AB76BBBF}" uniqueName="14931" name="Column14931" queryTableFieldId="14931"/>
    <tableColumn id="14932" xr3:uid="{FA4C6699-10FA-40FB-866A-9AA7BE0932BE}" uniqueName="14932" name="Column14932" queryTableFieldId="14932"/>
    <tableColumn id="14933" xr3:uid="{E6C50843-5CEC-4E2B-9B0E-A956754B148C}" uniqueName="14933" name="Column14933" queryTableFieldId="14933"/>
    <tableColumn id="14934" xr3:uid="{2DFF0C09-B8FA-461F-AFBB-F4A54B148904}" uniqueName="14934" name="Column14934" queryTableFieldId="14934"/>
    <tableColumn id="14935" xr3:uid="{F183A83C-B5C1-49FD-8661-CF0AAA0ED6D4}" uniqueName="14935" name="Column14935" queryTableFieldId="14935"/>
    <tableColumn id="14936" xr3:uid="{99218E57-0D62-4126-8C8B-C0EF08E2D564}" uniqueName="14936" name="Column14936" queryTableFieldId="14936"/>
    <tableColumn id="14937" xr3:uid="{C1ABFD70-AA8E-477C-B743-B0D1AE868327}" uniqueName="14937" name="Column14937" queryTableFieldId="14937"/>
    <tableColumn id="14938" xr3:uid="{56835503-E968-4170-995D-93DA5E30A5F9}" uniqueName="14938" name="Column14938" queryTableFieldId="14938"/>
    <tableColumn id="14939" xr3:uid="{B7EC9FFD-7974-4C9B-8F71-C29CDA02612D}" uniqueName="14939" name="Column14939" queryTableFieldId="14939"/>
    <tableColumn id="14940" xr3:uid="{EC4BB458-DA13-4A02-BE54-2D4C2254E810}" uniqueName="14940" name="Column14940" queryTableFieldId="14940"/>
    <tableColumn id="14941" xr3:uid="{E66F6C36-BE84-4B81-BCCC-18272925EB06}" uniqueName="14941" name="Column14941" queryTableFieldId="14941"/>
    <tableColumn id="14942" xr3:uid="{5515A3A7-3802-47FD-980F-049FEF964654}" uniqueName="14942" name="Column14942" queryTableFieldId="14942"/>
    <tableColumn id="14943" xr3:uid="{427D9F6E-7C6D-491A-97BA-915D422A23BA}" uniqueName="14943" name="Column14943" queryTableFieldId="14943"/>
    <tableColumn id="14944" xr3:uid="{B90C4B64-D7E5-4A37-AD66-6CBCEF56574D}" uniqueName="14944" name="Column14944" queryTableFieldId="14944"/>
    <tableColumn id="14945" xr3:uid="{C88D89B2-98F4-4C93-BA01-D1D990CCAC5D}" uniqueName="14945" name="Column14945" queryTableFieldId="14945"/>
    <tableColumn id="14946" xr3:uid="{DADD7AD3-7F4A-4E6B-9843-F8FD1468FDDC}" uniqueName="14946" name="Column14946" queryTableFieldId="14946"/>
    <tableColumn id="14947" xr3:uid="{8A94A27B-8FD8-4EF2-A0D7-1EB018BEBFA1}" uniqueName="14947" name="Column14947" queryTableFieldId="14947"/>
    <tableColumn id="14948" xr3:uid="{B87ABA71-B9C9-4ABD-A0E4-9DDD080D6D4B}" uniqueName="14948" name="Column14948" queryTableFieldId="14948"/>
    <tableColumn id="14949" xr3:uid="{8FE8422D-F5F7-4048-A5B3-AEC76F100217}" uniqueName="14949" name="Column14949" queryTableFieldId="14949"/>
    <tableColumn id="14950" xr3:uid="{E139CBD0-0C42-4DE6-8B1C-E2FFBE13CE9E}" uniqueName="14950" name="Column14950" queryTableFieldId="14950"/>
    <tableColumn id="14951" xr3:uid="{1A04F272-18F2-49D9-976F-410C51C99FDD}" uniqueName="14951" name="Column14951" queryTableFieldId="14951"/>
    <tableColumn id="14952" xr3:uid="{A8894DC6-23EB-4495-8D15-5731050BA153}" uniqueName="14952" name="Column14952" queryTableFieldId="14952"/>
    <tableColumn id="14953" xr3:uid="{A96005BA-7D2E-4A86-9CC0-366674E32D98}" uniqueName="14953" name="Column14953" queryTableFieldId="14953"/>
    <tableColumn id="14954" xr3:uid="{E32B2361-21A7-4891-966C-4CF67EEBD27B}" uniqueName="14954" name="Column14954" queryTableFieldId="14954"/>
    <tableColumn id="14955" xr3:uid="{A6840B34-3386-4E9D-92F9-F2D0690C0027}" uniqueName="14955" name="Column14955" queryTableFieldId="14955"/>
    <tableColumn id="14956" xr3:uid="{BAB84293-EA87-4728-9AAC-2D9132630738}" uniqueName="14956" name="Column14956" queryTableFieldId="14956"/>
    <tableColumn id="14957" xr3:uid="{4D1AE806-2AAF-4BA1-A92C-791DACD852A9}" uniqueName="14957" name="Column14957" queryTableFieldId="14957"/>
    <tableColumn id="14958" xr3:uid="{FF86D028-903C-4CF1-9288-6208D133873C}" uniqueName="14958" name="Column14958" queryTableFieldId="14958"/>
    <tableColumn id="14959" xr3:uid="{75B370E3-92A4-4F02-8F1A-94B54878E760}" uniqueName="14959" name="Column14959" queryTableFieldId="14959"/>
    <tableColumn id="14960" xr3:uid="{F0A9D4B4-308A-47FD-9F31-A8DCB564C6AF}" uniqueName="14960" name="Column14960" queryTableFieldId="14960"/>
    <tableColumn id="14961" xr3:uid="{06AD4A2F-118E-4CE4-9A12-732B08C4549E}" uniqueName="14961" name="Column14961" queryTableFieldId="14961"/>
    <tableColumn id="14962" xr3:uid="{0E5AADEC-C0A5-4857-A9CB-4F1258C8DA95}" uniqueName="14962" name="Column14962" queryTableFieldId="14962"/>
    <tableColumn id="14963" xr3:uid="{5C8CD43B-F729-4E21-A618-60C187280AB9}" uniqueName="14963" name="Column14963" queryTableFieldId="14963"/>
    <tableColumn id="14964" xr3:uid="{C5626A85-E779-4BF4-8F35-2F3E66D2D1CB}" uniqueName="14964" name="Column14964" queryTableFieldId="14964"/>
    <tableColumn id="14965" xr3:uid="{A46487AA-5E95-43C4-904E-F67D5645E20C}" uniqueName="14965" name="Column14965" queryTableFieldId="14965"/>
    <tableColumn id="14966" xr3:uid="{8BCF7BD3-98CF-46FC-B714-183AEE96200E}" uniqueName="14966" name="Column14966" queryTableFieldId="14966"/>
    <tableColumn id="14967" xr3:uid="{EA443C8B-BE0C-4765-A1D9-EBEC03FEBB3D}" uniqueName="14967" name="Column14967" queryTableFieldId="14967"/>
    <tableColumn id="14968" xr3:uid="{8D5279F6-4B54-4F0E-95DD-3BB0E14FEA09}" uniqueName="14968" name="Column14968" queryTableFieldId="14968"/>
    <tableColumn id="14969" xr3:uid="{DDA62B66-744C-4CAF-8786-48129094DFC1}" uniqueName="14969" name="Column14969" queryTableFieldId="14969"/>
    <tableColumn id="14970" xr3:uid="{FCE3451C-217B-44D3-9DF2-2CB6CFF14622}" uniqueName="14970" name="Column14970" queryTableFieldId="14970"/>
    <tableColumn id="14971" xr3:uid="{5DE5C8CC-2A44-403E-B125-67AF3680C605}" uniqueName="14971" name="Column14971" queryTableFieldId="14971"/>
    <tableColumn id="14972" xr3:uid="{207C99C4-54AA-4487-B029-2EB4070075FE}" uniqueName="14972" name="Column14972" queryTableFieldId="14972"/>
    <tableColumn id="14973" xr3:uid="{5CB3F9B6-A5C2-4383-8817-DBEF2F13B8EE}" uniqueName="14973" name="Column14973" queryTableFieldId="14973"/>
    <tableColumn id="14974" xr3:uid="{DA5F0986-4671-49F1-8D0D-ADC59D5E0C73}" uniqueName="14974" name="Column14974" queryTableFieldId="14974"/>
    <tableColumn id="14975" xr3:uid="{7B74B9FF-312B-4553-A8BB-6A7931B83691}" uniqueName="14975" name="Column14975" queryTableFieldId="14975"/>
    <tableColumn id="14976" xr3:uid="{63128082-7D7F-4098-8E74-B93ACD98FDFD}" uniqueName="14976" name="Column14976" queryTableFieldId="14976"/>
    <tableColumn id="14977" xr3:uid="{941EBD33-B4B7-4B57-ADF0-C87DAE85A604}" uniqueName="14977" name="Column14977" queryTableFieldId="14977"/>
    <tableColumn id="14978" xr3:uid="{05C85362-2991-4716-BB44-A6EA8E251238}" uniqueName="14978" name="Column14978" queryTableFieldId="14978"/>
    <tableColumn id="14979" xr3:uid="{862A6A79-0854-4BC3-B946-9D0DEF33F7FF}" uniqueName="14979" name="Column14979" queryTableFieldId="14979"/>
    <tableColumn id="14980" xr3:uid="{EF0F8F09-BDFF-419F-8CEE-848F89167A39}" uniqueName="14980" name="Column14980" queryTableFieldId="14980"/>
    <tableColumn id="14981" xr3:uid="{9F7B5265-0A58-4C45-80A1-FCBC246E9447}" uniqueName="14981" name="Column14981" queryTableFieldId="14981"/>
    <tableColumn id="14982" xr3:uid="{5510A047-CBBB-4886-AB69-093D57ED7044}" uniqueName="14982" name="Column14982" queryTableFieldId="14982"/>
    <tableColumn id="14983" xr3:uid="{4DA530F5-524D-4169-8733-68002A60CCB3}" uniqueName="14983" name="Column14983" queryTableFieldId="14983"/>
    <tableColumn id="14984" xr3:uid="{01CA0F2F-3A8E-42CE-BAAB-1602C7EAF184}" uniqueName="14984" name="Column14984" queryTableFieldId="14984"/>
    <tableColumn id="14985" xr3:uid="{334FABDC-CA68-46D7-BEE6-3D57C2005128}" uniqueName="14985" name="Column14985" queryTableFieldId="14985"/>
    <tableColumn id="14986" xr3:uid="{33A9BA2D-1BD2-4438-89EF-10D8721A472D}" uniqueName="14986" name="Column14986" queryTableFieldId="14986"/>
    <tableColumn id="14987" xr3:uid="{1592742F-0A89-4FFB-8A1E-BA9BDCAD06A2}" uniqueName="14987" name="Column14987" queryTableFieldId="14987"/>
    <tableColumn id="14988" xr3:uid="{CF2EEC59-CC74-42FF-8D7F-C193B8AF0FFF}" uniqueName="14988" name="Column14988" queryTableFieldId="14988"/>
    <tableColumn id="14989" xr3:uid="{D4FB9BC0-4A3A-4364-9281-A74E487A38FE}" uniqueName="14989" name="Column14989" queryTableFieldId="14989"/>
    <tableColumn id="14990" xr3:uid="{D367C15A-0AA3-4534-9B57-2293FFFBFBB5}" uniqueName="14990" name="Column14990" queryTableFieldId="14990"/>
    <tableColumn id="14991" xr3:uid="{8BE0AF8C-C407-4145-A367-BCD1B6198501}" uniqueName="14991" name="Column14991" queryTableFieldId="14991"/>
    <tableColumn id="14992" xr3:uid="{EDFA6222-654B-4CAF-9228-1F322CFA6C13}" uniqueName="14992" name="Column14992" queryTableFieldId="14992"/>
    <tableColumn id="14993" xr3:uid="{ABFF29FB-27BE-46BB-BB59-CF84C986A6CA}" uniqueName="14993" name="Column14993" queryTableFieldId="14993"/>
    <tableColumn id="14994" xr3:uid="{AF36F02A-AF41-4070-B18E-EC8C0B66C64A}" uniqueName="14994" name="Column14994" queryTableFieldId="14994"/>
    <tableColumn id="14995" xr3:uid="{5CE09511-B04F-4980-9982-435AE87FE1A6}" uniqueName="14995" name="Column14995" queryTableFieldId="14995"/>
    <tableColumn id="14996" xr3:uid="{C282C1B6-E9F7-41D2-956A-F0F31CC406DC}" uniqueName="14996" name="Column14996" queryTableFieldId="14996"/>
    <tableColumn id="14997" xr3:uid="{84169AAB-56E3-4B71-A2C2-32620F3F8CFB}" uniqueName="14997" name="Column14997" queryTableFieldId="14997"/>
    <tableColumn id="14998" xr3:uid="{5E6B67DD-22EB-478F-83E6-BBE530A006FB}" uniqueName="14998" name="Column14998" queryTableFieldId="14998"/>
    <tableColumn id="14999" xr3:uid="{34D316D9-E798-4909-A160-0A363803051E}" uniqueName="14999" name="Column14999" queryTableFieldId="14999"/>
    <tableColumn id="15000" xr3:uid="{3AB33B30-FF46-472F-BF74-C33CA3B5C751}" uniqueName="15000" name="Column15000" queryTableFieldId="15000"/>
    <tableColumn id="15001" xr3:uid="{0A1BD2CE-AC16-4EC2-B318-82B76962A7FD}" uniqueName="15001" name="Column15001" queryTableFieldId="15001"/>
    <tableColumn id="15002" xr3:uid="{4852FE63-47E6-40EA-BC48-C408435EB61D}" uniqueName="15002" name="Column15002" queryTableFieldId="15002"/>
    <tableColumn id="15003" xr3:uid="{939DE205-6570-445F-A163-61C3FC35E422}" uniqueName="15003" name="Column15003" queryTableFieldId="15003"/>
    <tableColumn id="15004" xr3:uid="{114BC71B-8B43-4715-B1ED-21E3508E7AF8}" uniqueName="15004" name="Column15004" queryTableFieldId="15004"/>
    <tableColumn id="15005" xr3:uid="{ECE59CFC-FF88-434D-BC1D-507BC1F97EF0}" uniqueName="15005" name="Column15005" queryTableFieldId="15005"/>
    <tableColumn id="15006" xr3:uid="{59A87E32-CDCD-48D8-99CF-8568FDFF0B2C}" uniqueName="15006" name="Column15006" queryTableFieldId="15006"/>
    <tableColumn id="15007" xr3:uid="{BD791E29-8FA2-49BF-86FF-3C40DC49A978}" uniqueName="15007" name="Column15007" queryTableFieldId="15007"/>
    <tableColumn id="15008" xr3:uid="{38D507BC-7210-4CF3-9C73-5178213E7925}" uniqueName="15008" name="Column15008" queryTableFieldId="15008"/>
    <tableColumn id="15009" xr3:uid="{C7CAA838-C2C6-465F-AC07-E6672C3B050D}" uniqueName="15009" name="Column15009" queryTableFieldId="15009"/>
    <tableColumn id="15010" xr3:uid="{1A6F8BCA-10D9-45E5-B838-9B7CE5513932}" uniqueName="15010" name="Column15010" queryTableFieldId="15010"/>
    <tableColumn id="15011" xr3:uid="{426DC6D6-5519-4D8C-93D4-194DEE7F4507}" uniqueName="15011" name="Column15011" queryTableFieldId="15011"/>
    <tableColumn id="15012" xr3:uid="{C01569D7-D8BF-4B7E-B2F9-5616917A51B3}" uniqueName="15012" name="Column15012" queryTableFieldId="15012"/>
    <tableColumn id="15013" xr3:uid="{825FDD0E-91C3-4A57-8E21-4C5EC28E4904}" uniqueName="15013" name="Column15013" queryTableFieldId="15013"/>
    <tableColumn id="15014" xr3:uid="{8B2D7E91-75E7-434B-A04C-37B47DA42BC4}" uniqueName="15014" name="Column15014" queryTableFieldId="15014"/>
    <tableColumn id="15015" xr3:uid="{731EB4D5-F43B-431F-AD52-576481B6865F}" uniqueName="15015" name="Column15015" queryTableFieldId="15015"/>
    <tableColumn id="15016" xr3:uid="{446EC48C-EA46-4714-A3FF-FFDF61AC21AB}" uniqueName="15016" name="Column15016" queryTableFieldId="15016"/>
    <tableColumn id="15017" xr3:uid="{1BCF9213-1575-4BEF-BFF5-781001413B49}" uniqueName="15017" name="Column15017" queryTableFieldId="15017"/>
    <tableColumn id="15018" xr3:uid="{E43244F3-2112-4B70-B156-1EB4E5C90EEE}" uniqueName="15018" name="Column15018" queryTableFieldId="15018"/>
    <tableColumn id="15019" xr3:uid="{333FCC60-2064-410C-92B2-D895BA09E1F6}" uniqueName="15019" name="Column15019" queryTableFieldId="15019"/>
    <tableColumn id="15020" xr3:uid="{7AE1BC3F-30DF-4950-BBE1-9F233E1617EB}" uniqueName="15020" name="Column15020" queryTableFieldId="15020"/>
    <tableColumn id="15021" xr3:uid="{09554981-4540-4F86-ABB8-234FE545CC14}" uniqueName="15021" name="Column15021" queryTableFieldId="15021"/>
    <tableColumn id="15022" xr3:uid="{92C9B09C-085F-4E61-9F92-B29111753E43}" uniqueName="15022" name="Column15022" queryTableFieldId="15022"/>
    <tableColumn id="15023" xr3:uid="{9621384B-E110-4D20-9E7D-EE693E6F1D5D}" uniqueName="15023" name="Column15023" queryTableFieldId="15023"/>
    <tableColumn id="15024" xr3:uid="{A7FA79E6-3860-4310-AC8E-0F4167C8C553}" uniqueName="15024" name="Column15024" queryTableFieldId="15024"/>
    <tableColumn id="15025" xr3:uid="{139B9987-7235-436F-8FFD-DE65E657EACB}" uniqueName="15025" name="Column15025" queryTableFieldId="15025"/>
    <tableColumn id="15026" xr3:uid="{854D0A35-DC9F-4FF2-A66B-897EBFDD26AE}" uniqueName="15026" name="Column15026" queryTableFieldId="15026"/>
    <tableColumn id="15027" xr3:uid="{CA404FF3-700E-4AAF-9BDE-C3B5C354F7B7}" uniqueName="15027" name="Column15027" queryTableFieldId="15027"/>
    <tableColumn id="15028" xr3:uid="{B11DC580-600B-4E98-A115-C770A469E339}" uniqueName="15028" name="Column15028" queryTableFieldId="15028"/>
    <tableColumn id="15029" xr3:uid="{E5C940BA-2972-4410-A79B-ACFF067128D2}" uniqueName="15029" name="Column15029" queryTableFieldId="15029"/>
    <tableColumn id="15030" xr3:uid="{40C856AC-1E40-446B-9D8C-4ECF186C5A7D}" uniqueName="15030" name="Column15030" queryTableFieldId="15030"/>
    <tableColumn id="15031" xr3:uid="{6B6AFC45-3F8B-44D0-9F14-6C3752CB6CE1}" uniqueName="15031" name="Column15031" queryTableFieldId="15031"/>
    <tableColumn id="15032" xr3:uid="{A4F5DD7E-3519-4B57-BBC3-48E95B0095AC}" uniqueName="15032" name="Column15032" queryTableFieldId="15032"/>
    <tableColumn id="15033" xr3:uid="{CC034520-230A-437E-A7E7-AB822DD173EB}" uniqueName="15033" name="Column15033" queryTableFieldId="15033"/>
    <tableColumn id="15034" xr3:uid="{D35648AE-B25C-45A4-AB9B-769D451CA02C}" uniqueName="15034" name="Column15034" queryTableFieldId="15034"/>
    <tableColumn id="15035" xr3:uid="{3454DD24-EB0E-472F-86AA-7BB260987CE4}" uniqueName="15035" name="Column15035" queryTableFieldId="15035"/>
    <tableColumn id="15036" xr3:uid="{9B39051E-7620-4AEA-B31F-E034CFE01F39}" uniqueName="15036" name="Column15036" queryTableFieldId="15036"/>
    <tableColumn id="15037" xr3:uid="{B75FCEF6-452B-4539-A01E-07CBA57CD6CA}" uniqueName="15037" name="Column15037" queryTableFieldId="15037"/>
    <tableColumn id="15038" xr3:uid="{26B682DC-9398-48B7-91CF-17A29659348C}" uniqueName="15038" name="Column15038" queryTableFieldId="15038"/>
    <tableColumn id="15039" xr3:uid="{F794C714-412C-43F7-80EB-FB8E5AF9311C}" uniqueName="15039" name="Column15039" queryTableFieldId="15039"/>
    <tableColumn id="15040" xr3:uid="{AE0A45E0-2454-4803-8B65-7F4D13CF5F86}" uniqueName="15040" name="Column15040" queryTableFieldId="15040"/>
    <tableColumn id="15041" xr3:uid="{8D87052E-72A8-4E0C-9BB2-003108037AFB}" uniqueName="15041" name="Column15041" queryTableFieldId="15041"/>
    <tableColumn id="15042" xr3:uid="{2366AE80-DA2C-4F25-A056-EDD130EB9740}" uniqueName="15042" name="Column15042" queryTableFieldId="15042"/>
    <tableColumn id="15043" xr3:uid="{B8593D9C-BA2D-4531-8C5B-B4D5ACB4A6C9}" uniqueName="15043" name="Column15043" queryTableFieldId="15043"/>
    <tableColumn id="15044" xr3:uid="{8A126584-6D2D-473A-8D03-C92A3C02FCF5}" uniqueName="15044" name="Column15044" queryTableFieldId="15044"/>
    <tableColumn id="15045" xr3:uid="{5B0B8542-5D70-4026-B744-2F4E54BF19AA}" uniqueName="15045" name="Column15045" queryTableFieldId="15045"/>
    <tableColumn id="15046" xr3:uid="{12F11895-D8BE-48BC-86A4-7AF21C53C1B3}" uniqueName="15046" name="Column15046" queryTableFieldId="15046"/>
    <tableColumn id="15047" xr3:uid="{EA262E52-863F-4F98-866B-901F7ED0A340}" uniqueName="15047" name="Column15047" queryTableFieldId="15047"/>
    <tableColumn id="15048" xr3:uid="{82A37521-1E4E-419B-834C-9AFB127F1FE5}" uniqueName="15048" name="Column15048" queryTableFieldId="15048"/>
    <tableColumn id="15049" xr3:uid="{07FAE342-DF52-4CE4-85C5-D42895E20333}" uniqueName="15049" name="Column15049" queryTableFieldId="15049"/>
    <tableColumn id="15050" xr3:uid="{9BE75603-43E7-4604-BAE1-8E3531BFA145}" uniqueName="15050" name="Column15050" queryTableFieldId="15050"/>
    <tableColumn id="15051" xr3:uid="{8A8B6B99-0735-4BF7-8535-508242A9D03F}" uniqueName="15051" name="Column15051" queryTableFieldId="15051"/>
    <tableColumn id="15052" xr3:uid="{594E0777-1271-4E27-A40E-7B45B1F7CDB1}" uniqueName="15052" name="Column15052" queryTableFieldId="15052"/>
    <tableColumn id="15053" xr3:uid="{E4CE2304-D481-48C1-9649-2E5E60B7C202}" uniqueName="15053" name="Column15053" queryTableFieldId="15053"/>
    <tableColumn id="15054" xr3:uid="{03512ECE-9E31-4D0E-86DE-141F4F973AB5}" uniqueName="15054" name="Column15054" queryTableFieldId="15054"/>
    <tableColumn id="15055" xr3:uid="{AE9AA0B4-89A0-4F6E-B3A8-924EBF6FFAEB}" uniqueName="15055" name="Column15055" queryTableFieldId="15055"/>
    <tableColumn id="15056" xr3:uid="{A926B2C3-E415-4589-B837-49B0413993A4}" uniqueName="15056" name="Column15056" queryTableFieldId="15056"/>
    <tableColumn id="15057" xr3:uid="{BA0114B7-9959-4544-B105-9F81B95FD660}" uniqueName="15057" name="Column15057" queryTableFieldId="15057"/>
    <tableColumn id="15058" xr3:uid="{FC875FA2-50F8-481A-9CC0-BA42725EBCBB}" uniqueName="15058" name="Column15058" queryTableFieldId="15058"/>
    <tableColumn id="15059" xr3:uid="{D4EFD81A-BDE6-49F4-84A4-1E83D233D8E5}" uniqueName="15059" name="Column15059" queryTableFieldId="15059"/>
    <tableColumn id="15060" xr3:uid="{A9A5BCC1-25A5-46E3-BA28-2F76D831AB87}" uniqueName="15060" name="Column15060" queryTableFieldId="15060"/>
    <tableColumn id="15061" xr3:uid="{96BC6B5E-CD73-4C08-A095-C45E1C6EF9ED}" uniqueName="15061" name="Column15061" queryTableFieldId="15061"/>
    <tableColumn id="15062" xr3:uid="{0B7D2270-7829-4793-A831-0C067D92C804}" uniqueName="15062" name="Column15062" queryTableFieldId="15062"/>
    <tableColumn id="15063" xr3:uid="{F88F4131-94B7-41B3-BA35-C873EEAC75DA}" uniqueName="15063" name="Column15063" queryTableFieldId="15063"/>
    <tableColumn id="15064" xr3:uid="{1C3A045A-AABE-4A8F-823C-965299AFA50F}" uniqueName="15064" name="Column15064" queryTableFieldId="15064"/>
    <tableColumn id="15065" xr3:uid="{1DFBAC4F-B34C-442A-87BB-431E3C7539A0}" uniqueName="15065" name="Column15065" queryTableFieldId="15065"/>
    <tableColumn id="15066" xr3:uid="{44811E38-639E-49EA-ABC1-4C85DB7B1766}" uniqueName="15066" name="Column15066" queryTableFieldId="15066"/>
    <tableColumn id="15067" xr3:uid="{68B1651A-5905-453A-8BFA-56D5669B660F}" uniqueName="15067" name="Column15067" queryTableFieldId="15067"/>
    <tableColumn id="15068" xr3:uid="{08BB873A-938D-41C1-95DA-FECBF41719C8}" uniqueName="15068" name="Column15068" queryTableFieldId="15068"/>
    <tableColumn id="15069" xr3:uid="{67A27418-2351-42BD-8021-4B48CD82F4E9}" uniqueName="15069" name="Column15069" queryTableFieldId="15069"/>
    <tableColumn id="15070" xr3:uid="{74FEA42A-8401-4976-9606-A29F3A2C6EBD}" uniqueName="15070" name="Column15070" queryTableFieldId="15070"/>
    <tableColumn id="15071" xr3:uid="{A72D5414-0123-47F2-9006-CBC753BEBA3C}" uniqueName="15071" name="Column15071" queryTableFieldId="15071"/>
    <tableColumn id="15072" xr3:uid="{4FD43AAD-2D48-42A7-930D-4BCD418818D6}" uniqueName="15072" name="Column15072" queryTableFieldId="15072"/>
    <tableColumn id="15073" xr3:uid="{5462D9DD-8C1D-4094-AC55-91DD4965AF46}" uniqueName="15073" name="Column15073" queryTableFieldId="15073"/>
    <tableColumn id="15074" xr3:uid="{264AEE66-0C43-4579-8437-0ACB8ADA5389}" uniqueName="15074" name="Column15074" queryTableFieldId="15074"/>
    <tableColumn id="15075" xr3:uid="{D0F142A3-31B5-40F0-B544-CA0038EE4E66}" uniqueName="15075" name="Column15075" queryTableFieldId="15075"/>
    <tableColumn id="15076" xr3:uid="{7248AC7A-574B-466C-833C-FA3FB2A62C27}" uniqueName="15076" name="Column15076" queryTableFieldId="15076"/>
    <tableColumn id="15077" xr3:uid="{FCC0D80D-1440-49A1-B493-1FF5C114C4EB}" uniqueName="15077" name="Column15077" queryTableFieldId="15077"/>
    <tableColumn id="15078" xr3:uid="{7733E2E2-F8AB-4036-8058-8429A126D419}" uniqueName="15078" name="Column15078" queryTableFieldId="15078"/>
    <tableColumn id="15079" xr3:uid="{55C6FC49-A6F2-40E3-B3B7-85C5DF497616}" uniqueName="15079" name="Column15079" queryTableFieldId="15079"/>
    <tableColumn id="15080" xr3:uid="{9170F553-FF89-46B2-A1D7-2467B658DFCB}" uniqueName="15080" name="Column15080" queryTableFieldId="15080"/>
    <tableColumn id="15081" xr3:uid="{FB76A3CC-2B4E-41C2-A86F-17FC04DB95E5}" uniqueName="15081" name="Column15081" queryTableFieldId="15081"/>
    <tableColumn id="15082" xr3:uid="{78B965FC-2A1B-499F-939B-DF1A39CC1E2D}" uniqueName="15082" name="Column15082" queryTableFieldId="15082"/>
    <tableColumn id="15083" xr3:uid="{E86C72F0-CCE8-4C0A-96E2-635D565EB236}" uniqueName="15083" name="Column15083" queryTableFieldId="15083"/>
    <tableColumn id="15084" xr3:uid="{69991967-71AE-472A-A12D-28FA2B09D28A}" uniqueName="15084" name="Column15084" queryTableFieldId="15084"/>
    <tableColumn id="15085" xr3:uid="{D1B200EE-CCC1-405D-B08D-0286BBB18BD4}" uniqueName="15085" name="Column15085" queryTableFieldId="15085"/>
    <tableColumn id="15086" xr3:uid="{3CAA162B-3C06-4C58-BB31-E49565308613}" uniqueName="15086" name="Column15086" queryTableFieldId="15086"/>
    <tableColumn id="15087" xr3:uid="{AEE3BC4E-72DB-4714-888B-A1B663659F7F}" uniqueName="15087" name="Column15087" queryTableFieldId="15087"/>
    <tableColumn id="15088" xr3:uid="{69F915D8-FA54-4E4E-AB2B-18EAAE54E2B5}" uniqueName="15088" name="Column15088" queryTableFieldId="15088"/>
    <tableColumn id="15089" xr3:uid="{7529B57A-DC29-4BE0-9F0F-64EB67ACCB3D}" uniqueName="15089" name="Column15089" queryTableFieldId="15089"/>
    <tableColumn id="15090" xr3:uid="{308E2A32-C421-419A-AF80-96C709C809F5}" uniqueName="15090" name="Column15090" queryTableFieldId="15090"/>
    <tableColumn id="15091" xr3:uid="{87F7FBC5-B7DD-420D-A4DA-7E64DDE41250}" uniqueName="15091" name="Column15091" queryTableFieldId="15091"/>
    <tableColumn id="15092" xr3:uid="{06FE4FF5-13AA-4FF1-8077-C2E2807D920F}" uniqueName="15092" name="Column15092" queryTableFieldId="15092"/>
    <tableColumn id="15093" xr3:uid="{84EE777F-1267-403D-8052-30BE2F7D2C57}" uniqueName="15093" name="Column15093" queryTableFieldId="15093"/>
    <tableColumn id="15094" xr3:uid="{E05C2577-509E-4E69-9AB6-BEF396F6B9F3}" uniqueName="15094" name="Column15094" queryTableFieldId="15094"/>
    <tableColumn id="15095" xr3:uid="{67583C39-D8AE-4BFF-8781-F729027F70E9}" uniqueName="15095" name="Column15095" queryTableFieldId="15095"/>
    <tableColumn id="15096" xr3:uid="{0F5A81F2-5F65-4AFD-B488-E3367071522B}" uniqueName="15096" name="Column15096" queryTableFieldId="15096"/>
    <tableColumn id="15097" xr3:uid="{94810903-4EFB-4CF0-BFD6-6985FF395258}" uniqueName="15097" name="Column15097" queryTableFieldId="15097"/>
    <tableColumn id="15098" xr3:uid="{4012459D-F3BE-4A57-A51B-693CF9B59FDB}" uniqueName="15098" name="Column15098" queryTableFieldId="15098"/>
    <tableColumn id="15099" xr3:uid="{100BFFE6-A33A-40EA-9511-3CDBC0F069AC}" uniqueName="15099" name="Column15099" queryTableFieldId="15099"/>
    <tableColumn id="15100" xr3:uid="{0F59AB0F-1BD9-4AAC-A6AE-79ACBF0FA379}" uniqueName="15100" name="Column15100" queryTableFieldId="15100"/>
    <tableColumn id="15101" xr3:uid="{CB882FFA-8C98-45AD-99F4-53A783D9B8D0}" uniqueName="15101" name="Column15101" queryTableFieldId="15101"/>
    <tableColumn id="15102" xr3:uid="{C732FE77-FA9F-4034-BDC0-A9945F803DF5}" uniqueName="15102" name="Column15102" queryTableFieldId="15102"/>
    <tableColumn id="15103" xr3:uid="{CAB832FF-CA75-42DD-8E27-C35E7C62A0FD}" uniqueName="15103" name="Column15103" queryTableFieldId="15103"/>
    <tableColumn id="15104" xr3:uid="{2145F7F2-465F-4691-8EA9-354EE11873AD}" uniqueName="15104" name="Column15104" queryTableFieldId="15104"/>
    <tableColumn id="15105" xr3:uid="{EFD730C1-6446-44D9-ADE5-A87523CA893D}" uniqueName="15105" name="Column15105" queryTableFieldId="15105"/>
    <tableColumn id="15106" xr3:uid="{13CC48BB-30F0-4957-A6BC-04A4237229A0}" uniqueName="15106" name="Column15106" queryTableFieldId="15106"/>
    <tableColumn id="15107" xr3:uid="{58CBFE3F-A495-41B0-A53A-6434D008EAA5}" uniqueName="15107" name="Column15107" queryTableFieldId="15107"/>
    <tableColumn id="15108" xr3:uid="{63C2BC7D-27DF-4BCB-A76A-C658135AC30D}" uniqueName="15108" name="Column15108" queryTableFieldId="15108"/>
    <tableColumn id="15109" xr3:uid="{BE42B574-CFB7-42AE-BFA7-5D5DC6BC83BE}" uniqueName="15109" name="Column15109" queryTableFieldId="15109"/>
    <tableColumn id="15110" xr3:uid="{3B679C53-CAEA-4759-83FC-E895B9961627}" uniqueName="15110" name="Column15110" queryTableFieldId="15110"/>
    <tableColumn id="15111" xr3:uid="{40976B96-0EA5-41DC-BB64-5EAC1565229E}" uniqueName="15111" name="Column15111" queryTableFieldId="15111"/>
    <tableColumn id="15112" xr3:uid="{1E86E70B-F30F-4DAA-83B3-0FDBF18C7CF1}" uniqueName="15112" name="Column15112" queryTableFieldId="15112"/>
    <tableColumn id="15113" xr3:uid="{799D2620-A723-4101-85E2-35D462598E43}" uniqueName="15113" name="Column15113" queryTableFieldId="15113"/>
    <tableColumn id="15114" xr3:uid="{A88D2F9A-B517-4AD9-8658-E0F2426F3388}" uniqueName="15114" name="Column15114" queryTableFieldId="15114"/>
    <tableColumn id="15115" xr3:uid="{815C7290-2225-43E4-BF1D-34D3DE857E70}" uniqueName="15115" name="Column15115" queryTableFieldId="15115"/>
    <tableColumn id="15116" xr3:uid="{DCB52367-7EBE-4F41-9E2A-683A70328DB1}" uniqueName="15116" name="Column15116" queryTableFieldId="15116"/>
    <tableColumn id="15117" xr3:uid="{2A213D6F-ADC4-4900-B2E9-697D4DC5B9EC}" uniqueName="15117" name="Column15117" queryTableFieldId="15117"/>
    <tableColumn id="15118" xr3:uid="{B6F60D8A-7ACB-488F-B844-88A443E8209E}" uniqueName="15118" name="Column15118" queryTableFieldId="15118"/>
    <tableColumn id="15119" xr3:uid="{6ED98BF7-3D6C-4C3C-A197-54B6392BC956}" uniqueName="15119" name="Column15119" queryTableFieldId="15119"/>
    <tableColumn id="15120" xr3:uid="{93686F4A-A2FB-4565-B406-5FED3612A966}" uniqueName="15120" name="Column15120" queryTableFieldId="15120"/>
    <tableColumn id="15121" xr3:uid="{D08D2071-EDDD-4678-8392-284B8896765A}" uniqueName="15121" name="Column15121" queryTableFieldId="15121"/>
    <tableColumn id="15122" xr3:uid="{D756EE70-4CDF-497C-BCE7-CA83AA80155D}" uniqueName="15122" name="Column15122" queryTableFieldId="15122"/>
    <tableColumn id="15123" xr3:uid="{11A32232-7598-422E-A13F-41B40934A8AE}" uniqueName="15123" name="Column15123" queryTableFieldId="15123"/>
    <tableColumn id="15124" xr3:uid="{8D6F9FE2-0E18-4400-B107-2383E4A7C1B3}" uniqueName="15124" name="Column15124" queryTableFieldId="15124"/>
    <tableColumn id="15125" xr3:uid="{B4E71FD8-F78D-47D8-9EC5-C6F7EEA47F82}" uniqueName="15125" name="Column15125" queryTableFieldId="15125"/>
    <tableColumn id="15126" xr3:uid="{8CDB7755-7DFD-47A8-B08F-FD53893822AF}" uniqueName="15126" name="Column15126" queryTableFieldId="15126"/>
    <tableColumn id="15127" xr3:uid="{DC5E478E-D990-453C-8DC5-8BE34CAE1D77}" uniqueName="15127" name="Column15127" queryTableFieldId="15127"/>
    <tableColumn id="15128" xr3:uid="{3AFC0C5D-C864-445F-B250-FD14A7816D36}" uniqueName="15128" name="Column15128" queryTableFieldId="15128"/>
    <tableColumn id="15129" xr3:uid="{FF0B7F3A-7F61-4C18-A436-27A5477D26B9}" uniqueName="15129" name="Column15129" queryTableFieldId="15129"/>
    <tableColumn id="15130" xr3:uid="{B3228996-C613-4AF1-A895-0C4649CF0B69}" uniqueName="15130" name="Column15130" queryTableFieldId="15130"/>
    <tableColumn id="15131" xr3:uid="{E29B449F-19CE-4DC6-BDA7-4CED13349EFC}" uniqueName="15131" name="Column15131" queryTableFieldId="15131"/>
    <tableColumn id="15132" xr3:uid="{ED557FBB-6E0B-4DE9-B088-497163E2A864}" uniqueName="15132" name="Column15132" queryTableFieldId="15132"/>
    <tableColumn id="15133" xr3:uid="{A93C066D-C139-4535-B03B-17DF751A3DF3}" uniqueName="15133" name="Column15133" queryTableFieldId="15133"/>
    <tableColumn id="15134" xr3:uid="{433BB49F-10C4-4DAA-9FA1-460056AEBB07}" uniqueName="15134" name="Column15134" queryTableFieldId="15134"/>
    <tableColumn id="15135" xr3:uid="{1C085288-9755-4CFC-810F-2FB6499A8381}" uniqueName="15135" name="Column15135" queryTableFieldId="15135"/>
    <tableColumn id="15136" xr3:uid="{134D8589-53B3-4EE6-9E5C-C49E48CDB984}" uniqueName="15136" name="Column15136" queryTableFieldId="15136"/>
    <tableColumn id="15137" xr3:uid="{AAF83DB6-AE6F-46A8-A76B-ADD0DA3388B0}" uniqueName="15137" name="Column15137" queryTableFieldId="15137"/>
    <tableColumn id="15138" xr3:uid="{C78DBC15-41F7-49C7-B544-4723719CD5F4}" uniqueName="15138" name="Column15138" queryTableFieldId="15138"/>
    <tableColumn id="15139" xr3:uid="{40CFCED4-2770-4D3E-8FE2-45BA546A99E6}" uniqueName="15139" name="Column15139" queryTableFieldId="15139"/>
    <tableColumn id="15140" xr3:uid="{06CDB022-21F0-4FBD-A50A-51CB61CC1532}" uniqueName="15140" name="Column15140" queryTableFieldId="15140"/>
    <tableColumn id="15141" xr3:uid="{81A979F4-1C80-400B-ABC4-B49C51166321}" uniqueName="15141" name="Column15141" queryTableFieldId="15141"/>
    <tableColumn id="15142" xr3:uid="{039341C8-1DD8-409E-983E-0B744E5E4FFA}" uniqueName="15142" name="Column15142" queryTableFieldId="15142"/>
    <tableColumn id="15143" xr3:uid="{EE6E390C-FE8D-4FD3-B1C8-0B5100238B1E}" uniqueName="15143" name="Column15143" queryTableFieldId="15143"/>
    <tableColumn id="15144" xr3:uid="{332A99A5-5B23-4F54-9497-84A200F49A06}" uniqueName="15144" name="Column15144" queryTableFieldId="15144"/>
    <tableColumn id="15145" xr3:uid="{B631C3D9-6824-46D1-A8F3-DF9D55E5EA2B}" uniqueName="15145" name="Column15145" queryTableFieldId="15145"/>
    <tableColumn id="15146" xr3:uid="{3CE9CCB0-9739-4449-BE0E-AA3BFEA2B71C}" uniqueName="15146" name="Column15146" queryTableFieldId="15146"/>
    <tableColumn id="15147" xr3:uid="{57962F45-E8B0-4561-9DFE-E0FF3D1ECF35}" uniqueName="15147" name="Column15147" queryTableFieldId="15147"/>
    <tableColumn id="15148" xr3:uid="{313AE5E2-C1F2-4F1C-9A55-990B416BBF5C}" uniqueName="15148" name="Column15148" queryTableFieldId="15148"/>
    <tableColumn id="15149" xr3:uid="{B5C093A0-F9E7-41B4-8FC9-AE15EA099D89}" uniqueName="15149" name="Column15149" queryTableFieldId="15149"/>
    <tableColumn id="15150" xr3:uid="{2204C346-6FFA-483B-9F25-783B799C1271}" uniqueName="15150" name="Column15150" queryTableFieldId="15150"/>
    <tableColumn id="15151" xr3:uid="{44834E57-1662-4B74-892C-31FC18E7D686}" uniqueName="15151" name="Column15151" queryTableFieldId="15151"/>
    <tableColumn id="15152" xr3:uid="{8B41971A-8EAC-47AA-9383-6A84AF092BE7}" uniqueName="15152" name="Column15152" queryTableFieldId="15152"/>
    <tableColumn id="15153" xr3:uid="{D7F4B1F1-98F5-442A-9D43-BC9D8106954D}" uniqueName="15153" name="Column15153" queryTableFieldId="15153"/>
    <tableColumn id="15154" xr3:uid="{7F0B853C-6354-4AE0-A79A-F4808774F104}" uniqueName="15154" name="Column15154" queryTableFieldId="15154"/>
    <tableColumn id="15155" xr3:uid="{25033386-67E0-4BCE-91A8-3B7596F3FFC1}" uniqueName="15155" name="Column15155" queryTableFieldId="15155"/>
    <tableColumn id="15156" xr3:uid="{02858F5B-9E65-4294-ACB7-548A7CB1FBED}" uniqueName="15156" name="Column15156" queryTableFieldId="15156"/>
    <tableColumn id="15157" xr3:uid="{9596BF01-45CF-4D3E-8D84-912137B9EA64}" uniqueName="15157" name="Column15157" queryTableFieldId="15157"/>
    <tableColumn id="15158" xr3:uid="{22EFE85D-4189-4490-8ECC-6C6AECB5A10C}" uniqueName="15158" name="Column15158" queryTableFieldId="15158"/>
    <tableColumn id="15159" xr3:uid="{B5D96BD5-D388-4B79-9DF2-021B5382ED50}" uniqueName="15159" name="Column15159" queryTableFieldId="15159"/>
    <tableColumn id="15160" xr3:uid="{EFF0D393-896D-46AE-B818-1197C53D468D}" uniqueName="15160" name="Column15160" queryTableFieldId="15160"/>
    <tableColumn id="15161" xr3:uid="{D69F5906-D342-494B-8415-94EA6F0E20FA}" uniqueName="15161" name="Column15161" queryTableFieldId="15161"/>
    <tableColumn id="15162" xr3:uid="{BCBE3914-6490-4CB5-824F-81826A7B56FA}" uniqueName="15162" name="Column15162" queryTableFieldId="15162"/>
    <tableColumn id="15163" xr3:uid="{F47F3752-9584-42A3-95DA-DE1A6F56CFF5}" uniqueName="15163" name="Column15163" queryTableFieldId="15163"/>
    <tableColumn id="15164" xr3:uid="{1A4503F4-0E06-4285-B8D7-84C3565D58B7}" uniqueName="15164" name="Column15164" queryTableFieldId="15164"/>
    <tableColumn id="15165" xr3:uid="{3E173196-5820-45A3-8972-F403957957CD}" uniqueName="15165" name="Column15165" queryTableFieldId="15165"/>
    <tableColumn id="15166" xr3:uid="{B950953C-6489-4977-8F04-7E9883AE3C45}" uniqueName="15166" name="Column15166" queryTableFieldId="15166"/>
    <tableColumn id="15167" xr3:uid="{24CB988F-3ABC-4384-938D-A058023411C5}" uniqueName="15167" name="Column15167" queryTableFieldId="15167"/>
    <tableColumn id="15168" xr3:uid="{708A4C23-9448-4D93-BAC4-F9F579E28709}" uniqueName="15168" name="Column15168" queryTableFieldId="15168"/>
    <tableColumn id="15169" xr3:uid="{8DA3884B-40A0-4E6A-AC96-7155898D5DB7}" uniqueName="15169" name="Column15169" queryTableFieldId="15169"/>
    <tableColumn id="15170" xr3:uid="{EEA112E6-2ADA-459D-8135-AE90E970F611}" uniqueName="15170" name="Column15170" queryTableFieldId="15170"/>
    <tableColumn id="15171" xr3:uid="{69385B16-770E-4A09-B376-4D6E78F03F73}" uniqueName="15171" name="Column15171" queryTableFieldId="15171"/>
    <tableColumn id="15172" xr3:uid="{F5DC0E1D-5A24-4E7B-9602-374B8B52E5E3}" uniqueName="15172" name="Column15172" queryTableFieldId="15172"/>
    <tableColumn id="15173" xr3:uid="{8424229D-04B7-4CB1-BBFB-8D75BF691514}" uniqueName="15173" name="Column15173" queryTableFieldId="15173"/>
    <tableColumn id="15174" xr3:uid="{599510BA-240F-4B17-BF8B-ABBBD16AEF68}" uniqueName="15174" name="Column15174" queryTableFieldId="15174"/>
    <tableColumn id="15175" xr3:uid="{6117B194-131E-44A9-9582-81555DD1255D}" uniqueName="15175" name="Column15175" queryTableFieldId="15175"/>
    <tableColumn id="15176" xr3:uid="{6D25A238-1F16-4A2A-8580-D36F069F6600}" uniqueName="15176" name="Column15176" queryTableFieldId="15176"/>
    <tableColumn id="15177" xr3:uid="{C1984CB6-5F65-4D2C-B378-F66A821A5E63}" uniqueName="15177" name="Column15177" queryTableFieldId="15177"/>
    <tableColumn id="15178" xr3:uid="{B94FA2B2-860A-4487-AC5B-E9B13D635519}" uniqueName="15178" name="Column15178" queryTableFieldId="15178"/>
    <tableColumn id="15179" xr3:uid="{99C59714-2F8E-4DF9-BFDF-787710043098}" uniqueName="15179" name="Column15179" queryTableFieldId="15179"/>
    <tableColumn id="15180" xr3:uid="{998ADC39-6968-42BE-9E9A-BAB7A988244C}" uniqueName="15180" name="Column15180" queryTableFieldId="15180"/>
    <tableColumn id="15181" xr3:uid="{712AC4F2-7D48-47A9-A72F-DAF972E1B9A3}" uniqueName="15181" name="Column15181" queryTableFieldId="15181"/>
    <tableColumn id="15182" xr3:uid="{CB5B1F5F-91F0-4879-A0DE-D5B0039E6017}" uniqueName="15182" name="Column15182" queryTableFieldId="15182"/>
    <tableColumn id="15183" xr3:uid="{66005BEB-DBBC-421F-8BC5-E4228BFF0325}" uniqueName="15183" name="Column15183" queryTableFieldId="15183"/>
    <tableColumn id="15184" xr3:uid="{05F0C624-A41F-40B3-BDE2-59D417CF6FD3}" uniqueName="15184" name="Column15184" queryTableFieldId="15184"/>
    <tableColumn id="15185" xr3:uid="{F18CDF44-C3A2-4C28-807A-BE74DB6378A6}" uniqueName="15185" name="Column15185" queryTableFieldId="15185"/>
    <tableColumn id="15186" xr3:uid="{8A8B52EE-1801-4696-B979-E8BA27B479E7}" uniqueName="15186" name="Column15186" queryTableFieldId="15186"/>
    <tableColumn id="15187" xr3:uid="{B1975167-A665-450A-B7FD-03F52D8FB8FD}" uniqueName="15187" name="Column15187" queryTableFieldId="15187"/>
    <tableColumn id="15188" xr3:uid="{4F95A632-7E28-4481-B62D-575EB34B4816}" uniqueName="15188" name="Column15188" queryTableFieldId="15188"/>
    <tableColumn id="15189" xr3:uid="{549EEFFB-B881-4366-8F4D-5FF397C7FDA1}" uniqueName="15189" name="Column15189" queryTableFieldId="15189"/>
    <tableColumn id="15190" xr3:uid="{C47B2B59-B932-4ACA-987D-D33BCDA1EFBF}" uniqueName="15190" name="Column15190" queryTableFieldId="15190"/>
    <tableColumn id="15191" xr3:uid="{8CD65628-7567-483F-A23D-A28D37A0EED2}" uniqueName="15191" name="Column15191" queryTableFieldId="15191"/>
    <tableColumn id="15192" xr3:uid="{01503F6B-6024-4BEB-8F52-B28DFA1B9C24}" uniqueName="15192" name="Column15192" queryTableFieldId="15192"/>
    <tableColumn id="15193" xr3:uid="{24529772-B37F-4F23-9DF5-958385BAEF60}" uniqueName="15193" name="Column15193" queryTableFieldId="15193"/>
    <tableColumn id="15194" xr3:uid="{542B73F0-ADF4-4990-A896-1BF5D2301F56}" uniqueName="15194" name="Column15194" queryTableFieldId="15194"/>
    <tableColumn id="15195" xr3:uid="{64E49BB9-E32B-4E4C-B878-3579684FB477}" uniqueName="15195" name="Column15195" queryTableFieldId="15195"/>
    <tableColumn id="15196" xr3:uid="{7508B865-1A0E-4E74-8B23-3283E2D7BCB5}" uniqueName="15196" name="Column15196" queryTableFieldId="15196"/>
    <tableColumn id="15197" xr3:uid="{D1AEBE3B-CA56-4B4A-B01C-0774155EB9F3}" uniqueName="15197" name="Column15197" queryTableFieldId="15197"/>
    <tableColumn id="15198" xr3:uid="{2CC637E3-76CC-4885-B258-A636BB943083}" uniqueName="15198" name="Column15198" queryTableFieldId="15198"/>
    <tableColumn id="15199" xr3:uid="{91FCD9F9-B4F6-4932-9440-50730AB87670}" uniqueName="15199" name="Column15199" queryTableFieldId="15199"/>
    <tableColumn id="15200" xr3:uid="{50EC0A5F-24C3-48A6-940A-491949890991}" uniqueName="15200" name="Column15200" queryTableFieldId="15200"/>
    <tableColumn id="15201" xr3:uid="{F025CCEE-7B9C-433E-9A8F-8FA623BDDC53}" uniqueName="15201" name="Column15201" queryTableFieldId="15201"/>
    <tableColumn id="15202" xr3:uid="{D733E807-6139-401B-8491-B5AFB9AB1075}" uniqueName="15202" name="Column15202" queryTableFieldId="15202"/>
    <tableColumn id="15203" xr3:uid="{325FE8D6-F97A-45A0-8E5B-D1807C1CFCC8}" uniqueName="15203" name="Column15203" queryTableFieldId="15203"/>
    <tableColumn id="15204" xr3:uid="{9B6D2AF2-2F36-4FFE-8F3A-CFDAA2A1B4DD}" uniqueName="15204" name="Column15204" queryTableFieldId="15204"/>
    <tableColumn id="15205" xr3:uid="{EDD16BF1-55C3-4247-8CEF-C5CB5ABD3402}" uniqueName="15205" name="Column15205" queryTableFieldId="15205"/>
    <tableColumn id="15206" xr3:uid="{69B2DCC2-4A11-4C39-99F2-E2219B77E04F}" uniqueName="15206" name="Column15206" queryTableFieldId="15206"/>
    <tableColumn id="15207" xr3:uid="{07CBA179-43A4-4264-A055-17C54300D134}" uniqueName="15207" name="Column15207" queryTableFieldId="15207"/>
    <tableColumn id="15208" xr3:uid="{D8A03D5B-34E0-4B89-A503-62385B22D858}" uniqueName="15208" name="Column15208" queryTableFieldId="15208"/>
    <tableColumn id="15209" xr3:uid="{D245D5B0-1988-4C88-BF88-485CCBBA17A4}" uniqueName="15209" name="Column15209" queryTableFieldId="15209"/>
    <tableColumn id="15210" xr3:uid="{DD181ADB-B033-455C-B78D-8441F0F7901E}" uniqueName="15210" name="Column15210" queryTableFieldId="15210"/>
    <tableColumn id="15211" xr3:uid="{8EF908C7-EA61-482D-A7AA-826233FEC984}" uniqueName="15211" name="Column15211" queryTableFieldId="15211"/>
    <tableColumn id="15212" xr3:uid="{A34A0EF3-DFE0-4EDE-9B0E-D87D37C667BE}" uniqueName="15212" name="Column15212" queryTableFieldId="15212"/>
    <tableColumn id="15213" xr3:uid="{E5342E2A-17E7-4709-B313-06DE1FE213DA}" uniqueName="15213" name="Column15213" queryTableFieldId="15213"/>
    <tableColumn id="15214" xr3:uid="{4F75CC74-A5EB-4E7F-A175-2EE7C8740B4C}" uniqueName="15214" name="Column15214" queryTableFieldId="15214"/>
    <tableColumn id="15215" xr3:uid="{19037E8A-84D1-438F-9BDE-808B89D5EE0F}" uniqueName="15215" name="Column15215" queryTableFieldId="15215"/>
    <tableColumn id="15216" xr3:uid="{07FD9B06-3D7A-400B-86C3-CF197C4EB9E7}" uniqueName="15216" name="Column15216" queryTableFieldId="15216"/>
    <tableColumn id="15217" xr3:uid="{D5598323-B623-4F5F-BECE-1944A01D54C8}" uniqueName="15217" name="Column15217" queryTableFieldId="15217"/>
    <tableColumn id="15218" xr3:uid="{4B00A514-96FD-44BF-880C-371CE1329CA6}" uniqueName="15218" name="Column15218" queryTableFieldId="15218"/>
    <tableColumn id="15219" xr3:uid="{E36FF008-A9EB-4026-9E5C-97405FE32286}" uniqueName="15219" name="Column15219" queryTableFieldId="15219"/>
    <tableColumn id="15220" xr3:uid="{FF472416-1726-4836-8471-C6D5C2D47664}" uniqueName="15220" name="Column15220" queryTableFieldId="15220"/>
    <tableColumn id="15221" xr3:uid="{C6252B05-048C-45A1-819B-A633F4CB8746}" uniqueName="15221" name="Column15221" queryTableFieldId="15221"/>
    <tableColumn id="15222" xr3:uid="{71119112-153A-46AE-AA63-488DFBAA9BE6}" uniqueName="15222" name="Column15222" queryTableFieldId="15222"/>
    <tableColumn id="15223" xr3:uid="{5DF71689-6DFC-4C93-A07F-6F5E01CD132A}" uniqueName="15223" name="Column15223" queryTableFieldId="15223"/>
    <tableColumn id="15224" xr3:uid="{5DB3A33B-B8C2-4976-8107-BE4C3DF603C6}" uniqueName="15224" name="Column15224" queryTableFieldId="15224"/>
    <tableColumn id="15225" xr3:uid="{62DCE980-9EDD-4AEF-B07C-91BF1D1A810A}" uniqueName="15225" name="Column15225" queryTableFieldId="15225"/>
    <tableColumn id="15226" xr3:uid="{0ED8C3B1-931B-4E32-A667-9602C485FE9D}" uniqueName="15226" name="Column15226" queryTableFieldId="15226"/>
    <tableColumn id="15227" xr3:uid="{A13190CB-1D9E-43A3-9A13-BC0E1EE0D4F8}" uniqueName="15227" name="Column15227" queryTableFieldId="15227"/>
    <tableColumn id="15228" xr3:uid="{09377C0A-22FE-4962-903B-AE97BD497E79}" uniqueName="15228" name="Column15228" queryTableFieldId="15228"/>
    <tableColumn id="15229" xr3:uid="{54EB7742-3396-44D2-9CE6-A44F91E3FFDC}" uniqueName="15229" name="Column15229" queryTableFieldId="15229"/>
    <tableColumn id="15230" xr3:uid="{FB2C2D8F-05B7-49A0-ACCE-1A8C612DE327}" uniqueName="15230" name="Column15230" queryTableFieldId="15230"/>
    <tableColumn id="15231" xr3:uid="{55FC5359-2480-4DCF-B4FD-34693F03AAFE}" uniqueName="15231" name="Column15231" queryTableFieldId="15231"/>
    <tableColumn id="15232" xr3:uid="{0E4BEEFB-F9A8-4E9E-941F-5B1BBCC25EC0}" uniqueName="15232" name="Column15232" queryTableFieldId="15232"/>
    <tableColumn id="15233" xr3:uid="{4CF33439-A611-446F-99FE-BBD6B7DACC77}" uniqueName="15233" name="Column15233" queryTableFieldId="15233"/>
    <tableColumn id="15234" xr3:uid="{7A053302-D56D-49D5-A5A9-74D45F1DA581}" uniqueName="15234" name="Column15234" queryTableFieldId="15234"/>
    <tableColumn id="15235" xr3:uid="{B7B10817-402E-4621-BFF5-9D2E3F3A4DD2}" uniqueName="15235" name="Column15235" queryTableFieldId="15235"/>
    <tableColumn id="15236" xr3:uid="{75AA0540-DCED-4FE3-BCEE-0279AF9BE110}" uniqueName="15236" name="Column15236" queryTableFieldId="15236"/>
    <tableColumn id="15237" xr3:uid="{A07CAD4E-1D30-44DF-A3EB-C3FFF259E7E6}" uniqueName="15237" name="Column15237" queryTableFieldId="15237"/>
    <tableColumn id="15238" xr3:uid="{995C92A0-7943-4765-9305-850BFDB736B2}" uniqueName="15238" name="Column15238" queryTableFieldId="15238"/>
    <tableColumn id="15239" xr3:uid="{73F83CDF-6031-4FEC-A109-759D83872E7C}" uniqueName="15239" name="Column15239" queryTableFieldId="15239"/>
    <tableColumn id="15240" xr3:uid="{14779A63-7B5E-4AE1-8B6A-A0A73ECD8178}" uniqueName="15240" name="Column15240" queryTableFieldId="15240"/>
    <tableColumn id="15241" xr3:uid="{B5AD9C1A-8693-4E55-868E-A0F8F56651A5}" uniqueName="15241" name="Column15241" queryTableFieldId="15241"/>
    <tableColumn id="15242" xr3:uid="{1BC215B5-9A4B-4DC6-A772-37ABC4053AB7}" uniqueName="15242" name="Column15242" queryTableFieldId="15242"/>
    <tableColumn id="15243" xr3:uid="{905D79FD-5D0B-4840-AF6A-B1F5CF1F8C29}" uniqueName="15243" name="Column15243" queryTableFieldId="15243"/>
    <tableColumn id="15244" xr3:uid="{A2C50936-9BA3-4BCE-AC88-B9EE3A650BD3}" uniqueName="15244" name="Column15244" queryTableFieldId="15244"/>
    <tableColumn id="15245" xr3:uid="{2BFF80B2-0371-4F1A-B0C9-C6EDEAA6ECF4}" uniqueName="15245" name="Column15245" queryTableFieldId="15245"/>
    <tableColumn id="15246" xr3:uid="{03450DFC-1A1D-4577-B5FC-5EC8DD08FB83}" uniqueName="15246" name="Column15246" queryTableFieldId="15246"/>
    <tableColumn id="15247" xr3:uid="{55552265-C026-49E6-8315-3810F5C685AC}" uniqueName="15247" name="Column15247" queryTableFieldId="15247"/>
    <tableColumn id="15248" xr3:uid="{6189B1A0-F506-4A09-9A08-6D142695E4ED}" uniqueName="15248" name="Column15248" queryTableFieldId="15248"/>
    <tableColumn id="15249" xr3:uid="{E6002FD1-D73E-4A8E-9294-C93E65C7A11F}" uniqueName="15249" name="Column15249" queryTableFieldId="15249"/>
    <tableColumn id="15250" xr3:uid="{5980264E-B55F-4E60-AE4E-0D7078E1D681}" uniqueName="15250" name="Column15250" queryTableFieldId="15250"/>
    <tableColumn id="15251" xr3:uid="{21C2B3D1-8A0E-4004-8DBD-284159FAF58C}" uniqueName="15251" name="Column15251" queryTableFieldId="15251"/>
    <tableColumn id="15252" xr3:uid="{290C010D-0A55-4357-81F7-E482F9943BB3}" uniqueName="15252" name="Column15252" queryTableFieldId="15252"/>
    <tableColumn id="15253" xr3:uid="{591CBE40-4FE6-4AC2-93FA-C8F431F0853E}" uniqueName="15253" name="Column15253" queryTableFieldId="15253"/>
    <tableColumn id="15254" xr3:uid="{F0129212-72C4-49FC-A3B2-DA708A5A2998}" uniqueName="15254" name="Column15254" queryTableFieldId="15254"/>
    <tableColumn id="15255" xr3:uid="{0940C242-78DF-41BD-BA5B-865482E12851}" uniqueName="15255" name="Column15255" queryTableFieldId="15255"/>
    <tableColumn id="15256" xr3:uid="{61E9C75E-865B-471D-BC1D-4E08D486BD90}" uniqueName="15256" name="Column15256" queryTableFieldId="15256"/>
    <tableColumn id="15257" xr3:uid="{19ABC2C8-6179-4726-8A4B-535386EC8130}" uniqueName="15257" name="Column15257" queryTableFieldId="15257"/>
    <tableColumn id="15258" xr3:uid="{D1297233-EA1A-48BC-A731-1DD38BADFE19}" uniqueName="15258" name="Column15258" queryTableFieldId="15258"/>
    <tableColumn id="15259" xr3:uid="{F1E9291A-6659-479B-8F88-0B090ECAAA93}" uniqueName="15259" name="Column15259" queryTableFieldId="15259"/>
    <tableColumn id="15260" xr3:uid="{7776682F-4AE7-4D26-A8A1-C1059FC8870C}" uniqueName="15260" name="Column15260" queryTableFieldId="15260"/>
    <tableColumn id="15261" xr3:uid="{564810D8-472A-4AF2-9F1F-2DBF452E764A}" uniqueName="15261" name="Column15261" queryTableFieldId="15261"/>
    <tableColumn id="15262" xr3:uid="{20590B52-C622-4D20-8571-D074699B1A0A}" uniqueName="15262" name="Column15262" queryTableFieldId="15262"/>
    <tableColumn id="15263" xr3:uid="{24BA7E33-6463-4E37-90BA-41830DCA276A}" uniqueName="15263" name="Column15263" queryTableFieldId="15263"/>
    <tableColumn id="15264" xr3:uid="{1676A549-9971-4742-8961-3093F41C5C00}" uniqueName="15264" name="Column15264" queryTableFieldId="15264"/>
    <tableColumn id="15265" xr3:uid="{B1FDEA1D-9D3E-4AB0-BE89-9B7B03D268A2}" uniqueName="15265" name="Column15265" queryTableFieldId="15265"/>
    <tableColumn id="15266" xr3:uid="{07978CF4-3F2D-4D8B-9BBF-6D55C412C77E}" uniqueName="15266" name="Column15266" queryTableFieldId="15266"/>
    <tableColumn id="15267" xr3:uid="{18E259B9-13CF-450A-8082-37873CFB670D}" uniqueName="15267" name="Column15267" queryTableFieldId="15267"/>
    <tableColumn id="15268" xr3:uid="{A644959B-FE0E-4B85-AFA8-4E05F5FA9CF3}" uniqueName="15268" name="Column15268" queryTableFieldId="15268"/>
    <tableColumn id="15269" xr3:uid="{BF407A34-5AEA-40B0-A298-3C9A30519023}" uniqueName="15269" name="Column15269" queryTableFieldId="15269"/>
    <tableColumn id="15270" xr3:uid="{DB0D394B-0E2C-4685-9330-81171D6B044E}" uniqueName="15270" name="Column15270" queryTableFieldId="15270"/>
    <tableColumn id="15271" xr3:uid="{0CD94687-B482-4ED5-85F7-92B50F01463D}" uniqueName="15271" name="Column15271" queryTableFieldId="15271"/>
    <tableColumn id="15272" xr3:uid="{4C46758B-D7E2-4C86-9A5C-FFE5AF1A5034}" uniqueName="15272" name="Column15272" queryTableFieldId="15272"/>
    <tableColumn id="15273" xr3:uid="{9D69F8B2-FDEC-4167-8CE3-AC2A2C96C73A}" uniqueName="15273" name="Column15273" queryTableFieldId="15273"/>
    <tableColumn id="15274" xr3:uid="{0B80A415-7CDA-4DA5-8790-5D052B922455}" uniqueName="15274" name="Column15274" queryTableFieldId="15274"/>
    <tableColumn id="15275" xr3:uid="{D760BA21-D05E-45B6-8D18-B9AC371B18DB}" uniqueName="15275" name="Column15275" queryTableFieldId="15275"/>
    <tableColumn id="15276" xr3:uid="{32BD3567-C7F3-4BA0-948F-D9073A73636E}" uniqueName="15276" name="Column15276" queryTableFieldId="15276"/>
    <tableColumn id="15277" xr3:uid="{F91B16EA-ACB1-4A69-8E3E-96F4CEB80EB2}" uniqueName="15277" name="Column15277" queryTableFieldId="15277"/>
    <tableColumn id="15278" xr3:uid="{32665735-F875-4985-A6E1-C6E00A3463D5}" uniqueName="15278" name="Column15278" queryTableFieldId="15278"/>
    <tableColumn id="15279" xr3:uid="{28B2E610-A036-48D7-80FE-94074116C56D}" uniqueName="15279" name="Column15279" queryTableFieldId="15279"/>
    <tableColumn id="15280" xr3:uid="{E8CFFBE6-B0D6-42C7-9798-4E178154A1D6}" uniqueName="15280" name="Column15280" queryTableFieldId="15280"/>
    <tableColumn id="15281" xr3:uid="{9791263D-69BA-4580-A623-969C6FF0DFD8}" uniqueName="15281" name="Column15281" queryTableFieldId="15281"/>
    <tableColumn id="15282" xr3:uid="{32195A29-9A81-4662-8351-D39EF9C58B4A}" uniqueName="15282" name="Column15282" queryTableFieldId="15282"/>
    <tableColumn id="15283" xr3:uid="{8DB06306-B0CE-4D73-B2AC-DD46355D47A2}" uniqueName="15283" name="Column15283" queryTableFieldId="15283"/>
    <tableColumn id="15284" xr3:uid="{1DA87F93-F59A-4EF7-ADF1-CB3EB30FAC48}" uniqueName="15284" name="Column15284" queryTableFieldId="15284"/>
    <tableColumn id="15285" xr3:uid="{85FF1ABD-EC2E-4D39-B5E5-7637601E8444}" uniqueName="15285" name="Column15285" queryTableFieldId="15285"/>
    <tableColumn id="15286" xr3:uid="{6B1870C3-6688-4537-8CB0-5D6DFE469DDE}" uniqueName="15286" name="Column15286" queryTableFieldId="15286"/>
    <tableColumn id="15287" xr3:uid="{86755164-7F47-461A-A299-86447C0000B1}" uniqueName="15287" name="Column15287" queryTableFieldId="15287"/>
    <tableColumn id="15288" xr3:uid="{ED25D498-909F-49A2-B660-7FBE16D35295}" uniqueName="15288" name="Column15288" queryTableFieldId="15288"/>
    <tableColumn id="15289" xr3:uid="{AB131DDB-8C94-484D-99E4-6011CE975A24}" uniqueName="15289" name="Column15289" queryTableFieldId="15289"/>
    <tableColumn id="15290" xr3:uid="{77670504-CBF5-461C-AEA2-CADE87F3E214}" uniqueName="15290" name="Column15290" queryTableFieldId="15290"/>
    <tableColumn id="15291" xr3:uid="{2E156032-A626-44B6-8DF8-21DE8FE2B308}" uniqueName="15291" name="Column15291" queryTableFieldId="15291"/>
    <tableColumn id="15292" xr3:uid="{E181CE60-13B7-4F41-A010-9781D8567534}" uniqueName="15292" name="Column15292" queryTableFieldId="15292"/>
    <tableColumn id="15293" xr3:uid="{E531752E-1424-4718-ACD0-5858DB678914}" uniqueName="15293" name="Column15293" queryTableFieldId="15293"/>
    <tableColumn id="15294" xr3:uid="{7184DDF1-D41B-4E8E-AF70-D13818E7D153}" uniqueName="15294" name="Column15294" queryTableFieldId="15294"/>
    <tableColumn id="15295" xr3:uid="{3CDF12C0-3445-4B4B-9A80-DAAF416B7048}" uniqueName="15295" name="Column15295" queryTableFieldId="15295"/>
    <tableColumn id="15296" xr3:uid="{0FC29116-211C-47E4-8BA3-A38D5C15EE2A}" uniqueName="15296" name="Column15296" queryTableFieldId="15296"/>
    <tableColumn id="15297" xr3:uid="{E7E41C5B-8CBB-425F-8EEF-4561415CFE53}" uniqueName="15297" name="Column15297" queryTableFieldId="15297"/>
    <tableColumn id="15298" xr3:uid="{A975663B-D9E1-4084-9F57-6B46BC9873B5}" uniqueName="15298" name="Column15298" queryTableFieldId="15298"/>
    <tableColumn id="15299" xr3:uid="{D612DDE7-D7F6-4C08-A649-745C0BF98DD0}" uniqueName="15299" name="Column15299" queryTableFieldId="15299"/>
    <tableColumn id="15300" xr3:uid="{AFCDF9F5-C230-41AB-B2B1-65B6EC7458DC}" uniqueName="15300" name="Column15300" queryTableFieldId="15300"/>
    <tableColumn id="15301" xr3:uid="{22D6C74F-E5F8-4179-834C-B3B703599B97}" uniqueName="15301" name="Column15301" queryTableFieldId="15301"/>
    <tableColumn id="15302" xr3:uid="{5395DE70-9244-42D0-A35C-C453C851589C}" uniqueName="15302" name="Column15302" queryTableFieldId="15302"/>
    <tableColumn id="15303" xr3:uid="{EDD1636F-50FC-4FB3-965B-E4928EA4F702}" uniqueName="15303" name="Column15303" queryTableFieldId="15303"/>
    <tableColumn id="15304" xr3:uid="{57375312-D55D-4D3F-957A-DC8EE2484826}" uniqueName="15304" name="Column15304" queryTableFieldId="15304"/>
    <tableColumn id="15305" xr3:uid="{CD0C5831-3B45-4268-BC4C-A11CFB90AEE4}" uniqueName="15305" name="Column15305" queryTableFieldId="15305"/>
    <tableColumn id="15306" xr3:uid="{78A2B711-5473-4066-9728-46553C19854F}" uniqueName="15306" name="Column15306" queryTableFieldId="15306"/>
    <tableColumn id="15307" xr3:uid="{C0E12052-9648-4D61-9D12-1776AD17FBE1}" uniqueName="15307" name="Column15307" queryTableFieldId="15307"/>
    <tableColumn id="15308" xr3:uid="{11F168E6-0AA5-4C46-8EDD-449F4106E089}" uniqueName="15308" name="Column15308" queryTableFieldId="15308"/>
    <tableColumn id="15309" xr3:uid="{2F65150D-DAF9-4BAD-8BDB-D3379839C054}" uniqueName="15309" name="Column15309" queryTableFieldId="15309"/>
    <tableColumn id="15310" xr3:uid="{03886FA1-7ED3-473C-99F1-F6A8219BF775}" uniqueName="15310" name="Column15310" queryTableFieldId="15310"/>
    <tableColumn id="15311" xr3:uid="{1AE47246-7C5D-44B7-B54E-01007AC1BEB0}" uniqueName="15311" name="Column15311" queryTableFieldId="15311"/>
    <tableColumn id="15312" xr3:uid="{18FE616A-D864-4B20-A1AF-A3551BAB4461}" uniqueName="15312" name="Column15312" queryTableFieldId="15312"/>
    <tableColumn id="15313" xr3:uid="{C83E633A-E2DF-46C7-88DE-A46B81F07990}" uniqueName="15313" name="Column15313" queryTableFieldId="15313"/>
    <tableColumn id="15314" xr3:uid="{D164EB7D-6C7E-4668-A82B-B4ACEB69D736}" uniqueName="15314" name="Column15314" queryTableFieldId="15314"/>
    <tableColumn id="15315" xr3:uid="{79860523-9BC0-44C7-BA61-D9E657A9963E}" uniqueName="15315" name="Column15315" queryTableFieldId="15315"/>
    <tableColumn id="15316" xr3:uid="{44F648DC-DB6D-4E20-B6C8-5C963A8235A0}" uniqueName="15316" name="Column15316" queryTableFieldId="15316"/>
    <tableColumn id="15317" xr3:uid="{1C4F392F-301B-4D4E-88D1-A9BFCD75CBF6}" uniqueName="15317" name="Column15317" queryTableFieldId="15317"/>
    <tableColumn id="15318" xr3:uid="{382A5911-611F-496E-826C-9B55EAEE62B6}" uniqueName="15318" name="Column15318" queryTableFieldId="15318"/>
    <tableColumn id="15319" xr3:uid="{03F09472-3508-4635-A719-007900195FB8}" uniqueName="15319" name="Column15319" queryTableFieldId="15319"/>
    <tableColumn id="15320" xr3:uid="{96652FEE-56F3-4892-B36E-0D15FD46568B}" uniqueName="15320" name="Column15320" queryTableFieldId="15320"/>
    <tableColumn id="15321" xr3:uid="{D06D541B-4D3C-4599-A425-866FC5314AE7}" uniqueName="15321" name="Column15321" queryTableFieldId="15321"/>
    <tableColumn id="15322" xr3:uid="{02E5C91D-0E7E-43CA-977C-9491CF12E3B1}" uniqueName="15322" name="Column15322" queryTableFieldId="15322"/>
    <tableColumn id="15323" xr3:uid="{0878F789-EDE9-4963-A86E-167075075AA7}" uniqueName="15323" name="Column15323" queryTableFieldId="15323"/>
    <tableColumn id="15324" xr3:uid="{866906E7-9CAE-4C8A-9BB4-CBB6A618A055}" uniqueName="15324" name="Column15324" queryTableFieldId="15324"/>
    <tableColumn id="15325" xr3:uid="{03A3BCEA-A975-4917-A28A-EB277E93AFE4}" uniqueName="15325" name="Column15325" queryTableFieldId="15325"/>
    <tableColumn id="15326" xr3:uid="{142AACF3-64EA-4CB7-8273-12903D210241}" uniqueName="15326" name="Column15326" queryTableFieldId="15326"/>
    <tableColumn id="15327" xr3:uid="{7FA7872D-2A94-4EA3-ABC3-881172DACE40}" uniqueName="15327" name="Column15327" queryTableFieldId="15327"/>
    <tableColumn id="15328" xr3:uid="{780689E3-E392-401A-9AFC-DF2A145BF46A}" uniqueName="15328" name="Column15328" queryTableFieldId="15328"/>
    <tableColumn id="15329" xr3:uid="{084CECB5-46A0-468D-8B97-68F6E0242293}" uniqueName="15329" name="Column15329" queryTableFieldId="15329"/>
    <tableColumn id="15330" xr3:uid="{9CDB547B-774D-4DAE-B811-A50BA3ED1D2A}" uniqueName="15330" name="Column15330" queryTableFieldId="15330"/>
    <tableColumn id="15331" xr3:uid="{17C5315D-9C30-4CD2-A598-8C2FE5800D30}" uniqueName="15331" name="Column15331" queryTableFieldId="15331"/>
    <tableColumn id="15332" xr3:uid="{A3D67045-D2EC-4369-9D08-83B0B4C64B6A}" uniqueName="15332" name="Column15332" queryTableFieldId="15332"/>
    <tableColumn id="15333" xr3:uid="{2BA52696-64AA-44F5-8A1D-93DB8CC37AA3}" uniqueName="15333" name="Column15333" queryTableFieldId="15333"/>
    <tableColumn id="15334" xr3:uid="{58269DBB-6AC6-4D31-A3ED-3F227D96E5D6}" uniqueName="15334" name="Column15334" queryTableFieldId="15334"/>
    <tableColumn id="15335" xr3:uid="{3A29DED0-EACB-409A-8EC6-B0FD34F7432A}" uniqueName="15335" name="Column15335" queryTableFieldId="15335"/>
    <tableColumn id="15336" xr3:uid="{E6BF9FC9-6E80-40AD-81E1-15B479D00697}" uniqueName="15336" name="Column15336" queryTableFieldId="15336"/>
    <tableColumn id="15337" xr3:uid="{7DD79504-1E19-4636-8646-F8B6A5E28706}" uniqueName="15337" name="Column15337" queryTableFieldId="15337"/>
    <tableColumn id="15338" xr3:uid="{976A0419-662F-4C20-B873-B9756F31A9DE}" uniqueName="15338" name="Column15338" queryTableFieldId="15338"/>
    <tableColumn id="15339" xr3:uid="{06796AA3-8761-4330-8D59-990F68846880}" uniqueName="15339" name="Column15339" queryTableFieldId="15339"/>
    <tableColumn id="15340" xr3:uid="{6118C1DE-82A2-45BF-830D-D73D0D47D5AF}" uniqueName="15340" name="Column15340" queryTableFieldId="15340"/>
    <tableColumn id="15341" xr3:uid="{203C29A3-2F25-4637-8F36-E1EEBF9A9A26}" uniqueName="15341" name="Column15341" queryTableFieldId="15341"/>
    <tableColumn id="15342" xr3:uid="{FC1B8A30-2C8E-45F8-8A5F-D5A6009CF0E2}" uniqueName="15342" name="Column15342" queryTableFieldId="15342"/>
    <tableColumn id="15343" xr3:uid="{41B08FA0-98BC-470B-8B6C-74B20187A4DD}" uniqueName="15343" name="Column15343" queryTableFieldId="15343"/>
    <tableColumn id="15344" xr3:uid="{44D01CA6-BD23-498C-890B-ADED94E86081}" uniqueName="15344" name="Column15344" queryTableFieldId="15344"/>
    <tableColumn id="15345" xr3:uid="{20681DAA-8D12-42ED-A9FF-E3AEBF1AF19F}" uniqueName="15345" name="Column15345" queryTableFieldId="15345"/>
    <tableColumn id="15346" xr3:uid="{33FCA4E5-EC7C-487B-ABCB-CDFE1B1ECFA1}" uniqueName="15346" name="Column15346" queryTableFieldId="15346"/>
    <tableColumn id="15347" xr3:uid="{1103AA01-3035-4F81-B87C-4BFC72D079C5}" uniqueName="15347" name="Column15347" queryTableFieldId="15347"/>
    <tableColumn id="15348" xr3:uid="{D5E87478-5AA4-46D9-B548-8E7B3A3FEA34}" uniqueName="15348" name="Column15348" queryTableFieldId="15348"/>
    <tableColumn id="15349" xr3:uid="{7F796B75-3443-47AD-89ED-9BA1485F59A0}" uniqueName="15349" name="Column15349" queryTableFieldId="15349"/>
    <tableColumn id="15350" xr3:uid="{B8BD123F-8B9C-4C88-8F6B-ED8E608AEF4E}" uniqueName="15350" name="Column15350" queryTableFieldId="15350"/>
    <tableColumn id="15351" xr3:uid="{4BD62CF0-B141-42EC-B1AE-7EB8DF086FCB}" uniqueName="15351" name="Column15351" queryTableFieldId="15351"/>
    <tableColumn id="15352" xr3:uid="{9B7CEA88-F1DF-45D1-AF59-A394B5864A87}" uniqueName="15352" name="Column15352" queryTableFieldId="15352"/>
    <tableColumn id="15353" xr3:uid="{850E08B0-99F4-431A-9B2A-8C4F923C08D0}" uniqueName="15353" name="Column15353" queryTableFieldId="15353"/>
    <tableColumn id="15354" xr3:uid="{985A2347-AFE2-4A0D-899A-18C7029AA32A}" uniqueName="15354" name="Column15354" queryTableFieldId="15354"/>
    <tableColumn id="15355" xr3:uid="{7A440A1C-69E2-4117-A2C6-2BFF4BBE6DE4}" uniqueName="15355" name="Column15355" queryTableFieldId="15355"/>
    <tableColumn id="15356" xr3:uid="{3BB69A45-35FD-47E6-8D93-8564ACB3F70E}" uniqueName="15356" name="Column15356" queryTableFieldId="15356"/>
    <tableColumn id="15357" xr3:uid="{60E57002-5B3D-4F88-A120-D0403E3E53B5}" uniqueName="15357" name="Column15357" queryTableFieldId="15357"/>
    <tableColumn id="15358" xr3:uid="{5FCD3ABD-5BCD-4706-A49C-0A7F2F10423E}" uniqueName="15358" name="Column15358" queryTableFieldId="15358"/>
    <tableColumn id="15359" xr3:uid="{8B45EB23-BACD-47B3-B460-1EE88FEE3A61}" uniqueName="15359" name="Column15359" queryTableFieldId="15359"/>
    <tableColumn id="15360" xr3:uid="{87D77CF5-F315-4DF9-81F4-CA2269F2CE50}" uniqueName="15360" name="Column15360" queryTableFieldId="15360"/>
    <tableColumn id="15361" xr3:uid="{9C8E54C8-84F0-430C-8E16-2EE6B659A030}" uniqueName="15361" name="Column15361" queryTableFieldId="15361"/>
    <tableColumn id="15362" xr3:uid="{0DB0479B-BD5F-4011-8826-0546ED34D0A7}" uniqueName="15362" name="Column15362" queryTableFieldId="15362"/>
    <tableColumn id="15363" xr3:uid="{91006609-945B-4748-AFB3-3718E86EAEB5}" uniqueName="15363" name="Column15363" queryTableFieldId="15363"/>
    <tableColumn id="15364" xr3:uid="{75780D01-52EF-4666-B559-46AA2C88453F}" uniqueName="15364" name="Column15364" queryTableFieldId="15364"/>
    <tableColumn id="15365" xr3:uid="{A6B5B490-7D1E-49DB-875E-7B5D528264D2}" uniqueName="15365" name="Column15365" queryTableFieldId="15365"/>
    <tableColumn id="15366" xr3:uid="{A5C97519-6B6E-4152-830C-3A856D22C59B}" uniqueName="15366" name="Column15366" queryTableFieldId="15366"/>
    <tableColumn id="15367" xr3:uid="{E5A932DE-EF0B-4E71-904E-DE3270E3DF18}" uniqueName="15367" name="Column15367" queryTableFieldId="15367"/>
    <tableColumn id="15368" xr3:uid="{F93DB5EB-F018-4220-BA0C-0F8718986E03}" uniqueName="15368" name="Column15368" queryTableFieldId="15368"/>
    <tableColumn id="15369" xr3:uid="{DDEF2D31-7A6B-4B8E-BB64-BAE2C6BA6B15}" uniqueName="15369" name="Column15369" queryTableFieldId="15369"/>
    <tableColumn id="15370" xr3:uid="{06F77E41-D5A5-40D1-95D4-867ED023EE08}" uniqueName="15370" name="Column15370" queryTableFieldId="15370"/>
    <tableColumn id="15371" xr3:uid="{B0F97A41-08ED-4D55-9525-2EC049FE4A7A}" uniqueName="15371" name="Column15371" queryTableFieldId="15371"/>
    <tableColumn id="15372" xr3:uid="{1BCEA02C-6EB0-407D-AF7D-B54A841C9BBC}" uniqueName="15372" name="Column15372" queryTableFieldId="15372"/>
    <tableColumn id="15373" xr3:uid="{E9F308DD-47C7-4439-A5D9-B82304042626}" uniqueName="15373" name="Column15373" queryTableFieldId="15373"/>
    <tableColumn id="15374" xr3:uid="{4E41626D-9665-49A3-AB5F-42EC520A9E59}" uniqueName="15374" name="Column15374" queryTableFieldId="15374"/>
    <tableColumn id="15375" xr3:uid="{584CAD76-BBCF-4CA4-A1A4-55035C85B08E}" uniqueName="15375" name="Column15375" queryTableFieldId="15375"/>
    <tableColumn id="15376" xr3:uid="{F3851544-950E-4FE1-A143-61DA211A53DD}" uniqueName="15376" name="Column15376" queryTableFieldId="15376"/>
    <tableColumn id="15377" xr3:uid="{58D92C13-62A2-4064-BC08-D34AA52F4911}" uniqueName="15377" name="Column15377" queryTableFieldId="15377"/>
    <tableColumn id="15378" xr3:uid="{59A6E8EA-EB6F-4E07-9E11-E7FFD63CDEF7}" uniqueName="15378" name="Column15378" queryTableFieldId="15378"/>
    <tableColumn id="15379" xr3:uid="{C0CD44B3-DE07-42C7-8D46-81AAE6879C2E}" uniqueName="15379" name="Column15379" queryTableFieldId="15379"/>
    <tableColumn id="15380" xr3:uid="{FD6C12C4-2DCB-4B1F-B2B8-33ED83F5F432}" uniqueName="15380" name="Column15380" queryTableFieldId="15380"/>
    <tableColumn id="15381" xr3:uid="{9CB0F25B-4D65-4033-A05B-212B832CFEE1}" uniqueName="15381" name="Column15381" queryTableFieldId="15381"/>
    <tableColumn id="15382" xr3:uid="{5A91162B-55CE-4972-A2D4-76B0AE418760}" uniqueName="15382" name="Column15382" queryTableFieldId="15382"/>
    <tableColumn id="15383" xr3:uid="{376DB3FD-0B0D-4D72-B24F-3436D50F4579}" uniqueName="15383" name="Column15383" queryTableFieldId="15383"/>
    <tableColumn id="15384" xr3:uid="{60B06542-0500-4CE2-BF1E-FDD31C332441}" uniqueName="15384" name="Column15384" queryTableFieldId="15384"/>
    <tableColumn id="15385" xr3:uid="{04971CF2-B110-4E96-8A16-DCDDFC279C2A}" uniqueName="15385" name="Column15385" queryTableFieldId="15385"/>
    <tableColumn id="15386" xr3:uid="{1F6D753C-1770-462D-86FC-26C6B191FF21}" uniqueName="15386" name="Column15386" queryTableFieldId="15386"/>
    <tableColumn id="15387" xr3:uid="{F135EE38-AFA9-4751-94FE-02224686747A}" uniqueName="15387" name="Column15387" queryTableFieldId="15387"/>
    <tableColumn id="15388" xr3:uid="{6E6FBEAC-3E2A-45E3-8256-A8675BEF7BC5}" uniqueName="15388" name="Column15388" queryTableFieldId="15388"/>
    <tableColumn id="15389" xr3:uid="{8CEA7E62-1F9E-4FB9-94BA-D758992AFF00}" uniqueName="15389" name="Column15389" queryTableFieldId="15389"/>
    <tableColumn id="15390" xr3:uid="{73CFC00E-66DD-42CB-8D70-73FBB141A2C5}" uniqueName="15390" name="Column15390" queryTableFieldId="15390"/>
    <tableColumn id="15391" xr3:uid="{13CF80DE-A266-4B59-964D-012234E5F39A}" uniqueName="15391" name="Column15391" queryTableFieldId="15391"/>
    <tableColumn id="15392" xr3:uid="{A194F653-97FD-4F92-BA79-E761C069C656}" uniqueName="15392" name="Column15392" queryTableFieldId="15392"/>
    <tableColumn id="15393" xr3:uid="{57D49FA7-A297-4648-973E-CAB3FBEB2189}" uniqueName="15393" name="Column15393" queryTableFieldId="15393"/>
    <tableColumn id="15394" xr3:uid="{4C51F914-A4F9-4912-A5F0-B3AE72F56553}" uniqueName="15394" name="Column15394" queryTableFieldId="15394"/>
    <tableColumn id="15395" xr3:uid="{D6B27217-D2E4-4244-BDB4-5C123FFC5878}" uniqueName="15395" name="Column15395" queryTableFieldId="15395"/>
    <tableColumn id="15396" xr3:uid="{D76B046D-EF75-44EC-A1C4-A01347B178BA}" uniqueName="15396" name="Column15396" queryTableFieldId="15396"/>
    <tableColumn id="15397" xr3:uid="{76CEE5B8-B3FA-4AA0-BF44-2B1703C85765}" uniqueName="15397" name="Column15397" queryTableFieldId="15397"/>
    <tableColumn id="15398" xr3:uid="{1CC28734-D44B-42FD-8C77-868AFC482219}" uniqueName="15398" name="Column15398" queryTableFieldId="15398"/>
    <tableColumn id="15399" xr3:uid="{AB9C9AF8-6502-42C4-8274-198BA027F88D}" uniqueName="15399" name="Column15399" queryTableFieldId="15399"/>
    <tableColumn id="15400" xr3:uid="{71106030-BFD4-40B0-ABD3-BBAB04D76C2F}" uniqueName="15400" name="Column15400" queryTableFieldId="15400"/>
    <tableColumn id="15401" xr3:uid="{57CE1254-CA28-49FD-814E-4956FEF0921D}" uniqueName="15401" name="Column15401" queryTableFieldId="15401"/>
    <tableColumn id="15402" xr3:uid="{5C79E107-13C9-42C5-B245-A7E28740C6C9}" uniqueName="15402" name="Column15402" queryTableFieldId="15402"/>
    <tableColumn id="15403" xr3:uid="{7BF9C46E-E8ED-4F4D-8705-7D1303700BBB}" uniqueName="15403" name="Column15403" queryTableFieldId="15403"/>
    <tableColumn id="15404" xr3:uid="{68C26139-8995-4DEE-9A81-088607B58AB5}" uniqueName="15404" name="Column15404" queryTableFieldId="15404"/>
    <tableColumn id="15405" xr3:uid="{3B5334A8-5155-4698-97F0-DDAB067CE80A}" uniqueName="15405" name="Column15405" queryTableFieldId="15405"/>
    <tableColumn id="15406" xr3:uid="{BDBEE36E-3561-4312-AE5A-A23B76EE7182}" uniqueName="15406" name="Column15406" queryTableFieldId="15406"/>
    <tableColumn id="15407" xr3:uid="{457A32E8-91A5-49B5-B82F-12C6F2A5AA36}" uniqueName="15407" name="Column15407" queryTableFieldId="15407"/>
    <tableColumn id="15408" xr3:uid="{7E9FE060-7842-4269-9C2F-FCFB75AAF226}" uniqueName="15408" name="Column15408" queryTableFieldId="15408"/>
    <tableColumn id="15409" xr3:uid="{833C6C4E-20D7-4467-9459-F5132193784D}" uniqueName="15409" name="Column15409" queryTableFieldId="15409"/>
    <tableColumn id="15410" xr3:uid="{86C08A01-FB5F-4162-9408-E7091B2B1420}" uniqueName="15410" name="Column15410" queryTableFieldId="15410"/>
    <tableColumn id="15411" xr3:uid="{B0E2BF9E-7F38-44E9-83CF-C92AE43DEC91}" uniqueName="15411" name="Column15411" queryTableFieldId="15411"/>
    <tableColumn id="15412" xr3:uid="{4C0CBD21-6953-40ED-A79D-B233FB75AD5B}" uniqueName="15412" name="Column15412" queryTableFieldId="15412"/>
    <tableColumn id="15413" xr3:uid="{5612640E-C032-49C2-B99E-736190812B7C}" uniqueName="15413" name="Column15413" queryTableFieldId="15413"/>
    <tableColumn id="15414" xr3:uid="{18633472-BEB6-4EB4-93D8-BD0CCD4CC775}" uniqueName="15414" name="Column15414" queryTableFieldId="15414"/>
    <tableColumn id="15415" xr3:uid="{95622C3D-AFF4-422D-9ACD-42A63F4C4122}" uniqueName="15415" name="Column15415" queryTableFieldId="15415"/>
    <tableColumn id="15416" xr3:uid="{1FF783A5-1021-42AA-91B1-DE82026749FA}" uniqueName="15416" name="Column15416" queryTableFieldId="15416"/>
    <tableColumn id="15417" xr3:uid="{F086ED9C-5127-4114-933B-27327BBD0DB4}" uniqueName="15417" name="Column15417" queryTableFieldId="15417"/>
    <tableColumn id="15418" xr3:uid="{D043BFED-3AEE-4E10-9820-05D8BBA92FDA}" uniqueName="15418" name="Column15418" queryTableFieldId="15418"/>
    <tableColumn id="15419" xr3:uid="{EC2EE0F0-53B0-43A4-B9DC-B6D18B62F2B8}" uniqueName="15419" name="Column15419" queryTableFieldId="15419"/>
    <tableColumn id="15420" xr3:uid="{7429535C-59AF-4ED3-AC1C-58E2B0A1D124}" uniqueName="15420" name="Column15420" queryTableFieldId="15420"/>
    <tableColumn id="15421" xr3:uid="{A99B4E64-D146-4CE4-968C-881CEA3CFA16}" uniqueName="15421" name="Column15421" queryTableFieldId="15421"/>
    <tableColumn id="15422" xr3:uid="{155B10AA-1D8F-4FD6-9A06-EAB24B5E1617}" uniqueName="15422" name="Column15422" queryTableFieldId="15422"/>
    <tableColumn id="15423" xr3:uid="{30A63861-E236-4941-AF88-DB3CB3A7CA4E}" uniqueName="15423" name="Column15423" queryTableFieldId="15423"/>
    <tableColumn id="15424" xr3:uid="{396E4F44-CB91-4E24-98BD-286E140244B0}" uniqueName="15424" name="Column15424" queryTableFieldId="15424"/>
    <tableColumn id="15425" xr3:uid="{79E7A0FC-6EBB-40D3-94D4-D02673D91211}" uniqueName="15425" name="Column15425" queryTableFieldId="15425"/>
    <tableColumn id="15426" xr3:uid="{08FBE534-847E-4BA3-9447-90BD6773B476}" uniqueName="15426" name="Column15426" queryTableFieldId="15426"/>
    <tableColumn id="15427" xr3:uid="{51C962D3-E113-462E-AB2D-CA080CE834E7}" uniqueName="15427" name="Column15427" queryTableFieldId="15427"/>
    <tableColumn id="15428" xr3:uid="{04060F91-C05C-4AB3-87CA-44C8409E55BD}" uniqueName="15428" name="Column15428" queryTableFieldId="15428"/>
    <tableColumn id="15429" xr3:uid="{34AA9494-F643-4C72-89EE-A14F53C14A1B}" uniqueName="15429" name="Column15429" queryTableFieldId="15429"/>
    <tableColumn id="15430" xr3:uid="{B24B328D-B1ED-4253-BA93-8E91DB5E57AA}" uniqueName="15430" name="Column15430" queryTableFieldId="15430"/>
    <tableColumn id="15431" xr3:uid="{C8337655-08E8-4F40-A881-BF5CD3EE4965}" uniqueName="15431" name="Column15431" queryTableFieldId="15431"/>
    <tableColumn id="15432" xr3:uid="{7302025B-F58A-481D-927D-641CF65E1231}" uniqueName="15432" name="Column15432" queryTableFieldId="15432"/>
    <tableColumn id="15433" xr3:uid="{82099AB6-D21F-4B7B-A41F-01A6183EE966}" uniqueName="15433" name="Column15433" queryTableFieldId="15433"/>
    <tableColumn id="15434" xr3:uid="{B9562B07-56C0-4C3A-A704-D3CE2207E693}" uniqueName="15434" name="Column15434" queryTableFieldId="15434"/>
    <tableColumn id="15435" xr3:uid="{FBA0A79E-4D8E-4DEA-ACB0-753462BBF140}" uniqueName="15435" name="Column15435" queryTableFieldId="15435"/>
    <tableColumn id="15436" xr3:uid="{E39E27EB-CB9C-4376-A761-A29BA94813AA}" uniqueName="15436" name="Column15436" queryTableFieldId="15436"/>
    <tableColumn id="15437" xr3:uid="{7B1AC005-42D0-46E0-AB8A-6CEC4F168A56}" uniqueName="15437" name="Column15437" queryTableFieldId="15437"/>
    <tableColumn id="15438" xr3:uid="{044F6893-6786-42DF-BF8B-B6D3A9DD3594}" uniqueName="15438" name="Column15438" queryTableFieldId="15438"/>
    <tableColumn id="15439" xr3:uid="{570325F2-B778-432C-B377-29459174BE73}" uniqueName="15439" name="Column15439" queryTableFieldId="15439"/>
    <tableColumn id="15440" xr3:uid="{D9724ACF-5A3C-4235-A427-95496BAA3F9F}" uniqueName="15440" name="Column15440" queryTableFieldId="15440"/>
    <tableColumn id="15441" xr3:uid="{D862B619-F68E-4B11-9857-2589016589FE}" uniqueName="15441" name="Column15441" queryTableFieldId="15441"/>
    <tableColumn id="15442" xr3:uid="{DAA9D045-B619-4470-95F8-C01D515EE833}" uniqueName="15442" name="Column15442" queryTableFieldId="15442"/>
    <tableColumn id="15443" xr3:uid="{C7CA4335-2AE5-4468-BA43-D782C9FD5608}" uniqueName="15443" name="Column15443" queryTableFieldId="15443"/>
    <tableColumn id="15444" xr3:uid="{631869FF-E288-4611-BE79-E7051B98C240}" uniqueName="15444" name="Column15444" queryTableFieldId="15444"/>
    <tableColumn id="15445" xr3:uid="{CAE206D0-C658-48FA-9058-133177F801C5}" uniqueName="15445" name="Column15445" queryTableFieldId="15445"/>
    <tableColumn id="15446" xr3:uid="{B5C46CE0-406C-48DE-AA6F-9FAD91D55F31}" uniqueName="15446" name="Column15446" queryTableFieldId="15446"/>
    <tableColumn id="15447" xr3:uid="{35A8002E-227C-454F-92B4-3A635A52C184}" uniqueName="15447" name="Column15447" queryTableFieldId="15447"/>
    <tableColumn id="15448" xr3:uid="{4155D1B5-5582-4D7C-A76C-E992C98A1905}" uniqueName="15448" name="Column15448" queryTableFieldId="15448"/>
    <tableColumn id="15449" xr3:uid="{616D1904-3616-44E9-B541-C326109ACC59}" uniqueName="15449" name="Column15449" queryTableFieldId="15449"/>
    <tableColumn id="15450" xr3:uid="{91BC3C87-97B6-4FCF-9E8A-282EE6EBD0E7}" uniqueName="15450" name="Column15450" queryTableFieldId="15450"/>
    <tableColumn id="15451" xr3:uid="{6AC56A66-E720-465F-B888-A8AE2573E2EB}" uniqueName="15451" name="Column15451" queryTableFieldId="15451"/>
    <tableColumn id="15452" xr3:uid="{E8E76B7F-1BF8-4154-BB89-B9D1B1A226F7}" uniqueName="15452" name="Column15452" queryTableFieldId="15452"/>
    <tableColumn id="15453" xr3:uid="{70550200-4103-43A2-AC5D-A6045A69A472}" uniqueName="15453" name="Column15453" queryTableFieldId="15453"/>
    <tableColumn id="15454" xr3:uid="{16FF37F2-8F32-441A-84FA-9D87EC1122F7}" uniqueName="15454" name="Column15454" queryTableFieldId="15454"/>
    <tableColumn id="15455" xr3:uid="{E2C044ED-81CD-4AEF-AF56-E3DE32F984EA}" uniqueName="15455" name="Column15455" queryTableFieldId="15455"/>
    <tableColumn id="15456" xr3:uid="{9703F95F-403F-4680-B315-BB6A50D72720}" uniqueName="15456" name="Column15456" queryTableFieldId="15456"/>
    <tableColumn id="15457" xr3:uid="{3DDCF31E-34D9-45D5-83CB-EB9986CE43AF}" uniqueName="15457" name="Column15457" queryTableFieldId="15457"/>
    <tableColumn id="15458" xr3:uid="{A27537C9-E195-4FD0-AF96-66B338C34989}" uniqueName="15458" name="Column15458" queryTableFieldId="15458"/>
    <tableColumn id="15459" xr3:uid="{BE65F04E-2DF9-4C38-ACCC-85EFEE49FBBF}" uniqueName="15459" name="Column15459" queryTableFieldId="15459"/>
    <tableColumn id="15460" xr3:uid="{6CD9943F-4B43-44BD-832F-6B93D3B4451C}" uniqueName="15460" name="Column15460" queryTableFieldId="15460"/>
    <tableColumn id="15461" xr3:uid="{89EB6A9F-B487-4832-BD5B-444CCA28AF17}" uniqueName="15461" name="Column15461" queryTableFieldId="15461"/>
    <tableColumn id="15462" xr3:uid="{1FFB912A-9896-438A-B5E9-35ACB53DE06D}" uniqueName="15462" name="Column15462" queryTableFieldId="15462"/>
    <tableColumn id="15463" xr3:uid="{7BC0DA7A-AAFE-4291-9CD6-E9047B4CD2D1}" uniqueName="15463" name="Column15463" queryTableFieldId="15463"/>
    <tableColumn id="15464" xr3:uid="{01FD7D7D-7B4C-421E-8C79-26123613DA31}" uniqueName="15464" name="Column15464" queryTableFieldId="15464"/>
    <tableColumn id="15465" xr3:uid="{6FE1FDC8-81B3-4DF1-BC40-AB286A620A48}" uniqueName="15465" name="Column15465" queryTableFieldId="15465"/>
    <tableColumn id="15466" xr3:uid="{F8F4FEA9-B2CA-4D4F-AC18-5D6EFE9608D1}" uniqueName="15466" name="Column15466" queryTableFieldId="15466"/>
    <tableColumn id="15467" xr3:uid="{19EB94AA-6124-4678-9717-CFEACF3A9844}" uniqueName="15467" name="Column15467" queryTableFieldId="15467"/>
    <tableColumn id="15468" xr3:uid="{2B5AE91C-70E1-4565-936D-96A1D1F8438D}" uniqueName="15468" name="Column15468" queryTableFieldId="15468"/>
    <tableColumn id="15469" xr3:uid="{9785F0FC-BDD9-431B-B3DB-9FFFE133FA0C}" uniqueName="15469" name="Column15469" queryTableFieldId="15469"/>
    <tableColumn id="15470" xr3:uid="{B6CDFBA0-A2CB-42E1-A10E-D2109D119F26}" uniqueName="15470" name="Column15470" queryTableFieldId="15470"/>
    <tableColumn id="15471" xr3:uid="{20562C58-647A-4091-808F-D7E6A9A7C989}" uniqueName="15471" name="Column15471" queryTableFieldId="15471"/>
    <tableColumn id="15472" xr3:uid="{B839FD08-6101-4C03-8F43-CE7928F2D007}" uniqueName="15472" name="Column15472" queryTableFieldId="15472"/>
    <tableColumn id="15473" xr3:uid="{4ADB97AE-D901-485C-AF60-7F4A4498042C}" uniqueName="15473" name="Column15473" queryTableFieldId="15473"/>
    <tableColumn id="15474" xr3:uid="{DB83997C-DE86-452A-948F-61BB1C03C59B}" uniqueName="15474" name="Column15474" queryTableFieldId="15474"/>
    <tableColumn id="15475" xr3:uid="{B68402C3-D540-4265-AD9A-66853B1D83E5}" uniqueName="15475" name="Column15475" queryTableFieldId="15475"/>
    <tableColumn id="15476" xr3:uid="{E6FBBEDF-013F-4C81-8612-8A37CEF46A85}" uniqueName="15476" name="Column15476" queryTableFieldId="15476"/>
    <tableColumn id="15477" xr3:uid="{F5BB07E6-8C2B-4EF2-B238-AE2F88EC39D3}" uniqueName="15477" name="Column15477" queryTableFieldId="15477"/>
    <tableColumn id="15478" xr3:uid="{F8E4380B-42D2-490C-AA42-222C6388557F}" uniqueName="15478" name="Column15478" queryTableFieldId="15478"/>
    <tableColumn id="15479" xr3:uid="{A7A62EE6-16AC-4D2D-A954-650AAAA333ED}" uniqueName="15479" name="Column15479" queryTableFieldId="15479"/>
    <tableColumn id="15480" xr3:uid="{698FDD3B-A588-43F0-8DF7-8CA2AC76C1F9}" uniqueName="15480" name="Column15480" queryTableFieldId="15480"/>
    <tableColumn id="15481" xr3:uid="{CC429C93-0131-415F-A6F3-D8CA387EB392}" uniqueName="15481" name="Column15481" queryTableFieldId="15481"/>
    <tableColumn id="15482" xr3:uid="{98DA50AD-240A-44AD-B019-7926A105ACE3}" uniqueName="15482" name="Column15482" queryTableFieldId="15482"/>
    <tableColumn id="15483" xr3:uid="{BB5D8522-594E-48FE-9BBC-CE7230800C67}" uniqueName="15483" name="Column15483" queryTableFieldId="15483"/>
    <tableColumn id="15484" xr3:uid="{A1FA1C68-A654-4B2D-B438-EEAFA4E30939}" uniqueName="15484" name="Column15484" queryTableFieldId="15484"/>
    <tableColumn id="15485" xr3:uid="{9ED13142-27DB-4105-AFF8-65A05CBB40D3}" uniqueName="15485" name="Column15485" queryTableFieldId="15485"/>
    <tableColumn id="15486" xr3:uid="{75C47CC1-1439-42C7-B99E-594161D32DF6}" uniqueName="15486" name="Column15486" queryTableFieldId="15486"/>
    <tableColumn id="15487" xr3:uid="{4FAA9586-349B-49C8-9CA1-8EA04E205E3F}" uniqueName="15487" name="Column15487" queryTableFieldId="15487"/>
    <tableColumn id="15488" xr3:uid="{BC6985BD-025F-47E6-A77C-6FCFBF2DE4B9}" uniqueName="15488" name="Column15488" queryTableFieldId="15488"/>
    <tableColumn id="15489" xr3:uid="{547F33A7-3E81-4069-862A-C598D2AEE61D}" uniqueName="15489" name="Column15489" queryTableFieldId="15489"/>
    <tableColumn id="15490" xr3:uid="{E64F8B3A-9489-4F97-A66A-8621EC4D3268}" uniqueName="15490" name="Column15490" queryTableFieldId="15490"/>
    <tableColumn id="15491" xr3:uid="{EEC9113B-E5D3-4659-A7B2-7F88399F7423}" uniqueName="15491" name="Column15491" queryTableFieldId="15491"/>
    <tableColumn id="15492" xr3:uid="{0F72F90A-1766-4440-AF37-8FE25C435EF3}" uniqueName="15492" name="Column15492" queryTableFieldId="15492"/>
    <tableColumn id="15493" xr3:uid="{928E13B5-DE73-4086-B1BE-97E875BCA66A}" uniqueName="15493" name="Column15493" queryTableFieldId="15493"/>
    <tableColumn id="15494" xr3:uid="{1DB9AB93-39A5-4E72-A12E-F0A6F978960F}" uniqueName="15494" name="Column15494" queryTableFieldId="15494"/>
    <tableColumn id="15495" xr3:uid="{45BA8FAB-3506-4334-8EC1-D2C1200F66F3}" uniqueName="15495" name="Column15495" queryTableFieldId="15495"/>
    <tableColumn id="15496" xr3:uid="{5B7B6CEB-2709-4420-8894-E21B7DEEC20C}" uniqueName="15496" name="Column15496" queryTableFieldId="15496"/>
    <tableColumn id="15497" xr3:uid="{6BCF90F6-AD20-48C0-BE2C-CA19F5ECE87A}" uniqueName="15497" name="Column15497" queryTableFieldId="15497"/>
    <tableColumn id="15498" xr3:uid="{601674E1-D786-4F95-978C-75A70CCB3561}" uniqueName="15498" name="Column15498" queryTableFieldId="15498"/>
    <tableColumn id="15499" xr3:uid="{E90AA88E-4F81-4309-95A0-5C1F4137A633}" uniqueName="15499" name="Column15499" queryTableFieldId="15499"/>
    <tableColumn id="15500" xr3:uid="{292C506C-84EE-431A-B6CD-89E860597379}" uniqueName="15500" name="Column15500" queryTableFieldId="15500"/>
    <tableColumn id="15501" xr3:uid="{3382BDA0-A298-41C7-BEBC-015333B52BE9}" uniqueName="15501" name="Column15501" queryTableFieldId="15501"/>
    <tableColumn id="15502" xr3:uid="{D567620D-7321-4CA8-BBAD-9BDB492C6675}" uniqueName="15502" name="Column15502" queryTableFieldId="15502"/>
    <tableColumn id="15503" xr3:uid="{E5D89051-A567-4881-85FA-93D142887DCF}" uniqueName="15503" name="Column15503" queryTableFieldId="15503"/>
    <tableColumn id="15504" xr3:uid="{7C692613-00D9-4C4F-850E-346F05F64DEC}" uniqueName="15504" name="Column15504" queryTableFieldId="15504"/>
    <tableColumn id="15505" xr3:uid="{8D339DD0-0287-45FE-B662-7F6E547DF4DF}" uniqueName="15505" name="Column15505" queryTableFieldId="15505"/>
    <tableColumn id="15506" xr3:uid="{E7D4EAA6-BF55-4FA1-898A-0CE88FE3802B}" uniqueName="15506" name="Column15506" queryTableFieldId="15506"/>
    <tableColumn id="15507" xr3:uid="{B546DE54-57D3-41B2-A8D3-DA7C2D53E0B4}" uniqueName="15507" name="Column15507" queryTableFieldId="15507"/>
    <tableColumn id="15508" xr3:uid="{434EF1A1-D579-465F-8C91-38E01015A206}" uniqueName="15508" name="Column15508" queryTableFieldId="15508"/>
    <tableColumn id="15509" xr3:uid="{DD15010B-3350-4106-AD7C-FB6B674C3D14}" uniqueName="15509" name="Column15509" queryTableFieldId="15509"/>
    <tableColumn id="15510" xr3:uid="{5B0B1A53-29FE-4314-B2EE-D350EF8B08F6}" uniqueName="15510" name="Column15510" queryTableFieldId="15510"/>
    <tableColumn id="15511" xr3:uid="{063400FE-76CA-4F85-922B-CC051805AE5B}" uniqueName="15511" name="Column15511" queryTableFieldId="15511"/>
    <tableColumn id="15512" xr3:uid="{66F313E0-DFE3-4658-9B06-DDECCE60EC49}" uniqueName="15512" name="Column15512" queryTableFieldId="15512"/>
    <tableColumn id="15513" xr3:uid="{057AAAFD-10D7-4C4E-A343-B8EBA42C7BC2}" uniqueName="15513" name="Column15513" queryTableFieldId="15513"/>
    <tableColumn id="15514" xr3:uid="{0C980F68-3305-40F2-9FDF-513B590D8147}" uniqueName="15514" name="Column15514" queryTableFieldId="15514"/>
    <tableColumn id="15515" xr3:uid="{9BD943F2-7BBB-4CAB-B80A-E879CD3E1801}" uniqueName="15515" name="Column15515" queryTableFieldId="15515"/>
    <tableColumn id="15516" xr3:uid="{A02BD279-002C-42A4-98CB-2944DA2FA7EA}" uniqueName="15516" name="Column15516" queryTableFieldId="15516"/>
    <tableColumn id="15517" xr3:uid="{E9F225BF-10CF-45A8-861A-2BB069A9C1A0}" uniqueName="15517" name="Column15517" queryTableFieldId="15517"/>
    <tableColumn id="15518" xr3:uid="{5F4FFD8B-9D9E-48E8-AC19-480441D47715}" uniqueName="15518" name="Column15518" queryTableFieldId="15518"/>
    <tableColumn id="15519" xr3:uid="{98AAA7D5-7A59-479C-9126-EBD51920890D}" uniqueName="15519" name="Column15519" queryTableFieldId="15519"/>
    <tableColumn id="15520" xr3:uid="{838CBC1F-4231-4FA4-8360-A54688D30DBD}" uniqueName="15520" name="Column15520" queryTableFieldId="15520"/>
    <tableColumn id="15521" xr3:uid="{2A0C8C92-E231-4CDC-922C-88575A14898B}" uniqueName="15521" name="Column15521" queryTableFieldId="15521"/>
    <tableColumn id="15522" xr3:uid="{F05B2A65-1B9A-42BB-A821-DC8A2B263731}" uniqueName="15522" name="Column15522" queryTableFieldId="15522"/>
    <tableColumn id="15523" xr3:uid="{DBFB2519-08E4-4D8B-AC6B-D4DB6814F5E4}" uniqueName="15523" name="Column15523" queryTableFieldId="15523"/>
    <tableColumn id="15524" xr3:uid="{C5360240-8294-4321-A0A8-7083D9062CD9}" uniqueName="15524" name="Column15524" queryTableFieldId="15524"/>
    <tableColumn id="15525" xr3:uid="{D79B2CC5-DA94-4DC0-BD85-8DD08EA29595}" uniqueName="15525" name="Column15525" queryTableFieldId="15525"/>
    <tableColumn id="15526" xr3:uid="{93E7F05F-4A47-4527-84CE-73F3D08A07DE}" uniqueName="15526" name="Column15526" queryTableFieldId="15526"/>
    <tableColumn id="15527" xr3:uid="{35EDDD03-7AC1-45FA-B2AC-D4BE24DC423D}" uniqueName="15527" name="Column15527" queryTableFieldId="15527"/>
    <tableColumn id="15528" xr3:uid="{CAF624E3-0091-4407-8291-BDAF4F4C105E}" uniqueName="15528" name="Column15528" queryTableFieldId="15528"/>
    <tableColumn id="15529" xr3:uid="{31796A1D-8F82-4C46-A673-2B8A2B4652BA}" uniqueName="15529" name="Column15529" queryTableFieldId="15529"/>
    <tableColumn id="15530" xr3:uid="{FE5C66AC-90D1-4BE6-864A-88CF7BA9F599}" uniqueName="15530" name="Column15530" queryTableFieldId="15530"/>
    <tableColumn id="15531" xr3:uid="{5B15A637-2969-47A2-A125-FA2B730DCD26}" uniqueName="15531" name="Column15531" queryTableFieldId="15531"/>
    <tableColumn id="15532" xr3:uid="{459C5236-6ECD-48F1-B4A8-E08D8874C362}" uniqueName="15532" name="Column15532" queryTableFieldId="15532"/>
    <tableColumn id="15533" xr3:uid="{39ADAAD1-623D-4670-B36D-308EEDB2CA65}" uniqueName="15533" name="Column15533" queryTableFieldId="15533"/>
    <tableColumn id="15534" xr3:uid="{50450442-EDB0-40D2-AF72-A67CF1433833}" uniqueName="15534" name="Column15534" queryTableFieldId="15534"/>
    <tableColumn id="15535" xr3:uid="{2C19B249-3049-4996-AB69-767544179CBD}" uniqueName="15535" name="Column15535" queryTableFieldId="15535"/>
    <tableColumn id="15536" xr3:uid="{FCF6AE86-650F-4477-AB3E-D65B32089E67}" uniqueName="15536" name="Column15536" queryTableFieldId="15536"/>
    <tableColumn id="15537" xr3:uid="{DFD5D50F-B855-4DC2-867F-15E66C1DE904}" uniqueName="15537" name="Column15537" queryTableFieldId="15537"/>
    <tableColumn id="15538" xr3:uid="{7A67A8D1-902E-4087-93F7-45F39A69902F}" uniqueName="15538" name="Column15538" queryTableFieldId="15538"/>
    <tableColumn id="15539" xr3:uid="{D9A35470-7831-470A-9B03-AEA69C2E2CB1}" uniqueName="15539" name="Column15539" queryTableFieldId="15539"/>
    <tableColumn id="15540" xr3:uid="{89B2700D-7FF5-432F-9746-C86C49DD7BB7}" uniqueName="15540" name="Column15540" queryTableFieldId="15540"/>
    <tableColumn id="15541" xr3:uid="{DB4A1EB4-CC7D-4F54-9B41-D8167E68D46E}" uniqueName="15541" name="Column15541" queryTableFieldId="15541"/>
    <tableColumn id="15542" xr3:uid="{F8463E84-1D4F-4CA6-87F0-A3AA35A3F000}" uniqueName="15542" name="Column15542" queryTableFieldId="15542"/>
    <tableColumn id="15543" xr3:uid="{A658FF6F-099B-4353-B65A-6837E3F59DF3}" uniqueName="15543" name="Column15543" queryTableFieldId="15543"/>
    <tableColumn id="15544" xr3:uid="{766E26AA-A2F6-40C7-815F-3648348ABBB7}" uniqueName="15544" name="Column15544" queryTableFieldId="15544"/>
    <tableColumn id="15545" xr3:uid="{1FC7E068-69E9-4E9D-A494-397F9BBF33D1}" uniqueName="15545" name="Column15545" queryTableFieldId="15545"/>
    <tableColumn id="15546" xr3:uid="{B78EF4B8-0BDE-42D1-93EB-BF2DA33F1F9B}" uniqueName="15546" name="Column15546" queryTableFieldId="15546"/>
    <tableColumn id="15547" xr3:uid="{F1F87DE6-D423-4A00-9A8E-1A1DFD9F0635}" uniqueName="15547" name="Column15547" queryTableFieldId="15547"/>
    <tableColumn id="15548" xr3:uid="{84528E62-F455-4E31-8C83-1F88B25F9E8A}" uniqueName="15548" name="Column15548" queryTableFieldId="15548"/>
    <tableColumn id="15549" xr3:uid="{641188F8-77AA-4B0E-A56C-3D534172A374}" uniqueName="15549" name="Column15549" queryTableFieldId="15549"/>
    <tableColumn id="15550" xr3:uid="{4D26BA0F-6D25-4B74-B53B-0E2C1A6E7019}" uniqueName="15550" name="Column15550" queryTableFieldId="15550"/>
    <tableColumn id="15551" xr3:uid="{367D8FBD-660E-43AB-B2B6-7781EE0B1C78}" uniqueName="15551" name="Column15551" queryTableFieldId="15551"/>
    <tableColumn id="15552" xr3:uid="{14C030D2-14E0-4DF5-8670-C1B18190388B}" uniqueName="15552" name="Column15552" queryTableFieldId="15552"/>
    <tableColumn id="15553" xr3:uid="{8E20396A-5540-490A-9D5D-5EDA20498437}" uniqueName="15553" name="Column15553" queryTableFieldId="15553"/>
    <tableColumn id="15554" xr3:uid="{A4A42C50-F791-48C4-9B9D-CA6ABD36F2C8}" uniqueName="15554" name="Column15554" queryTableFieldId="15554"/>
    <tableColumn id="15555" xr3:uid="{FD70F5B6-00A9-4D9F-8724-752C104F2937}" uniqueName="15555" name="Column15555" queryTableFieldId="15555"/>
    <tableColumn id="15556" xr3:uid="{39991EB8-3F28-4404-A63C-19B3C85CA0BB}" uniqueName="15556" name="Column15556" queryTableFieldId="15556"/>
    <tableColumn id="15557" xr3:uid="{68F93CA4-4305-4338-AEC2-A3680BC22571}" uniqueName="15557" name="Column15557" queryTableFieldId="15557"/>
    <tableColumn id="15558" xr3:uid="{24571358-4FD1-466B-8808-AB3E25CB908B}" uniqueName="15558" name="Column15558" queryTableFieldId="15558"/>
    <tableColumn id="15559" xr3:uid="{975EF244-44BB-4B61-AA87-EC4534E3BA54}" uniqueName="15559" name="Column15559" queryTableFieldId="15559"/>
    <tableColumn id="15560" xr3:uid="{889B8532-8FE0-4D97-8692-CB2894113B06}" uniqueName="15560" name="Column15560" queryTableFieldId="15560"/>
    <tableColumn id="15561" xr3:uid="{51DF42AB-426E-43F0-B25C-70CB0EC852EF}" uniqueName="15561" name="Column15561" queryTableFieldId="15561"/>
    <tableColumn id="15562" xr3:uid="{0848405F-C04C-4818-B6EE-31EFAEDFF6D7}" uniqueName="15562" name="Column15562" queryTableFieldId="15562"/>
    <tableColumn id="15563" xr3:uid="{94E1F7B1-2758-481A-A9C4-ED68F867582C}" uniqueName="15563" name="Column15563" queryTableFieldId="15563"/>
    <tableColumn id="15564" xr3:uid="{2482A6F5-E8E7-49B1-848E-B6C4EA03E1DD}" uniqueName="15564" name="Column15564" queryTableFieldId="15564"/>
    <tableColumn id="15565" xr3:uid="{BD08F809-B0C9-4EF3-8C79-4285F16B3DC4}" uniqueName="15565" name="Column15565" queryTableFieldId="15565"/>
    <tableColumn id="15566" xr3:uid="{954BDDCB-2777-4CC2-B824-FD146EF7FA36}" uniqueName="15566" name="Column15566" queryTableFieldId="15566"/>
    <tableColumn id="15567" xr3:uid="{99FA23E9-AB72-445F-BD09-AC9208BB3C0E}" uniqueName="15567" name="Column15567" queryTableFieldId="15567"/>
    <tableColumn id="15568" xr3:uid="{DA1EFFFF-1601-44CD-AD7A-02FF3FB6D6E3}" uniqueName="15568" name="Column15568" queryTableFieldId="15568"/>
    <tableColumn id="15569" xr3:uid="{E3891519-CF88-4177-8CCA-157D0910CEB4}" uniqueName="15569" name="Column15569" queryTableFieldId="15569"/>
    <tableColumn id="15570" xr3:uid="{81BDA12E-9492-4474-992C-85EE2CEB75B4}" uniqueName="15570" name="Column15570" queryTableFieldId="15570"/>
    <tableColumn id="15571" xr3:uid="{EC468378-8EB7-445E-80B3-F8BA3124B2B1}" uniqueName="15571" name="Column15571" queryTableFieldId="15571"/>
    <tableColumn id="15572" xr3:uid="{736115D1-23E5-4550-A379-2A6D69B8C49D}" uniqueName="15572" name="Column15572" queryTableFieldId="15572"/>
    <tableColumn id="15573" xr3:uid="{AF87F0E9-3F56-4840-B6CA-5D08E9157B0C}" uniqueName="15573" name="Column15573" queryTableFieldId="15573"/>
    <tableColumn id="15574" xr3:uid="{D3F83902-63A6-423F-9E6A-84C92CDDAA1B}" uniqueName="15574" name="Column15574" queryTableFieldId="15574"/>
    <tableColumn id="15575" xr3:uid="{F7D53741-C933-4475-85F9-ED664B6AE40E}" uniqueName="15575" name="Column15575" queryTableFieldId="15575"/>
    <tableColumn id="15576" xr3:uid="{07DE9DC3-9FA7-4990-9384-144EB2DFB9CF}" uniqueName="15576" name="Column15576" queryTableFieldId="15576"/>
    <tableColumn id="15577" xr3:uid="{93A596E5-47AB-4DD6-B6A5-1C095692C6EA}" uniqueName="15577" name="Column15577" queryTableFieldId="15577"/>
    <tableColumn id="15578" xr3:uid="{779E2131-89F9-49D7-A7A3-9841DD26D784}" uniqueName="15578" name="Column15578" queryTableFieldId="15578"/>
    <tableColumn id="15579" xr3:uid="{95A21148-EF43-41AF-B974-42EB72286925}" uniqueName="15579" name="Column15579" queryTableFieldId="15579"/>
    <tableColumn id="15580" xr3:uid="{E0A03EA4-76B8-4F79-9AC0-E274D12C5955}" uniqueName="15580" name="Column15580" queryTableFieldId="15580"/>
    <tableColumn id="15581" xr3:uid="{6A980B9C-E85B-410F-90F4-9024949E0E1A}" uniqueName="15581" name="Column15581" queryTableFieldId="15581"/>
    <tableColumn id="15582" xr3:uid="{1737A446-1AF9-41E2-AD43-7EE0C16062C6}" uniqueName="15582" name="Column15582" queryTableFieldId="15582"/>
    <tableColumn id="15583" xr3:uid="{6EB39179-6648-44B1-AFB4-97DDAF79D8F0}" uniqueName="15583" name="Column15583" queryTableFieldId="15583"/>
    <tableColumn id="15584" xr3:uid="{44A019ED-766B-4F8A-B59C-C68E1C456234}" uniqueName="15584" name="Column15584" queryTableFieldId="15584"/>
    <tableColumn id="15585" xr3:uid="{3D1F98C8-E7DD-4DB7-ADBE-A2751CA7EA4E}" uniqueName="15585" name="Column15585" queryTableFieldId="15585"/>
    <tableColumn id="15586" xr3:uid="{473D75A2-3234-472B-9907-F35E1B5606CF}" uniqueName="15586" name="Column15586" queryTableFieldId="15586"/>
    <tableColumn id="15587" xr3:uid="{48D558E2-6B0A-4D88-B604-6BE3BAB535D3}" uniqueName="15587" name="Column15587" queryTableFieldId="15587"/>
    <tableColumn id="15588" xr3:uid="{B24B8528-D454-490E-9C14-3D7891B1ED61}" uniqueName="15588" name="Column15588" queryTableFieldId="15588"/>
    <tableColumn id="15589" xr3:uid="{F970DAAF-890F-4CD1-AB23-6A1C41162953}" uniqueName="15589" name="Column15589" queryTableFieldId="15589"/>
    <tableColumn id="15590" xr3:uid="{4D19AF29-9939-478B-90F3-47CC1B027549}" uniqueName="15590" name="Column15590" queryTableFieldId="15590"/>
    <tableColumn id="15591" xr3:uid="{A121BB39-FD19-496B-8379-4C77946EAA11}" uniqueName="15591" name="Column15591" queryTableFieldId="15591"/>
    <tableColumn id="15592" xr3:uid="{60E1AD40-3B3E-454A-BFD4-D9B3B63DD5D4}" uniqueName="15592" name="Column15592" queryTableFieldId="15592"/>
    <tableColumn id="15593" xr3:uid="{FAB67B12-B18C-4D5C-8A14-E5A642E4FF4A}" uniqueName="15593" name="Column15593" queryTableFieldId="15593"/>
    <tableColumn id="15594" xr3:uid="{D2DE8B86-40D5-4D25-B669-8225D65A2B9D}" uniqueName="15594" name="Column15594" queryTableFieldId="15594"/>
    <tableColumn id="15595" xr3:uid="{33B585CB-0413-476E-8217-1A5B2BAB85AB}" uniqueName="15595" name="Column15595" queryTableFieldId="15595"/>
    <tableColumn id="15596" xr3:uid="{EE584353-F7DB-4530-9722-9C466C7EC7B1}" uniqueName="15596" name="Column15596" queryTableFieldId="15596"/>
    <tableColumn id="15597" xr3:uid="{E9D76CBC-9D15-4085-966A-E6DC6E6D997C}" uniqueName="15597" name="Column15597" queryTableFieldId="15597"/>
    <tableColumn id="15598" xr3:uid="{5316923B-BD66-42A3-A5B6-B8297A74244A}" uniqueName="15598" name="Column15598" queryTableFieldId="15598"/>
    <tableColumn id="15599" xr3:uid="{FA7FA043-D422-44C3-9DA7-94E91A66C5C7}" uniqueName="15599" name="Column15599" queryTableFieldId="15599"/>
    <tableColumn id="15600" xr3:uid="{90C01425-0804-4E59-AA6D-ED2DDE8D6832}" uniqueName="15600" name="Column15600" queryTableFieldId="15600"/>
    <tableColumn id="15601" xr3:uid="{3A491116-024E-4E7F-97A4-6A160B02EBAD}" uniqueName="15601" name="Column15601" queryTableFieldId="15601"/>
    <tableColumn id="15602" xr3:uid="{5BB0C43D-1758-4007-89A6-B5D3AC7E7B00}" uniqueName="15602" name="Column15602" queryTableFieldId="15602"/>
    <tableColumn id="15603" xr3:uid="{4857C682-87A2-41E9-8AA4-C6F132C7EDC9}" uniqueName="15603" name="Column15603" queryTableFieldId="15603"/>
    <tableColumn id="15604" xr3:uid="{8279F99F-6F1B-46A9-9129-358E4C94FF8B}" uniqueName="15604" name="Column15604" queryTableFieldId="15604"/>
    <tableColumn id="15605" xr3:uid="{B2FEA809-156C-4BC9-AFC7-0C797E588BAC}" uniqueName="15605" name="Column15605" queryTableFieldId="15605"/>
    <tableColumn id="15606" xr3:uid="{B3860FA4-60E9-4AF4-9EAE-3D431071503E}" uniqueName="15606" name="Column15606" queryTableFieldId="15606"/>
    <tableColumn id="15607" xr3:uid="{ACA45C7C-665A-4FDA-9623-1FC86944376F}" uniqueName="15607" name="Column15607" queryTableFieldId="15607"/>
    <tableColumn id="15608" xr3:uid="{BBF2CBDD-22EA-4885-94CD-70D9B018D2E1}" uniqueName="15608" name="Column15608" queryTableFieldId="15608"/>
    <tableColumn id="15609" xr3:uid="{2B831E0E-B10B-4D6A-B494-75BFD0AB44C1}" uniqueName="15609" name="Column15609" queryTableFieldId="15609"/>
    <tableColumn id="15610" xr3:uid="{BFA6BF2C-A88D-4DE5-9A49-BD7651E36A47}" uniqueName="15610" name="Column15610" queryTableFieldId="15610"/>
    <tableColumn id="15611" xr3:uid="{D15DA5A5-4094-461B-B7F6-F93F0A4F30EE}" uniqueName="15611" name="Column15611" queryTableFieldId="15611"/>
    <tableColumn id="15612" xr3:uid="{60AE4252-2A26-444F-9267-AD35CBB931C3}" uniqueName="15612" name="Column15612" queryTableFieldId="15612"/>
    <tableColumn id="15613" xr3:uid="{BEF1B123-08AE-43C7-AA29-78D0EA49F818}" uniqueName="15613" name="Column15613" queryTableFieldId="15613"/>
    <tableColumn id="15614" xr3:uid="{50DA9BE9-2BA8-4B7A-8B56-7BEB6DA7928F}" uniqueName="15614" name="Column15614" queryTableFieldId="15614"/>
    <tableColumn id="15615" xr3:uid="{16E8EC1D-C3B6-4724-9E0A-C3660EFE6CB9}" uniqueName="15615" name="Column15615" queryTableFieldId="15615"/>
    <tableColumn id="15616" xr3:uid="{74DF9BA2-0C5C-4CF2-B187-1FA951279BF7}" uniqueName="15616" name="Column15616" queryTableFieldId="15616"/>
    <tableColumn id="15617" xr3:uid="{6EFA2CDB-A152-4654-AD22-6D546C4CFEFE}" uniqueName="15617" name="Column15617" queryTableFieldId="15617"/>
    <tableColumn id="15618" xr3:uid="{CF82571E-3320-4564-BE92-97B6A6643CA1}" uniqueName="15618" name="Column15618" queryTableFieldId="15618"/>
    <tableColumn id="15619" xr3:uid="{C0AD961E-F002-4AE0-93F1-5FDDF3254D09}" uniqueName="15619" name="Column15619" queryTableFieldId="15619"/>
    <tableColumn id="15620" xr3:uid="{74D239F9-15A2-43D9-AF4A-E1DA1EF07D74}" uniqueName="15620" name="Column15620" queryTableFieldId="15620"/>
    <tableColumn id="15621" xr3:uid="{BDC5C04E-7B3C-4105-A2D2-947DD667D76A}" uniqueName="15621" name="Column15621" queryTableFieldId="15621"/>
    <tableColumn id="15622" xr3:uid="{6F5613CD-CC12-47C7-9398-D63AE0407F5C}" uniqueName="15622" name="Column15622" queryTableFieldId="15622"/>
    <tableColumn id="15623" xr3:uid="{0E7A8235-ACBC-4423-B4AB-CEE7B42F83C9}" uniqueName="15623" name="Column15623" queryTableFieldId="15623"/>
    <tableColumn id="15624" xr3:uid="{4B7FC696-360D-455D-90B8-7869D53C85D4}" uniqueName="15624" name="Column15624" queryTableFieldId="15624"/>
    <tableColumn id="15625" xr3:uid="{A725A739-34BC-4544-A7FC-BB67BEE9F92D}" uniqueName="15625" name="Column15625" queryTableFieldId="15625"/>
    <tableColumn id="15626" xr3:uid="{B8FE8ADC-A835-468D-8F5C-99AEEF07C22E}" uniqueName="15626" name="Column15626" queryTableFieldId="15626"/>
    <tableColumn id="15627" xr3:uid="{5E5A88EE-DBD6-420A-847D-C02B9332CF04}" uniqueName="15627" name="Column15627" queryTableFieldId="15627"/>
    <tableColumn id="15628" xr3:uid="{D0CC2004-4EBF-469E-AF18-1316DFDA9848}" uniqueName="15628" name="Column15628" queryTableFieldId="15628"/>
    <tableColumn id="15629" xr3:uid="{BF3D0AC4-4BD9-43A5-8DDC-FE1A83975B96}" uniqueName="15629" name="Column15629" queryTableFieldId="15629"/>
    <tableColumn id="15630" xr3:uid="{8CB78180-FAEE-4364-8C89-936FCF4669AC}" uniqueName="15630" name="Column15630" queryTableFieldId="15630"/>
    <tableColumn id="15631" xr3:uid="{2A1950D7-4D85-4280-85DE-5B9E50A4A1EC}" uniqueName="15631" name="Column15631" queryTableFieldId="15631"/>
    <tableColumn id="15632" xr3:uid="{4DCFFC91-11B7-4C14-8033-5F47B7933A59}" uniqueName="15632" name="Column15632" queryTableFieldId="15632"/>
    <tableColumn id="15633" xr3:uid="{0C8352C4-3C38-4BBC-AF59-F0A2953E261E}" uniqueName="15633" name="Column15633" queryTableFieldId="15633"/>
    <tableColumn id="15634" xr3:uid="{70A789AC-DD29-495D-900E-415ADA41CE00}" uniqueName="15634" name="Column15634" queryTableFieldId="15634"/>
    <tableColumn id="15635" xr3:uid="{5320A881-C611-4B6E-8EE0-089A7C4E9913}" uniqueName="15635" name="Column15635" queryTableFieldId="15635"/>
    <tableColumn id="15636" xr3:uid="{C4A45DFE-E996-4254-B3BF-831A324ACF96}" uniqueName="15636" name="Column15636" queryTableFieldId="15636"/>
    <tableColumn id="15637" xr3:uid="{E007F45E-4954-47D6-9EF6-FB47BC83A360}" uniqueName="15637" name="Column15637" queryTableFieldId="15637"/>
    <tableColumn id="15638" xr3:uid="{D25057A6-D02A-4AE0-A30E-736B97B16696}" uniqueName="15638" name="Column15638" queryTableFieldId="15638"/>
    <tableColumn id="15639" xr3:uid="{A9C79609-963C-487F-938A-DFC34680A9BA}" uniqueName="15639" name="Column15639" queryTableFieldId="15639"/>
    <tableColumn id="15640" xr3:uid="{A3345FD6-94F8-435A-9E21-56C91F55EF81}" uniqueName="15640" name="Column15640" queryTableFieldId="15640"/>
    <tableColumn id="15641" xr3:uid="{84AC2C54-8514-40F4-9735-4B4F82776328}" uniqueName="15641" name="Column15641" queryTableFieldId="15641"/>
    <tableColumn id="15642" xr3:uid="{F63A2F91-F903-4E20-BC0D-1942BD0C5CBE}" uniqueName="15642" name="Column15642" queryTableFieldId="15642"/>
    <tableColumn id="15643" xr3:uid="{69967455-B06A-4BBA-9D40-6C23B6EFD582}" uniqueName="15643" name="Column15643" queryTableFieldId="15643"/>
    <tableColumn id="15644" xr3:uid="{5EF0C247-B611-43CA-8B7B-3EF7954FD05D}" uniqueName="15644" name="Column15644" queryTableFieldId="15644"/>
    <tableColumn id="15645" xr3:uid="{402F39BD-5B5B-4675-BD95-3DFFB9B51ECE}" uniqueName="15645" name="Column15645" queryTableFieldId="15645"/>
    <tableColumn id="15646" xr3:uid="{16417697-05E9-435D-B649-ABF8C75E5223}" uniqueName="15646" name="Column15646" queryTableFieldId="15646"/>
    <tableColumn id="15647" xr3:uid="{4A28FF70-3914-47CE-855B-CA1005B26E06}" uniqueName="15647" name="Column15647" queryTableFieldId="15647"/>
    <tableColumn id="15648" xr3:uid="{B1A5C0C3-3130-4EE9-8A1B-6A53AF6F7A4B}" uniqueName="15648" name="Column15648" queryTableFieldId="15648"/>
    <tableColumn id="15649" xr3:uid="{A7E765BD-1DB1-45F6-8DD1-45A109465B45}" uniqueName="15649" name="Column15649" queryTableFieldId="15649"/>
    <tableColumn id="15650" xr3:uid="{83DD205E-052E-41E2-A7CE-9FA0CA9D867F}" uniqueName="15650" name="Column15650" queryTableFieldId="15650"/>
    <tableColumn id="15651" xr3:uid="{97DB6DA4-3B54-4004-8623-A4D590E999F9}" uniqueName="15651" name="Column15651" queryTableFieldId="15651"/>
    <tableColumn id="15652" xr3:uid="{8C0EF04E-1AF3-45D8-8125-7678DC804DF0}" uniqueName="15652" name="Column15652" queryTableFieldId="15652"/>
    <tableColumn id="15653" xr3:uid="{421F3F23-4778-426E-9770-47A0BD1A85C5}" uniqueName="15653" name="Column15653" queryTableFieldId="15653"/>
    <tableColumn id="15654" xr3:uid="{31DD1A97-0EA5-421B-9978-797FCAE171F4}" uniqueName="15654" name="Column15654" queryTableFieldId="15654"/>
    <tableColumn id="15655" xr3:uid="{9DE95498-004E-45BA-8E83-A2A7D93D8A54}" uniqueName="15655" name="Column15655" queryTableFieldId="15655"/>
    <tableColumn id="15656" xr3:uid="{00D0AF6D-58B1-468E-A18A-2AF4DA425806}" uniqueName="15656" name="Column15656" queryTableFieldId="15656"/>
    <tableColumn id="15657" xr3:uid="{14236893-BFC0-4E86-A449-444A47AD0FC4}" uniqueName="15657" name="Column15657" queryTableFieldId="15657"/>
    <tableColumn id="15658" xr3:uid="{7ABBD1DF-83E8-4D3F-8DC1-8370291D27AD}" uniqueName="15658" name="Column15658" queryTableFieldId="15658"/>
    <tableColumn id="15659" xr3:uid="{20D8185F-AE47-4A3A-A15D-33AAD526E257}" uniqueName="15659" name="Column15659" queryTableFieldId="15659"/>
    <tableColumn id="15660" xr3:uid="{4F2365F9-9CDB-4DB0-BD7B-63957D37B85E}" uniqueName="15660" name="Column15660" queryTableFieldId="15660"/>
    <tableColumn id="15661" xr3:uid="{DC20A564-D673-45D3-881B-5156FCF7E065}" uniqueName="15661" name="Column15661" queryTableFieldId="15661"/>
    <tableColumn id="15662" xr3:uid="{51B0151A-78A7-47F7-B115-B9E8927B7A64}" uniqueName="15662" name="Column15662" queryTableFieldId="15662"/>
    <tableColumn id="15663" xr3:uid="{495B499B-0912-4552-98BE-49CF2BD01C59}" uniqueName="15663" name="Column15663" queryTableFieldId="15663"/>
    <tableColumn id="15664" xr3:uid="{29CE143A-963F-4A45-9884-7ED02BEEADDE}" uniqueName="15664" name="Column15664" queryTableFieldId="15664"/>
    <tableColumn id="15665" xr3:uid="{BEFEF15E-70B5-4A7C-ABA7-25CF71637D1D}" uniqueName="15665" name="Column15665" queryTableFieldId="15665"/>
    <tableColumn id="15666" xr3:uid="{34A22116-B088-4AE0-86F7-B1E9F027A269}" uniqueName="15666" name="Column15666" queryTableFieldId="15666"/>
    <tableColumn id="15667" xr3:uid="{8BA4F82F-5B08-4DF6-885B-C42460D50F4E}" uniqueName="15667" name="Column15667" queryTableFieldId="15667"/>
    <tableColumn id="15668" xr3:uid="{F50F49E4-8EC8-4AC7-9B7B-AA496099857B}" uniqueName="15668" name="Column15668" queryTableFieldId="15668"/>
    <tableColumn id="15669" xr3:uid="{3AB0B67C-DDC3-4D0E-A3E9-7960E13B3BFB}" uniqueName="15669" name="Column15669" queryTableFieldId="15669"/>
    <tableColumn id="15670" xr3:uid="{01397975-F4BE-43A2-8BF0-CF73661EEA55}" uniqueName="15670" name="Column15670" queryTableFieldId="15670"/>
    <tableColumn id="15671" xr3:uid="{609FA6F3-D9A1-4BED-928E-77275A7A2407}" uniqueName="15671" name="Column15671" queryTableFieldId="15671"/>
    <tableColumn id="15672" xr3:uid="{0622E430-F0BF-4D35-A946-7771D9AFF5E8}" uniqueName="15672" name="Column15672" queryTableFieldId="15672"/>
    <tableColumn id="15673" xr3:uid="{884C4B55-B40E-4C8D-9995-E5776D2B23CE}" uniqueName="15673" name="Column15673" queryTableFieldId="15673"/>
    <tableColumn id="15674" xr3:uid="{AA9E05AD-D6F8-4629-A280-4630EB54AA8E}" uniqueName="15674" name="Column15674" queryTableFieldId="15674"/>
    <tableColumn id="15675" xr3:uid="{A781DF40-CF1D-40A1-8E4E-5A5A947A5A81}" uniqueName="15675" name="Column15675" queryTableFieldId="15675"/>
    <tableColumn id="15676" xr3:uid="{9415F3B4-5E2C-42EF-B495-6B6D042C6D4C}" uniqueName="15676" name="Column15676" queryTableFieldId="15676"/>
    <tableColumn id="15677" xr3:uid="{33B2E6DB-FB45-4311-9C47-86770ADD745D}" uniqueName="15677" name="Column15677" queryTableFieldId="15677"/>
    <tableColumn id="15678" xr3:uid="{E2025906-D628-434E-B8D0-B50B45637E12}" uniqueName="15678" name="Column15678" queryTableFieldId="15678"/>
    <tableColumn id="15679" xr3:uid="{9B101390-A363-4B19-B044-AA8B87F096AD}" uniqueName="15679" name="Column15679" queryTableFieldId="15679"/>
    <tableColumn id="15680" xr3:uid="{F3DF64F3-24DE-4C19-9CFA-C3B4E122A606}" uniqueName="15680" name="Column15680" queryTableFieldId="15680"/>
    <tableColumn id="15681" xr3:uid="{9DD3AA9F-9D77-43E7-AEF1-E5CD2CDFD0D8}" uniqueName="15681" name="Column15681" queryTableFieldId="15681"/>
    <tableColumn id="15682" xr3:uid="{73A070BA-A03B-442F-A45B-9EE8D5873A3B}" uniqueName="15682" name="Column15682" queryTableFieldId="15682"/>
    <tableColumn id="15683" xr3:uid="{6FD2039A-F717-4F89-A126-11B0FE188D08}" uniqueName="15683" name="Column15683" queryTableFieldId="15683"/>
    <tableColumn id="15684" xr3:uid="{362A60F9-3E8F-4334-8B1D-8BF30AB15D26}" uniqueName="15684" name="Column15684" queryTableFieldId="15684"/>
    <tableColumn id="15685" xr3:uid="{0EFF421B-A2A1-4B7F-A5C7-05923F33AC48}" uniqueName="15685" name="Column15685" queryTableFieldId="15685"/>
    <tableColumn id="15686" xr3:uid="{80EE2309-E25D-429B-B7B4-F09172ABC076}" uniqueName="15686" name="Column15686" queryTableFieldId="15686"/>
    <tableColumn id="15687" xr3:uid="{EE647DCB-218D-4E7A-B63E-29D528DF1DFE}" uniqueName="15687" name="Column15687" queryTableFieldId="15687"/>
    <tableColumn id="15688" xr3:uid="{DB8BAFCE-387B-4CA9-838D-24222DD0E96C}" uniqueName="15688" name="Column15688" queryTableFieldId="15688"/>
    <tableColumn id="15689" xr3:uid="{3C69997B-C3CA-4215-A48D-50377D448565}" uniqueName="15689" name="Column15689" queryTableFieldId="15689"/>
    <tableColumn id="15690" xr3:uid="{53CAC76D-67C2-4AC7-B5F3-A6C0BA0ADC61}" uniqueName="15690" name="Column15690" queryTableFieldId="15690"/>
    <tableColumn id="15691" xr3:uid="{3A011BDD-3789-48C0-A3FA-5AD32E0706B8}" uniqueName="15691" name="Column15691" queryTableFieldId="15691"/>
    <tableColumn id="15692" xr3:uid="{AC074435-DE7E-4FE0-A784-F91B5DEA0C0E}" uniqueName="15692" name="Column15692" queryTableFieldId="15692"/>
    <tableColumn id="15693" xr3:uid="{904E42E6-8E75-4CCD-AD07-CD203587CFD2}" uniqueName="15693" name="Column15693" queryTableFieldId="15693"/>
    <tableColumn id="15694" xr3:uid="{8F2A3108-56F4-4F9B-9612-2CF5A64C3245}" uniqueName="15694" name="Column15694" queryTableFieldId="15694"/>
    <tableColumn id="15695" xr3:uid="{96338718-5519-4FA3-A227-4F092D386A44}" uniqueName="15695" name="Column15695" queryTableFieldId="15695"/>
    <tableColumn id="15696" xr3:uid="{5762C838-7557-43B9-8F5E-76ACABF3DB64}" uniqueName="15696" name="Column15696" queryTableFieldId="15696"/>
    <tableColumn id="15697" xr3:uid="{88230139-D411-4944-85B8-250706E40BFE}" uniqueName="15697" name="Column15697" queryTableFieldId="15697"/>
    <tableColumn id="15698" xr3:uid="{995A6423-683B-4270-94A7-634CAB429C1B}" uniqueName="15698" name="Column15698" queryTableFieldId="15698"/>
    <tableColumn id="15699" xr3:uid="{37E5B4B2-9771-4C7C-A405-9609CCDCEC10}" uniqueName="15699" name="Column15699" queryTableFieldId="15699"/>
    <tableColumn id="15700" xr3:uid="{02831F95-467C-46FE-BA25-15AE8F604E4F}" uniqueName="15700" name="Column15700" queryTableFieldId="15700"/>
    <tableColumn id="15701" xr3:uid="{2F95D82C-235A-4494-BBAF-21E8A0AA1F41}" uniqueName="15701" name="Column15701" queryTableFieldId="15701"/>
    <tableColumn id="15702" xr3:uid="{C7A532D9-879B-4B8B-99DD-F506FC23CB73}" uniqueName="15702" name="Column15702" queryTableFieldId="15702"/>
    <tableColumn id="15703" xr3:uid="{8F5CC03B-24B5-47DE-8692-50CF19EF4CCF}" uniqueName="15703" name="Column15703" queryTableFieldId="15703"/>
    <tableColumn id="15704" xr3:uid="{D2DD2694-554C-4461-93EA-D3B959A81A63}" uniqueName="15704" name="Column15704" queryTableFieldId="15704"/>
    <tableColumn id="15705" xr3:uid="{D04B9709-8432-4459-8FD1-324685AD6511}" uniqueName="15705" name="Column15705" queryTableFieldId="15705"/>
    <tableColumn id="15706" xr3:uid="{6E8D63B2-076A-4B99-9620-46FD31DE6FAC}" uniqueName="15706" name="Column15706" queryTableFieldId="15706"/>
    <tableColumn id="15707" xr3:uid="{3DD61E3F-D172-43FC-A74F-2A99E5951956}" uniqueName="15707" name="Column15707" queryTableFieldId="15707"/>
    <tableColumn id="15708" xr3:uid="{0AC78D98-C2DD-4F34-9ABD-750611EB6826}" uniqueName="15708" name="Column15708" queryTableFieldId="15708"/>
    <tableColumn id="15709" xr3:uid="{FEAB50EC-1CEF-4EF0-8073-EB51FCCD4AE6}" uniqueName="15709" name="Column15709" queryTableFieldId="15709"/>
    <tableColumn id="15710" xr3:uid="{23998F9F-BAE2-49D4-A2FE-AC87546E6C12}" uniqueName="15710" name="Column15710" queryTableFieldId="15710"/>
    <tableColumn id="15711" xr3:uid="{6DC60122-4AD1-47A9-8D03-A8A553FF998C}" uniqueName="15711" name="Column15711" queryTableFieldId="15711"/>
    <tableColumn id="15712" xr3:uid="{67EF64DC-6D62-4519-99C2-028AD4142B78}" uniqueName="15712" name="Column15712" queryTableFieldId="15712"/>
    <tableColumn id="15713" xr3:uid="{CA2B7EC0-5508-4B6C-B686-02F4D9E1A686}" uniqueName="15713" name="Column15713" queryTableFieldId="15713"/>
    <tableColumn id="15714" xr3:uid="{E3C3CC76-0A31-4B10-8077-B91F4105CD14}" uniqueName="15714" name="Column15714" queryTableFieldId="15714"/>
    <tableColumn id="15715" xr3:uid="{CA794B59-0F98-437A-B7DC-90D0BEB92A8B}" uniqueName="15715" name="Column15715" queryTableFieldId="15715"/>
    <tableColumn id="15716" xr3:uid="{B7620306-FDB9-42E7-B14D-758F1A2685A8}" uniqueName="15716" name="Column15716" queryTableFieldId="15716"/>
    <tableColumn id="15717" xr3:uid="{47407FD7-6CBA-4BAC-A512-9AF30018813E}" uniqueName="15717" name="Column15717" queryTableFieldId="15717"/>
    <tableColumn id="15718" xr3:uid="{8B690560-00DA-4A22-BB20-3F95A34AC903}" uniqueName="15718" name="Column15718" queryTableFieldId="15718"/>
    <tableColumn id="15719" xr3:uid="{71DCD31D-125A-4B42-B6D4-8C340F46874E}" uniqueName="15719" name="Column15719" queryTableFieldId="15719"/>
    <tableColumn id="15720" xr3:uid="{6B1466A0-7F2D-4AAD-BFAF-F1E7C8A2B3E0}" uniqueName="15720" name="Column15720" queryTableFieldId="15720"/>
    <tableColumn id="15721" xr3:uid="{A48DBA0B-1EC6-4A8A-9C90-FC8D7B89A073}" uniqueName="15721" name="Column15721" queryTableFieldId="15721"/>
    <tableColumn id="15722" xr3:uid="{6E894B0B-ABA4-4CAF-BB36-248DD913ABC2}" uniqueName="15722" name="Column15722" queryTableFieldId="15722"/>
    <tableColumn id="15723" xr3:uid="{47BB7B2E-0E57-4491-9E71-22DB6B4A0E9D}" uniqueName="15723" name="Column15723" queryTableFieldId="15723"/>
    <tableColumn id="15724" xr3:uid="{402AD66F-0738-4992-9085-CC14073E7986}" uniqueName="15724" name="Column15724" queryTableFieldId="15724"/>
    <tableColumn id="15725" xr3:uid="{3B6A070F-01E6-471F-98A7-5FF920C9FD68}" uniqueName="15725" name="Column15725" queryTableFieldId="15725"/>
    <tableColumn id="15726" xr3:uid="{CDB2465C-7595-4FCA-98CA-514716668BCF}" uniqueName="15726" name="Column15726" queryTableFieldId="15726"/>
    <tableColumn id="15727" xr3:uid="{72FB6849-6E25-416C-BDFE-D8887DCDEC9E}" uniqueName="15727" name="Column15727" queryTableFieldId="15727"/>
    <tableColumn id="15728" xr3:uid="{820BF29E-8D51-46B8-B6A6-5791C5482D3C}" uniqueName="15728" name="Column15728" queryTableFieldId="15728"/>
    <tableColumn id="15729" xr3:uid="{FDE4D061-0D1C-4B24-BE4E-2B90B6D302E7}" uniqueName="15729" name="Column15729" queryTableFieldId="15729"/>
    <tableColumn id="15730" xr3:uid="{991BB7CA-91CE-4CE6-A3A9-85E6038815E2}" uniqueName="15730" name="Column15730" queryTableFieldId="15730"/>
    <tableColumn id="15731" xr3:uid="{68815C84-635D-401B-A72D-1DA6B4A3A955}" uniqueName="15731" name="Column15731" queryTableFieldId="15731"/>
    <tableColumn id="15732" xr3:uid="{E07C3E00-E310-4966-A1FB-CD3188BE7B86}" uniqueName="15732" name="Column15732" queryTableFieldId="15732"/>
    <tableColumn id="15733" xr3:uid="{D0921B73-9A95-40B4-8DC0-0208526516D4}" uniqueName="15733" name="Column15733" queryTableFieldId="15733"/>
    <tableColumn id="15734" xr3:uid="{97B0C344-9DB4-46C9-AF16-66359CFE1143}" uniqueName="15734" name="Column15734" queryTableFieldId="15734"/>
    <tableColumn id="15735" xr3:uid="{9E3820FE-0776-4B15-AB62-67B59C3F75B9}" uniqueName="15735" name="Column15735" queryTableFieldId="15735"/>
    <tableColumn id="15736" xr3:uid="{D0D099EE-BAF8-4C8C-9737-7D45F1F83419}" uniqueName="15736" name="Column15736" queryTableFieldId="15736"/>
    <tableColumn id="15737" xr3:uid="{BE92558C-B5AF-4997-9BEB-EF4081CCCFE0}" uniqueName="15737" name="Column15737" queryTableFieldId="15737"/>
    <tableColumn id="15738" xr3:uid="{B6A1B3CB-B5A6-4D4F-83DC-D5D68A3B8644}" uniqueName="15738" name="Column15738" queryTableFieldId="15738"/>
    <tableColumn id="15739" xr3:uid="{E916C912-4EAE-4B09-AA03-658265F566F8}" uniqueName="15739" name="Column15739" queryTableFieldId="15739"/>
    <tableColumn id="15740" xr3:uid="{743AD652-8A87-419F-9892-89D3CBBB4220}" uniqueName="15740" name="Column15740" queryTableFieldId="15740"/>
    <tableColumn id="15741" xr3:uid="{C84F868C-AC32-4E85-A5E1-80D36279BEDE}" uniqueName="15741" name="Column15741" queryTableFieldId="15741"/>
    <tableColumn id="15742" xr3:uid="{FC0DACD0-48AE-4F43-BA21-E5F1DE04111E}" uniqueName="15742" name="Column15742" queryTableFieldId="15742"/>
    <tableColumn id="15743" xr3:uid="{7A8A9C93-8325-4654-B85F-A0697CFC85BF}" uniqueName="15743" name="Column15743" queryTableFieldId="15743"/>
    <tableColumn id="15744" xr3:uid="{22C0796F-F270-42E6-A556-E5B0A2EDC674}" uniqueName="15744" name="Column15744" queryTableFieldId="15744"/>
    <tableColumn id="15745" xr3:uid="{D72F8ACE-FF4D-427A-89DB-9B07721040C7}" uniqueName="15745" name="Column15745" queryTableFieldId="15745"/>
    <tableColumn id="15746" xr3:uid="{81D7FEE4-EC4F-40A2-AD39-4BFD18DB9F5C}" uniqueName="15746" name="Column15746" queryTableFieldId="15746"/>
    <tableColumn id="15747" xr3:uid="{2276BA2D-D54D-449F-A460-02AAAF66E558}" uniqueName="15747" name="Column15747" queryTableFieldId="15747"/>
    <tableColumn id="15748" xr3:uid="{19FA6C99-BCF9-4B4F-85BE-AB77B6155BAD}" uniqueName="15748" name="Column15748" queryTableFieldId="15748"/>
    <tableColumn id="15749" xr3:uid="{633CEDEF-8E9E-432B-A0D0-DE909EC8C9F1}" uniqueName="15749" name="Column15749" queryTableFieldId="15749"/>
    <tableColumn id="15750" xr3:uid="{4150DB43-1547-450A-9D7C-B0B6ABBB9F15}" uniqueName="15750" name="Column15750" queryTableFieldId="15750"/>
    <tableColumn id="15751" xr3:uid="{01CA3006-99A2-453B-B35E-B625296943D3}" uniqueName="15751" name="Column15751" queryTableFieldId="15751"/>
    <tableColumn id="15752" xr3:uid="{8B50BE41-1348-4127-85DF-EB11C5B7422A}" uniqueName="15752" name="Column15752" queryTableFieldId="15752"/>
    <tableColumn id="15753" xr3:uid="{B4837B82-439C-4CF2-BA72-F3159FF9F035}" uniqueName="15753" name="Column15753" queryTableFieldId="15753"/>
    <tableColumn id="15754" xr3:uid="{D9A95D96-C226-4027-A7C1-A94D1779F7C0}" uniqueName="15754" name="Column15754" queryTableFieldId="15754"/>
    <tableColumn id="15755" xr3:uid="{103DA4A4-862C-4E2C-ABCF-E63549424BF4}" uniqueName="15755" name="Column15755" queryTableFieldId="15755"/>
    <tableColumn id="15756" xr3:uid="{7A9DF435-5EC0-4AD6-AB8E-5E3B053F55C5}" uniqueName="15756" name="Column15756" queryTableFieldId="15756"/>
    <tableColumn id="15757" xr3:uid="{9371ED8A-5922-4A65-A89F-54D994DF435A}" uniqueName="15757" name="Column15757" queryTableFieldId="15757"/>
    <tableColumn id="15758" xr3:uid="{377454C9-0C1C-4273-BE06-EAA94B98DC73}" uniqueName="15758" name="Column15758" queryTableFieldId="15758"/>
    <tableColumn id="15759" xr3:uid="{5C3D1F69-7A4B-40E0-900C-DAFE29CD31D3}" uniqueName="15759" name="Column15759" queryTableFieldId="15759"/>
    <tableColumn id="15760" xr3:uid="{9AF2AE8B-D2EA-4752-942F-AEE2697B6184}" uniqueName="15760" name="Column15760" queryTableFieldId="15760"/>
    <tableColumn id="15761" xr3:uid="{163B6B3C-62E7-487D-9D73-1EFEC5D2297D}" uniqueName="15761" name="Column15761" queryTableFieldId="15761"/>
    <tableColumn id="15762" xr3:uid="{B0268FE3-26F6-48A0-A43C-A1AE19059EED}" uniqueName="15762" name="Column15762" queryTableFieldId="15762"/>
    <tableColumn id="15763" xr3:uid="{AE523B38-019E-4DD8-8E87-A324D5FD2266}" uniqueName="15763" name="Column15763" queryTableFieldId="15763"/>
    <tableColumn id="15764" xr3:uid="{9816A81A-0D09-4C60-AE07-336CB1D5DC51}" uniqueName="15764" name="Column15764" queryTableFieldId="15764"/>
    <tableColumn id="15765" xr3:uid="{281394A4-50E2-40BF-94A4-CAE903476951}" uniqueName="15765" name="Column15765" queryTableFieldId="15765"/>
    <tableColumn id="15766" xr3:uid="{39D2689D-F2A4-4D2E-AEFB-0D4D959F3D88}" uniqueName="15766" name="Column15766" queryTableFieldId="15766"/>
    <tableColumn id="15767" xr3:uid="{6D981C51-BB92-4917-902A-B7C70FE4018B}" uniqueName="15767" name="Column15767" queryTableFieldId="15767"/>
    <tableColumn id="15768" xr3:uid="{9DA2A2FB-1D59-444D-B595-B9FC49EDBB54}" uniqueName="15768" name="Column15768" queryTableFieldId="15768"/>
    <tableColumn id="15769" xr3:uid="{8D1CFC70-284B-4E01-BE94-A8733275A611}" uniqueName="15769" name="Column15769" queryTableFieldId="15769"/>
    <tableColumn id="15770" xr3:uid="{5ECD48DB-760D-4C48-90E4-F18925637812}" uniqueName="15770" name="Column15770" queryTableFieldId="15770"/>
    <tableColumn id="15771" xr3:uid="{A8B565C3-88CA-43A7-8209-550AF16B9E3B}" uniqueName="15771" name="Column15771" queryTableFieldId="15771"/>
    <tableColumn id="15772" xr3:uid="{7CF59E6E-7719-4818-B9F3-5EB28B425F81}" uniqueName="15772" name="Column15772" queryTableFieldId="15772"/>
    <tableColumn id="15773" xr3:uid="{E55011FC-9DA6-4E09-904B-720528E71BE2}" uniqueName="15773" name="Column15773" queryTableFieldId="15773"/>
    <tableColumn id="15774" xr3:uid="{D9005EDC-2947-46BA-9585-EA543A278088}" uniqueName="15774" name="Column15774" queryTableFieldId="15774"/>
    <tableColumn id="15775" xr3:uid="{91DA660F-A15C-4F6A-BD5B-218934FD80B7}" uniqueName="15775" name="Column15775" queryTableFieldId="15775"/>
    <tableColumn id="15776" xr3:uid="{0D8811E1-1965-4630-A77B-DB655ADD80A7}" uniqueName="15776" name="Column15776" queryTableFieldId="15776"/>
    <tableColumn id="15777" xr3:uid="{745C0F0A-C695-4BDB-B637-02BE1B2216BF}" uniqueName="15777" name="Column15777" queryTableFieldId="15777"/>
    <tableColumn id="15778" xr3:uid="{2BA1D33C-887C-486C-9741-B6949B0F3198}" uniqueName="15778" name="Column15778" queryTableFieldId="15778"/>
    <tableColumn id="15779" xr3:uid="{F3963B11-A11D-4EA4-95BC-F79EC808C3F9}" uniqueName="15779" name="Column15779" queryTableFieldId="15779"/>
    <tableColumn id="15780" xr3:uid="{499430A1-0350-4E09-9AD8-FAB6F45FE6B6}" uniqueName="15780" name="Column15780" queryTableFieldId="15780"/>
    <tableColumn id="15781" xr3:uid="{5397530C-5F90-4ADA-8328-DA5E0D6C2899}" uniqueName="15781" name="Column15781" queryTableFieldId="15781"/>
    <tableColumn id="15782" xr3:uid="{478CA996-D38F-48C6-AEA7-0034604532C8}" uniqueName="15782" name="Column15782" queryTableFieldId="15782"/>
    <tableColumn id="15783" xr3:uid="{279D629C-B753-454B-B741-1F20AD56959B}" uniqueName="15783" name="Column15783" queryTableFieldId="15783"/>
    <tableColumn id="15784" xr3:uid="{6F4E4C4A-97A6-471A-90F9-412804CCD8BE}" uniqueName="15784" name="Column15784" queryTableFieldId="15784"/>
    <tableColumn id="15785" xr3:uid="{EE72DB34-AB17-4FFC-A4E2-8E09F61083D5}" uniqueName="15785" name="Column15785" queryTableFieldId="15785"/>
    <tableColumn id="15786" xr3:uid="{41F7EA7F-7184-445A-A026-CC41C63637A3}" uniqueName="15786" name="Column15786" queryTableFieldId="15786"/>
    <tableColumn id="15787" xr3:uid="{15E8229C-B78B-48E4-9B2C-CA4EA7603620}" uniqueName="15787" name="Column15787" queryTableFieldId="15787"/>
    <tableColumn id="15788" xr3:uid="{D6B59C5A-FA85-4208-8F32-A5A26C742DF4}" uniqueName="15788" name="Column15788" queryTableFieldId="15788"/>
    <tableColumn id="15789" xr3:uid="{CD49E507-0060-437C-851C-23ED4BE599E4}" uniqueName="15789" name="Column15789" queryTableFieldId="15789"/>
    <tableColumn id="15790" xr3:uid="{F16F0721-4AD9-4FDF-B600-FB01F5F3A8DA}" uniqueName="15790" name="Column15790" queryTableFieldId="15790"/>
    <tableColumn id="15791" xr3:uid="{352EA768-001A-4361-AD25-0C76533C2D2B}" uniqueName="15791" name="Column15791" queryTableFieldId="15791"/>
    <tableColumn id="15792" xr3:uid="{D17D9132-CF64-459E-BE81-D8073772DFF4}" uniqueName="15792" name="Column15792" queryTableFieldId="15792"/>
    <tableColumn id="15793" xr3:uid="{9DF3F1B7-EC4F-4681-BFB7-878C3911EF0C}" uniqueName="15793" name="Column15793" queryTableFieldId="15793"/>
    <tableColumn id="15794" xr3:uid="{422A7AB3-CD7C-4B0F-B293-41C614DFE5E6}" uniqueName="15794" name="Column15794" queryTableFieldId="15794"/>
    <tableColumn id="15795" xr3:uid="{B4624637-60D2-4AB5-8B4C-B5A05365E736}" uniqueName="15795" name="Column15795" queryTableFieldId="15795"/>
    <tableColumn id="15796" xr3:uid="{3CAA02BF-E8C7-4D76-B546-961271EDE19A}" uniqueName="15796" name="Column15796" queryTableFieldId="15796"/>
    <tableColumn id="15797" xr3:uid="{0183F790-B24E-4BCB-B5FB-43D87F587167}" uniqueName="15797" name="Column15797" queryTableFieldId="15797"/>
    <tableColumn id="15798" xr3:uid="{9EE61ECC-978C-4814-A353-A37F662B624B}" uniqueName="15798" name="Column15798" queryTableFieldId="15798"/>
    <tableColumn id="15799" xr3:uid="{DBE3865F-B6FD-4EBB-A2F5-16901101A80A}" uniqueName="15799" name="Column15799" queryTableFieldId="15799"/>
    <tableColumn id="15800" xr3:uid="{FDD22A1F-4850-4317-803C-770B31A1C88D}" uniqueName="15800" name="Column15800" queryTableFieldId="15800"/>
    <tableColumn id="15801" xr3:uid="{3C8D3DF2-BA7F-4894-A504-99A9CB708115}" uniqueName="15801" name="Column15801" queryTableFieldId="15801"/>
    <tableColumn id="15802" xr3:uid="{914909A7-2BF2-4954-BB3F-F0C60C26AE0D}" uniqueName="15802" name="Column15802" queryTableFieldId="15802"/>
    <tableColumn id="15803" xr3:uid="{0FFD9458-411E-4483-A11F-F8276415405D}" uniqueName="15803" name="Column15803" queryTableFieldId="15803"/>
    <tableColumn id="15804" xr3:uid="{1DA6C9F5-FF4A-43C1-B570-3056B5EF31E6}" uniqueName="15804" name="Column15804" queryTableFieldId="15804"/>
    <tableColumn id="15805" xr3:uid="{F1E3E0DB-6A16-4F79-85C8-045C6ABBA6EA}" uniqueName="15805" name="Column15805" queryTableFieldId="15805"/>
    <tableColumn id="15806" xr3:uid="{0FA992D4-D132-4B7E-BBF1-A0D628EF5E13}" uniqueName="15806" name="Column15806" queryTableFieldId="15806"/>
    <tableColumn id="15807" xr3:uid="{780319D6-5BC2-4DD6-A489-FEA683DDA9CB}" uniqueName="15807" name="Column15807" queryTableFieldId="15807"/>
    <tableColumn id="15808" xr3:uid="{CCBD8530-2CAF-4E1D-AF04-D3B5BC503439}" uniqueName="15808" name="Column15808" queryTableFieldId="15808"/>
    <tableColumn id="15809" xr3:uid="{9E6F71E0-18DE-4F02-8080-F0E07559DF8F}" uniqueName="15809" name="Column15809" queryTableFieldId="15809"/>
    <tableColumn id="15810" xr3:uid="{75CA1C77-BDAD-4728-8113-CAA2DF2B2B9F}" uniqueName="15810" name="Column15810" queryTableFieldId="15810"/>
    <tableColumn id="15811" xr3:uid="{52C19EA9-1C9C-4E7E-AFF3-2CE8F51C31AC}" uniqueName="15811" name="Column15811" queryTableFieldId="15811"/>
    <tableColumn id="15812" xr3:uid="{55AFE84B-20D8-499E-9585-E2B90549303F}" uniqueName="15812" name="Column15812" queryTableFieldId="15812"/>
    <tableColumn id="15813" xr3:uid="{7DBC1EBE-A6DF-4CE9-8CFD-7546EE0E6FE1}" uniqueName="15813" name="Column15813" queryTableFieldId="15813"/>
    <tableColumn id="15814" xr3:uid="{E2DBF549-1C9A-4156-8BA0-44FB96655A63}" uniqueName="15814" name="Column15814" queryTableFieldId="15814"/>
    <tableColumn id="15815" xr3:uid="{E5BBF426-1E05-4A45-9289-988E7FFAF4D3}" uniqueName="15815" name="Column15815" queryTableFieldId="15815"/>
    <tableColumn id="15816" xr3:uid="{7745FE8F-6DD7-4CF2-B60B-CD0F197FE1CB}" uniqueName="15816" name="Column15816" queryTableFieldId="15816"/>
    <tableColumn id="15817" xr3:uid="{71930C17-B2B4-49FF-A95D-D3AF02CC8C6B}" uniqueName="15817" name="Column15817" queryTableFieldId="15817"/>
    <tableColumn id="15818" xr3:uid="{EEF7A79C-11F0-4BF0-A98E-9407400CC18C}" uniqueName="15818" name="Column15818" queryTableFieldId="15818"/>
    <tableColumn id="15819" xr3:uid="{5BB758E6-73E0-49B2-83D9-FBA1EF261AA1}" uniqueName="15819" name="Column15819" queryTableFieldId="15819"/>
    <tableColumn id="15820" xr3:uid="{F19CC266-8B35-405D-98CD-F6E541F62C61}" uniqueName="15820" name="Column15820" queryTableFieldId="15820"/>
    <tableColumn id="15821" xr3:uid="{F38C7B72-2A5D-4A88-81FB-06CE6F51672D}" uniqueName="15821" name="Column15821" queryTableFieldId="15821"/>
    <tableColumn id="15822" xr3:uid="{BE023104-1A59-49AC-9BDF-BEDB8F888C0C}" uniqueName="15822" name="Column15822" queryTableFieldId="15822"/>
    <tableColumn id="15823" xr3:uid="{67DB3EAB-F6A6-4189-8F8D-D71E6E76959C}" uniqueName="15823" name="Column15823" queryTableFieldId="15823"/>
    <tableColumn id="15824" xr3:uid="{0EFEC1BC-2950-43F5-975F-0983BDB14691}" uniqueName="15824" name="Column15824" queryTableFieldId="15824"/>
    <tableColumn id="15825" xr3:uid="{8107AB9B-50FC-4FF6-85CF-FBFB676602DA}" uniqueName="15825" name="Column15825" queryTableFieldId="15825"/>
    <tableColumn id="15826" xr3:uid="{541F5EA1-137F-439B-9CDB-FD44BA5ED3DD}" uniqueName="15826" name="Column15826" queryTableFieldId="15826"/>
    <tableColumn id="15827" xr3:uid="{F9609E52-0079-464C-91C7-00907BD97CF5}" uniqueName="15827" name="Column15827" queryTableFieldId="15827"/>
    <tableColumn id="15828" xr3:uid="{9A60C2EB-79CF-46FB-95FC-4118F59B3E43}" uniqueName="15828" name="Column15828" queryTableFieldId="15828"/>
    <tableColumn id="15829" xr3:uid="{0076DC0B-6357-41C0-8BE2-FA073089D279}" uniqueName="15829" name="Column15829" queryTableFieldId="15829"/>
    <tableColumn id="15830" xr3:uid="{26855118-17FB-4734-8422-E4A219CBE602}" uniqueName="15830" name="Column15830" queryTableFieldId="15830"/>
    <tableColumn id="15831" xr3:uid="{55C45CE9-D651-457E-8388-D735CB74E026}" uniqueName="15831" name="Column15831" queryTableFieldId="15831"/>
    <tableColumn id="15832" xr3:uid="{9C4C1597-2089-48B9-A427-8FC7EED44ECB}" uniqueName="15832" name="Column15832" queryTableFieldId="15832"/>
    <tableColumn id="15833" xr3:uid="{16F4EE4D-76A3-417D-B292-23D3FFDCC935}" uniqueName="15833" name="Column15833" queryTableFieldId="15833"/>
    <tableColumn id="15834" xr3:uid="{EF5EC377-2AD8-4885-90C6-19BD82B9E4FC}" uniqueName="15834" name="Column15834" queryTableFieldId="15834"/>
    <tableColumn id="15835" xr3:uid="{CD894935-699B-4B55-A60B-E0D7B19C596A}" uniqueName="15835" name="Column15835" queryTableFieldId="15835"/>
    <tableColumn id="15836" xr3:uid="{ACB5A217-7CB9-49F5-9848-73AD787C5586}" uniqueName="15836" name="Column15836" queryTableFieldId="15836"/>
    <tableColumn id="15837" xr3:uid="{D360C4DB-F27C-4192-B2FF-8F12F5BB8988}" uniqueName="15837" name="Column15837" queryTableFieldId="15837"/>
    <tableColumn id="15838" xr3:uid="{D7F95309-F75C-4118-B85E-2451B004CFF2}" uniqueName="15838" name="Column15838" queryTableFieldId="15838"/>
    <tableColumn id="15839" xr3:uid="{EC35928F-AEA3-45CB-8F28-723BFE930B09}" uniqueName="15839" name="Column15839" queryTableFieldId="15839"/>
    <tableColumn id="15840" xr3:uid="{A64A3FEB-B0EB-4BC9-B8A3-E8192D32BE72}" uniqueName="15840" name="Column15840" queryTableFieldId="15840"/>
    <tableColumn id="15841" xr3:uid="{EA0CEA08-F2A3-48DA-A8EA-B14F9F314434}" uniqueName="15841" name="Column15841" queryTableFieldId="15841"/>
    <tableColumn id="15842" xr3:uid="{64D0D4BC-3F73-4F08-A7CA-E7BB4C02313B}" uniqueName="15842" name="Column15842" queryTableFieldId="15842"/>
    <tableColumn id="15843" xr3:uid="{B9FD104A-1513-4E8D-968A-F769570F6B3F}" uniqueName="15843" name="Column15843" queryTableFieldId="15843"/>
    <tableColumn id="15844" xr3:uid="{60B9794F-D5CB-4368-8786-E9FEB2CBC4DD}" uniqueName="15844" name="Column15844" queryTableFieldId="15844"/>
    <tableColumn id="15845" xr3:uid="{140C1898-B0F3-4E7B-B045-9315617A3490}" uniqueName="15845" name="Column15845" queryTableFieldId="15845"/>
    <tableColumn id="15846" xr3:uid="{57A9AC31-5CB8-460D-8174-4A64D1A0586F}" uniqueName="15846" name="Column15846" queryTableFieldId="15846"/>
    <tableColumn id="15847" xr3:uid="{13440D67-E919-4425-91CD-55B5F8C31570}" uniqueName="15847" name="Column15847" queryTableFieldId="15847"/>
    <tableColumn id="15848" xr3:uid="{F802323D-77A6-4ACF-B362-E54F02D77137}" uniqueName="15848" name="Column15848" queryTableFieldId="15848"/>
    <tableColumn id="15849" xr3:uid="{7623DE03-3813-4B42-BF62-DA2AB1B53B98}" uniqueName="15849" name="Column15849" queryTableFieldId="15849"/>
    <tableColumn id="15850" xr3:uid="{931276BF-42A7-4EA5-8515-895F05CE8F75}" uniqueName="15850" name="Column15850" queryTableFieldId="15850"/>
    <tableColumn id="15851" xr3:uid="{941920C1-D21E-4BB8-A609-8B385190748E}" uniqueName="15851" name="Column15851" queryTableFieldId="15851"/>
    <tableColumn id="15852" xr3:uid="{9F6248C0-6EF2-4616-9EC1-E48C16120901}" uniqueName="15852" name="Column15852" queryTableFieldId="15852"/>
    <tableColumn id="15853" xr3:uid="{81001B80-56CB-4E1F-9D6C-32EFF0D8A7C7}" uniqueName="15853" name="Column15853" queryTableFieldId="15853"/>
    <tableColumn id="15854" xr3:uid="{E79BB2BA-6765-4801-8D31-15E576B775F4}" uniqueName="15854" name="Column15854" queryTableFieldId="15854"/>
    <tableColumn id="15855" xr3:uid="{6CBC26B0-84E0-427E-8DB6-BE46A68009C1}" uniqueName="15855" name="Column15855" queryTableFieldId="15855"/>
    <tableColumn id="15856" xr3:uid="{A830E5B2-5FEE-422E-9DF7-66F672DBB7E0}" uniqueName="15856" name="Column15856" queryTableFieldId="15856"/>
    <tableColumn id="15857" xr3:uid="{ACE5F7CB-6CC9-4740-AA90-489AEEEBECAD}" uniqueName="15857" name="Column15857" queryTableFieldId="15857"/>
    <tableColumn id="15858" xr3:uid="{36116110-AA0B-422A-B06F-DEDF46B8E96B}" uniqueName="15858" name="Column15858" queryTableFieldId="15858"/>
    <tableColumn id="15859" xr3:uid="{A22B9854-061E-424E-B4C9-4B4027598A1D}" uniqueName="15859" name="Column15859" queryTableFieldId="15859"/>
    <tableColumn id="15860" xr3:uid="{D8CA584F-E57C-4FCD-A3E9-5FA993220964}" uniqueName="15860" name="Column15860" queryTableFieldId="15860"/>
    <tableColumn id="15861" xr3:uid="{E1D898E4-9848-4380-B4C7-17BC28FEAEE3}" uniqueName="15861" name="Column15861" queryTableFieldId="15861"/>
    <tableColumn id="15862" xr3:uid="{C0FF4562-19FC-41F8-8978-15CDBEDEA616}" uniqueName="15862" name="Column15862" queryTableFieldId="15862"/>
    <tableColumn id="15863" xr3:uid="{75659546-C02B-4A79-85B5-83C90F9B1CDE}" uniqueName="15863" name="Column15863" queryTableFieldId="15863"/>
    <tableColumn id="15864" xr3:uid="{7AFEE5CD-0ED1-45D2-86DB-CD06AE2F5B24}" uniqueName="15864" name="Column15864" queryTableFieldId="15864"/>
    <tableColumn id="15865" xr3:uid="{5FEC2DD1-4D55-40BA-B0AC-58F2E08C04CE}" uniqueName="15865" name="Column15865" queryTableFieldId="15865"/>
    <tableColumn id="15866" xr3:uid="{56A1BD9A-0628-44D4-87D6-B0A81BF3A82E}" uniqueName="15866" name="Column15866" queryTableFieldId="15866"/>
    <tableColumn id="15867" xr3:uid="{E7AF6E8B-39F6-40C9-9923-841F710290E2}" uniqueName="15867" name="Column15867" queryTableFieldId="15867"/>
    <tableColumn id="15868" xr3:uid="{78DFFE06-3BDF-4489-978C-A5535F775417}" uniqueName="15868" name="Column15868" queryTableFieldId="15868"/>
    <tableColumn id="15869" xr3:uid="{9063478C-A42D-4A66-8B69-7D15611D2161}" uniqueName="15869" name="Column15869" queryTableFieldId="15869"/>
    <tableColumn id="15870" xr3:uid="{75CC6F29-30B0-4AF5-9C24-EDD9EA3DB402}" uniqueName="15870" name="Column15870" queryTableFieldId="15870"/>
    <tableColumn id="15871" xr3:uid="{436B0B45-8B4F-4F60-8A85-1FB536F97EDA}" uniqueName="15871" name="Column15871" queryTableFieldId="15871"/>
    <tableColumn id="15872" xr3:uid="{DEF97724-B782-4F5E-98EF-1D2CA8F1D01E}" uniqueName="15872" name="Column15872" queryTableFieldId="15872"/>
    <tableColumn id="15873" xr3:uid="{B4009CFE-FB1B-4BDB-982E-05419F95E9FD}" uniqueName="15873" name="Column15873" queryTableFieldId="15873"/>
    <tableColumn id="15874" xr3:uid="{346A5049-F4F6-4D31-B070-EF29751D6020}" uniqueName="15874" name="Column15874" queryTableFieldId="15874"/>
    <tableColumn id="15875" xr3:uid="{65B104AD-3BC3-4A83-9207-A3AA5BE3F860}" uniqueName="15875" name="Column15875" queryTableFieldId="15875"/>
    <tableColumn id="15876" xr3:uid="{CCC66904-0E88-4E57-9D64-AFBD597CB206}" uniqueName="15876" name="Column15876" queryTableFieldId="15876"/>
    <tableColumn id="15877" xr3:uid="{7D60876A-E6FE-4786-A9DD-9C313048640D}" uniqueName="15877" name="Column15877" queryTableFieldId="15877"/>
    <tableColumn id="15878" xr3:uid="{2B0D97A2-DC59-429C-8966-BABDB458C3E7}" uniqueName="15878" name="Column15878" queryTableFieldId="15878"/>
    <tableColumn id="15879" xr3:uid="{4A04B506-E701-412A-8AEC-669CB3911BF2}" uniqueName="15879" name="Column15879" queryTableFieldId="15879"/>
    <tableColumn id="15880" xr3:uid="{DC947D76-BEAD-4074-A028-CEB3F8A70781}" uniqueName="15880" name="Column15880" queryTableFieldId="15880"/>
    <tableColumn id="15881" xr3:uid="{3D5101F2-1B02-4B7A-9479-5177A4AC34A6}" uniqueName="15881" name="Column15881" queryTableFieldId="15881"/>
    <tableColumn id="15882" xr3:uid="{5DE4742D-D85D-4B13-B96A-4522F1916020}" uniqueName="15882" name="Column15882" queryTableFieldId="15882"/>
    <tableColumn id="15883" xr3:uid="{E8928DB3-24CA-4C2C-9475-98DEA5044ADD}" uniqueName="15883" name="Column15883" queryTableFieldId="15883"/>
    <tableColumn id="15884" xr3:uid="{DAAF14CF-5071-41F2-85C7-39302DACAF12}" uniqueName="15884" name="Column15884" queryTableFieldId="15884"/>
    <tableColumn id="15885" xr3:uid="{AA5EE5D8-2A63-4917-A6C2-329E483DC867}" uniqueName="15885" name="Column15885" queryTableFieldId="15885"/>
    <tableColumn id="15886" xr3:uid="{FE3075D2-D7FA-4B75-BE9B-9BFA91B0061E}" uniqueName="15886" name="Column15886" queryTableFieldId="15886"/>
    <tableColumn id="15887" xr3:uid="{1553344B-208D-4E51-AF8A-1D47DE65A087}" uniqueName="15887" name="Column15887" queryTableFieldId="15887"/>
    <tableColumn id="15888" xr3:uid="{D5E7636F-9F49-43C2-BF0E-659937DC2C8D}" uniqueName="15888" name="Column15888" queryTableFieldId="15888"/>
    <tableColumn id="15889" xr3:uid="{847DF35F-DB5B-4521-B4D5-5FC127B5D885}" uniqueName="15889" name="Column15889" queryTableFieldId="15889"/>
    <tableColumn id="15890" xr3:uid="{5EC00000-C5B1-4FD5-97DA-7C5B3FEEA599}" uniqueName="15890" name="Column15890" queryTableFieldId="15890"/>
    <tableColumn id="15891" xr3:uid="{EEEA15CF-8BAB-4488-8ADF-2BD4CB3B1709}" uniqueName="15891" name="Column15891" queryTableFieldId="15891"/>
    <tableColumn id="15892" xr3:uid="{B0D1A66C-2477-4FD7-A23E-421BCA96DC8D}" uniqueName="15892" name="Column15892" queryTableFieldId="15892"/>
    <tableColumn id="15893" xr3:uid="{A20A3AE3-9AA6-4AF9-8E55-3AA1B0552D65}" uniqueName="15893" name="Column15893" queryTableFieldId="15893"/>
    <tableColumn id="15894" xr3:uid="{BB9D1F94-887B-4A75-B8E0-264AFB6A2030}" uniqueName="15894" name="Column15894" queryTableFieldId="15894"/>
    <tableColumn id="15895" xr3:uid="{20F97780-75CF-4140-82B7-E9C78B0064AC}" uniqueName="15895" name="Column15895" queryTableFieldId="15895"/>
    <tableColumn id="15896" xr3:uid="{1D119BE7-BB11-4E54-A5B0-E488367F9437}" uniqueName="15896" name="Column15896" queryTableFieldId="15896"/>
    <tableColumn id="15897" xr3:uid="{BE74B19F-7CF3-4968-B395-9D966ED646C2}" uniqueName="15897" name="Column15897" queryTableFieldId="15897"/>
    <tableColumn id="15898" xr3:uid="{DA629BE0-8C3F-4876-A69B-7B322E6984C9}" uniqueName="15898" name="Column15898" queryTableFieldId="15898"/>
    <tableColumn id="15899" xr3:uid="{A7240F23-E578-47D4-817E-E173B659A808}" uniqueName="15899" name="Column15899" queryTableFieldId="15899"/>
    <tableColumn id="15900" xr3:uid="{58E5666C-5985-481A-9920-F811EAFBE747}" uniqueName="15900" name="Column15900" queryTableFieldId="15900"/>
    <tableColumn id="15901" xr3:uid="{FFE0B5FA-9C97-4CA5-94ED-EB573165D612}" uniqueName="15901" name="Column15901" queryTableFieldId="15901"/>
    <tableColumn id="15902" xr3:uid="{DE05EB33-707A-42A9-A6BF-77D5ED7FC2DB}" uniqueName="15902" name="Column15902" queryTableFieldId="15902"/>
    <tableColumn id="15903" xr3:uid="{B4BBADF7-E538-4767-870E-A0A90C6EFABF}" uniqueName="15903" name="Column15903" queryTableFieldId="15903"/>
    <tableColumn id="15904" xr3:uid="{61769B8C-C249-4425-888A-34C9D147F278}" uniqueName="15904" name="Column15904" queryTableFieldId="15904"/>
    <tableColumn id="15905" xr3:uid="{01486E2C-FBCA-4B4B-87D9-08196E81C654}" uniqueName="15905" name="Column15905" queryTableFieldId="15905"/>
    <tableColumn id="15906" xr3:uid="{B2CA4C45-394A-46E9-8B39-6AA577C6345B}" uniqueName="15906" name="Column15906" queryTableFieldId="15906"/>
    <tableColumn id="15907" xr3:uid="{54F980DE-8021-4937-9ED3-A68DA0DC2A01}" uniqueName="15907" name="Column15907" queryTableFieldId="15907"/>
    <tableColumn id="15908" xr3:uid="{9D58D5C3-8DD7-4EE3-935D-48223F5DB16C}" uniqueName="15908" name="Column15908" queryTableFieldId="15908"/>
    <tableColumn id="15909" xr3:uid="{5CCC8160-C985-4F6A-AC9F-5897DD1639B9}" uniqueName="15909" name="Column15909" queryTableFieldId="15909"/>
    <tableColumn id="15910" xr3:uid="{4CF64C52-EA5E-4ABF-AF3A-BE6C55DBA83D}" uniqueName="15910" name="Column15910" queryTableFieldId="15910"/>
    <tableColumn id="15911" xr3:uid="{E94330B1-CE5E-43CA-BDE1-F1226DC69253}" uniqueName="15911" name="Column15911" queryTableFieldId="15911"/>
    <tableColumn id="15912" xr3:uid="{2AE24227-A64E-42CA-ABB0-D91AB3D997A4}" uniqueName="15912" name="Column15912" queryTableFieldId="15912"/>
    <tableColumn id="15913" xr3:uid="{D925EA9C-F27E-44D6-BCAE-7924FA98DDB4}" uniqueName="15913" name="Column15913" queryTableFieldId="15913"/>
    <tableColumn id="15914" xr3:uid="{7AC7C42E-0F1D-49ED-8C36-2666149898F4}" uniqueName="15914" name="Column15914" queryTableFieldId="15914"/>
    <tableColumn id="15915" xr3:uid="{472536EF-F337-4A80-A023-67FEDA198ED5}" uniqueName="15915" name="Column15915" queryTableFieldId="15915"/>
    <tableColumn id="15916" xr3:uid="{4520EF17-7812-48D4-A86C-D1D3A7EF7C4F}" uniqueName="15916" name="Column15916" queryTableFieldId="15916"/>
    <tableColumn id="15917" xr3:uid="{C7E567CB-4D4C-4E12-B578-558D10A1B056}" uniqueName="15917" name="Column15917" queryTableFieldId="15917"/>
    <tableColumn id="15918" xr3:uid="{2D366409-2CE9-441A-A778-D3BBDD27E22B}" uniqueName="15918" name="Column15918" queryTableFieldId="15918"/>
    <tableColumn id="15919" xr3:uid="{5FE31578-2397-4CDE-A9A6-E1598152F6DC}" uniqueName="15919" name="Column15919" queryTableFieldId="15919"/>
    <tableColumn id="15920" xr3:uid="{F6788761-1C9B-4712-BA68-7BE69CE7DB5B}" uniqueName="15920" name="Column15920" queryTableFieldId="15920"/>
    <tableColumn id="15921" xr3:uid="{A7CB69B2-2379-4BE6-9A60-048C5D8BEDA1}" uniqueName="15921" name="Column15921" queryTableFieldId="15921"/>
    <tableColumn id="15922" xr3:uid="{B1D21492-6F48-4719-ADDF-864B28DEFC49}" uniqueName="15922" name="Column15922" queryTableFieldId="15922"/>
    <tableColumn id="15923" xr3:uid="{4DD18C35-0D21-4C5D-9696-F2AF619929B7}" uniqueName="15923" name="Column15923" queryTableFieldId="15923"/>
    <tableColumn id="15924" xr3:uid="{D0AB07A9-76D7-42AE-A77E-228FE322D6B0}" uniqueName="15924" name="Column15924" queryTableFieldId="15924"/>
    <tableColumn id="15925" xr3:uid="{862754AE-C411-47A9-8F1D-B230675F6E65}" uniqueName="15925" name="Column15925" queryTableFieldId="15925"/>
    <tableColumn id="15926" xr3:uid="{01C3E248-2115-4900-9E5D-E1EB6BCB99E8}" uniqueName="15926" name="Column15926" queryTableFieldId="15926"/>
    <tableColumn id="15927" xr3:uid="{BEA8C609-3354-4B9A-AF83-430C9EACD945}" uniqueName="15927" name="Column15927" queryTableFieldId="15927"/>
    <tableColumn id="15928" xr3:uid="{8B67CFAF-294D-40BB-A35F-8D7AFD703D7F}" uniqueName="15928" name="Column15928" queryTableFieldId="15928"/>
    <tableColumn id="15929" xr3:uid="{4BC1987B-D8AD-4BC3-BA06-9ABEF49C50F2}" uniqueName="15929" name="Column15929" queryTableFieldId="15929"/>
    <tableColumn id="15930" xr3:uid="{967AC85C-E6A1-4A32-B6FD-EF2BEEC386FB}" uniqueName="15930" name="Column15930" queryTableFieldId="15930"/>
    <tableColumn id="15931" xr3:uid="{52E49A3C-4483-4D80-8FD7-7334BF08818F}" uniqueName="15931" name="Column15931" queryTableFieldId="15931"/>
    <tableColumn id="15932" xr3:uid="{FCB47701-52B7-43FB-B6A5-6D856B4DBBDC}" uniqueName="15932" name="Column15932" queryTableFieldId="15932"/>
    <tableColumn id="15933" xr3:uid="{092378F9-32B8-4634-9721-1E21CBCF29DF}" uniqueName="15933" name="Column15933" queryTableFieldId="15933"/>
    <tableColumn id="15934" xr3:uid="{7F04B606-E8B8-4A36-AAE5-A396D3835B9E}" uniqueName="15934" name="Column15934" queryTableFieldId="15934"/>
    <tableColumn id="15935" xr3:uid="{2976B882-9314-4E28-A078-EB330452BE01}" uniqueName="15935" name="Column15935" queryTableFieldId="15935"/>
    <tableColumn id="15936" xr3:uid="{AFF0CB18-495E-4184-B056-5E7CCA8CE5AB}" uniqueName="15936" name="Column15936" queryTableFieldId="15936"/>
    <tableColumn id="15937" xr3:uid="{45E0C3DA-40BF-4606-8E12-097BCC5F91E1}" uniqueName="15937" name="Column15937" queryTableFieldId="15937"/>
    <tableColumn id="15938" xr3:uid="{CDB12F3A-A825-41B5-8E52-46E7A0FBE0B4}" uniqueName="15938" name="Column15938" queryTableFieldId="15938"/>
    <tableColumn id="15939" xr3:uid="{13937BE0-1E61-46B0-95BC-EE586A0AAD13}" uniqueName="15939" name="Column15939" queryTableFieldId="15939"/>
    <tableColumn id="15940" xr3:uid="{65B1A34E-D35F-495A-ADC4-44817C945F6A}" uniqueName="15940" name="Column15940" queryTableFieldId="15940"/>
    <tableColumn id="15941" xr3:uid="{A5B9FFF7-4A74-438D-BAF6-0C504DFECD1F}" uniqueName="15941" name="Column15941" queryTableFieldId="15941"/>
    <tableColumn id="15942" xr3:uid="{9A06D9A6-82A1-4026-9D1A-C18662520CFE}" uniqueName="15942" name="Column15942" queryTableFieldId="15942"/>
    <tableColumn id="15943" xr3:uid="{C0C4BCC2-9BF7-49AC-A421-761F4BBAEF74}" uniqueName="15943" name="Column15943" queryTableFieldId="15943"/>
    <tableColumn id="15944" xr3:uid="{B5C9EF03-F312-40EB-9A54-153204502589}" uniqueName="15944" name="Column15944" queryTableFieldId="15944"/>
    <tableColumn id="15945" xr3:uid="{615047A7-FC17-4484-8EC0-D623CAD7A12C}" uniqueName="15945" name="Column15945" queryTableFieldId="15945"/>
    <tableColumn id="15946" xr3:uid="{3EB07B63-99A8-4279-8A4D-2D954CC942E2}" uniqueName="15946" name="Column15946" queryTableFieldId="15946"/>
    <tableColumn id="15947" xr3:uid="{76D155D5-CCBE-4DFA-8835-B3447CF27E5B}" uniqueName="15947" name="Column15947" queryTableFieldId="15947"/>
    <tableColumn id="15948" xr3:uid="{9227B55A-B7F8-4853-BE08-B369835A04FF}" uniqueName="15948" name="Column15948" queryTableFieldId="15948"/>
    <tableColumn id="15949" xr3:uid="{798B3230-2236-4C5F-9BCA-1A12C67F6095}" uniqueName="15949" name="Column15949" queryTableFieldId="15949"/>
    <tableColumn id="15950" xr3:uid="{8F7C9055-2FD9-4FAD-A97F-3B6059594E1F}" uniqueName="15950" name="Column15950" queryTableFieldId="15950"/>
    <tableColumn id="15951" xr3:uid="{8751775D-7E4D-4FF4-A0A9-F0B9011B8293}" uniqueName="15951" name="Column15951" queryTableFieldId="15951"/>
    <tableColumn id="15952" xr3:uid="{D0B9AA53-CFCB-49B5-884E-3C553154CD0F}" uniqueName="15952" name="Column15952" queryTableFieldId="15952"/>
    <tableColumn id="15953" xr3:uid="{349F9EE7-9731-416C-938D-F1B90A63282E}" uniqueName="15953" name="Column15953" queryTableFieldId="15953"/>
    <tableColumn id="15954" xr3:uid="{91D35A87-8D12-4251-8D7B-C8E041B5CD7D}" uniqueName="15954" name="Column15954" queryTableFieldId="15954"/>
    <tableColumn id="15955" xr3:uid="{2A5B209E-A4DA-4C84-A31D-C4F89DF79E26}" uniqueName="15955" name="Column15955" queryTableFieldId="15955"/>
    <tableColumn id="15956" xr3:uid="{63B9E9F8-6A0D-4979-868B-C6F63C599261}" uniqueName="15956" name="Column15956" queryTableFieldId="15956"/>
    <tableColumn id="15957" xr3:uid="{F959C40B-0502-459D-82DD-9204CFCC2F19}" uniqueName="15957" name="Column15957" queryTableFieldId="15957"/>
    <tableColumn id="15958" xr3:uid="{3CC684B1-30AA-450A-A359-0C668080401B}" uniqueName="15958" name="Column15958" queryTableFieldId="15958"/>
    <tableColumn id="15959" xr3:uid="{13E48AD8-8F83-4037-B4B2-F07C2594309F}" uniqueName="15959" name="Column15959" queryTableFieldId="15959"/>
    <tableColumn id="15960" xr3:uid="{1C5926B7-B230-4436-AD0E-152E20FB7F97}" uniqueName="15960" name="Column15960" queryTableFieldId="15960"/>
    <tableColumn id="15961" xr3:uid="{67CB1935-7B4B-487D-8772-45D56220E9F3}" uniqueName="15961" name="Column15961" queryTableFieldId="15961"/>
    <tableColumn id="15962" xr3:uid="{2363DD38-FB6E-4284-91E2-20E52B5E271C}" uniqueName="15962" name="Column15962" queryTableFieldId="15962"/>
    <tableColumn id="15963" xr3:uid="{5C7199D1-0264-4FA6-A790-5A302EE089D2}" uniqueName="15963" name="Column15963" queryTableFieldId="15963"/>
    <tableColumn id="15964" xr3:uid="{369B9E8D-2660-4BD1-A252-0B80E704EF37}" uniqueName="15964" name="Column15964" queryTableFieldId="15964"/>
    <tableColumn id="15965" xr3:uid="{A1242ABF-73E0-45DB-879D-9CEE37A2F589}" uniqueName="15965" name="Column15965" queryTableFieldId="15965"/>
    <tableColumn id="15966" xr3:uid="{3261A638-7940-49E6-9578-6E53679E9530}" uniqueName="15966" name="Column15966" queryTableFieldId="15966"/>
    <tableColumn id="15967" xr3:uid="{DD36BCA3-1853-4595-A508-017716ADAE2B}" uniqueName="15967" name="Column15967" queryTableFieldId="15967"/>
    <tableColumn id="15968" xr3:uid="{A826D379-0412-42C9-B95D-73CA386A902D}" uniqueName="15968" name="Column15968" queryTableFieldId="15968"/>
    <tableColumn id="15969" xr3:uid="{4C8CFD03-E695-4288-94AC-82C593C52F63}" uniqueName="15969" name="Column15969" queryTableFieldId="15969"/>
    <tableColumn id="15970" xr3:uid="{BEDF50A0-B3D1-4023-983A-64BDE11CA896}" uniqueName="15970" name="Column15970" queryTableFieldId="15970"/>
    <tableColumn id="15971" xr3:uid="{D896EC71-B098-42A6-B5C3-76BD87C8CE9D}" uniqueName="15971" name="Column15971" queryTableFieldId="15971"/>
    <tableColumn id="15972" xr3:uid="{A459CBAD-A492-40B3-91E2-F3860E6EE19E}" uniqueName="15972" name="Column15972" queryTableFieldId="15972"/>
    <tableColumn id="15973" xr3:uid="{81FA920D-B3F5-455D-B2B5-0C2699C351CC}" uniqueName="15973" name="Column15973" queryTableFieldId="15973"/>
    <tableColumn id="15974" xr3:uid="{F36AFE62-138F-4479-AEB6-D488F8F401B9}" uniqueName="15974" name="Column15974" queryTableFieldId="15974"/>
    <tableColumn id="15975" xr3:uid="{0A6AE94A-4146-4B39-B17D-939DCAC957CF}" uniqueName="15975" name="Column15975" queryTableFieldId="15975"/>
    <tableColumn id="15976" xr3:uid="{23EB73AF-7611-4CEC-BB4F-401F4E663653}" uniqueName="15976" name="Column15976" queryTableFieldId="15976"/>
    <tableColumn id="15977" xr3:uid="{960FA445-E0E3-4EF6-B7D5-CB98CEB0700A}" uniqueName="15977" name="Column15977" queryTableFieldId="15977"/>
    <tableColumn id="15978" xr3:uid="{3FFEFD7E-F149-495F-9DB8-564326CE05C2}" uniqueName="15978" name="Column15978" queryTableFieldId="15978"/>
    <tableColumn id="15979" xr3:uid="{0DB9C4B4-FD42-41B1-B683-334FF2AB51EB}" uniqueName="15979" name="Column15979" queryTableFieldId="15979"/>
    <tableColumn id="15980" xr3:uid="{529CBD89-100D-476C-82D8-68215AB52936}" uniqueName="15980" name="Column15980" queryTableFieldId="15980"/>
    <tableColumn id="15981" xr3:uid="{B5158790-1270-48C5-9223-991DF93DD587}" uniqueName="15981" name="Column15981" queryTableFieldId="15981"/>
    <tableColumn id="15982" xr3:uid="{F177E120-3113-40FF-9C08-DE6A9B2D0B32}" uniqueName="15982" name="Column15982" queryTableFieldId="15982"/>
    <tableColumn id="15983" xr3:uid="{792FAA94-ABF3-4A99-8E6F-D149890B94A5}" uniqueName="15983" name="Column15983" queryTableFieldId="15983"/>
    <tableColumn id="15984" xr3:uid="{8E55168A-8093-49A7-8D5D-B1BAD0A7B54C}" uniqueName="15984" name="Column15984" queryTableFieldId="15984"/>
    <tableColumn id="15985" xr3:uid="{C93E49FF-2748-4E7D-9928-F523C357D2DF}" uniqueName="15985" name="Column15985" queryTableFieldId="15985"/>
    <tableColumn id="15986" xr3:uid="{312970A7-34A0-4673-945E-28376059813E}" uniqueName="15986" name="Column15986" queryTableFieldId="15986"/>
    <tableColumn id="15987" xr3:uid="{321EEFA0-57B6-4593-ACB9-F598F8F7472D}" uniqueName="15987" name="Column15987" queryTableFieldId="15987"/>
    <tableColumn id="15988" xr3:uid="{1C66D55A-7AAF-4733-98D2-A7D076759488}" uniqueName="15988" name="Column15988" queryTableFieldId="15988"/>
    <tableColumn id="15989" xr3:uid="{4A87DEAE-BABE-4BD1-854A-3A869F8E07FE}" uniqueName="15989" name="Column15989" queryTableFieldId="15989"/>
    <tableColumn id="15990" xr3:uid="{E5CE8CE5-618B-4750-8189-3E9AF7221913}" uniqueName="15990" name="Column15990" queryTableFieldId="15990"/>
    <tableColumn id="15991" xr3:uid="{51148979-B861-49BA-8CFE-AB811C63745C}" uniqueName="15991" name="Column15991" queryTableFieldId="15991"/>
    <tableColumn id="15992" xr3:uid="{9F4E760C-2CC0-40E1-863B-0CDCE2DB486E}" uniqueName="15992" name="Column15992" queryTableFieldId="15992"/>
    <tableColumn id="15993" xr3:uid="{6226BC1E-8900-4F6A-83BF-847205EE4871}" uniqueName="15993" name="Column15993" queryTableFieldId="15993"/>
    <tableColumn id="15994" xr3:uid="{F69E71B5-2DD5-4286-9018-20448CC672C8}" uniqueName="15994" name="Column15994" queryTableFieldId="15994"/>
    <tableColumn id="15995" xr3:uid="{0596F4E8-FB28-494A-9D82-2B442A022B61}" uniqueName="15995" name="Column15995" queryTableFieldId="15995"/>
    <tableColumn id="15996" xr3:uid="{CF07BA25-244D-4727-A4BF-6E819A476635}" uniqueName="15996" name="Column15996" queryTableFieldId="15996"/>
    <tableColumn id="15997" xr3:uid="{05BA50ED-20F7-40A2-88CE-0E903C24AE50}" uniqueName="15997" name="Column15997" queryTableFieldId="15997"/>
    <tableColumn id="15998" xr3:uid="{2182446A-7332-47A3-98F2-E89B661F26A6}" uniqueName="15998" name="Column15998" queryTableFieldId="15998"/>
    <tableColumn id="15999" xr3:uid="{A1679E1D-6678-441A-8511-0E8E7CEE6561}" uniqueName="15999" name="Column15999" queryTableFieldId="15999"/>
    <tableColumn id="16000" xr3:uid="{E52C23DB-79B1-455F-AB68-9419AFA4C67C}" uniqueName="16000" name="Column16000" queryTableFieldId="16000"/>
    <tableColumn id="16001" xr3:uid="{0D59871B-39D6-41B2-B6D8-BD96D0AC4463}" uniqueName="16001" name="Column16001" queryTableFieldId="16001"/>
    <tableColumn id="16002" xr3:uid="{DCE2FD5D-0FF4-4435-81EA-445001117DDF}" uniqueName="16002" name="Column16002" queryTableFieldId="16002"/>
    <tableColumn id="16003" xr3:uid="{78FB3DD4-A254-4642-85D6-89ABEE8C5263}" uniqueName="16003" name="Column16003" queryTableFieldId="16003"/>
    <tableColumn id="16004" xr3:uid="{14C13FC2-8F08-4272-B79F-6F77A508A307}" uniqueName="16004" name="Column16004" queryTableFieldId="16004"/>
    <tableColumn id="16005" xr3:uid="{93CBE4B7-F420-4823-A7E8-DA6A1D08EEDB}" uniqueName="16005" name="Column16005" queryTableFieldId="16005"/>
    <tableColumn id="16006" xr3:uid="{AAB8BAAF-4A8B-4C78-9296-22DC26C43BAE}" uniqueName="16006" name="Column16006" queryTableFieldId="16006"/>
    <tableColumn id="16007" xr3:uid="{15755467-A404-4E94-9DF6-99D52CF1D0CE}" uniqueName="16007" name="Column16007" queryTableFieldId="16007"/>
    <tableColumn id="16008" xr3:uid="{D604E9A4-25AD-4CFA-B020-0FA67D067726}" uniqueName="16008" name="Column16008" queryTableFieldId="16008"/>
    <tableColumn id="16009" xr3:uid="{7A5001EB-5BFA-45AE-8526-FBF7E09553A2}" uniqueName="16009" name="Column16009" queryTableFieldId="16009"/>
    <tableColumn id="16010" xr3:uid="{7F9289E3-C584-4C94-B489-8F5FB8A7DDBA}" uniqueName="16010" name="Column16010" queryTableFieldId="16010"/>
    <tableColumn id="16011" xr3:uid="{7C63EF0C-0A80-4346-9BCF-DC8D1142F631}" uniqueName="16011" name="Column16011" queryTableFieldId="16011"/>
    <tableColumn id="16012" xr3:uid="{9A974E47-47AD-40C5-A253-CE95BEF6AD84}" uniqueName="16012" name="Column16012" queryTableFieldId="16012"/>
    <tableColumn id="16013" xr3:uid="{C76397D8-6BEB-4353-80FA-E7C5684DB061}" uniqueName="16013" name="Column16013" queryTableFieldId="16013"/>
    <tableColumn id="16014" xr3:uid="{0584CE58-C4F8-43F5-99AA-58E793EFB19F}" uniqueName="16014" name="Column16014" queryTableFieldId="16014"/>
    <tableColumn id="16015" xr3:uid="{C2C2BCDD-ABA8-4A89-A1F7-BE6AF14E2D4C}" uniqueName="16015" name="Column16015" queryTableFieldId="16015"/>
    <tableColumn id="16016" xr3:uid="{27842EE5-5631-48F9-AD6A-6F082779E674}" uniqueName="16016" name="Column16016" queryTableFieldId="16016"/>
    <tableColumn id="16017" xr3:uid="{7F158ACA-36B1-4971-A580-63D65795897B}" uniqueName="16017" name="Column16017" queryTableFieldId="16017"/>
    <tableColumn id="16018" xr3:uid="{5287D2E8-4A18-45EE-907E-EFD33215AA11}" uniqueName="16018" name="Column16018" queryTableFieldId="16018"/>
    <tableColumn id="16019" xr3:uid="{0EDD6063-365F-4B92-8A0C-440D6F2402EE}" uniqueName="16019" name="Column16019" queryTableFieldId="16019"/>
    <tableColumn id="16020" xr3:uid="{2C242682-1250-4945-AE39-BE79B907D838}" uniqueName="16020" name="Column16020" queryTableFieldId="16020"/>
    <tableColumn id="16021" xr3:uid="{0A1B8B2E-7F05-423C-A74C-BC36F93CACC1}" uniqueName="16021" name="Column16021" queryTableFieldId="16021"/>
    <tableColumn id="16022" xr3:uid="{F4E3AD86-46F9-45F3-A45D-81E1524A66EF}" uniqueName="16022" name="Column16022" queryTableFieldId="16022"/>
    <tableColumn id="16023" xr3:uid="{AC0C3AB2-2047-4086-8756-359A925D4D8E}" uniqueName="16023" name="Column16023" queryTableFieldId="16023"/>
    <tableColumn id="16024" xr3:uid="{5BD20887-D894-4787-AC34-B675BE13C7E6}" uniqueName="16024" name="Column16024" queryTableFieldId="16024"/>
    <tableColumn id="16025" xr3:uid="{458A8008-946C-4840-B269-E645A44B47E8}" uniqueName="16025" name="Column16025" queryTableFieldId="16025"/>
    <tableColumn id="16026" xr3:uid="{64516BA6-701A-4904-AB56-887FF66B72BD}" uniqueName="16026" name="Column16026" queryTableFieldId="16026"/>
    <tableColumn id="16027" xr3:uid="{236B6278-CC12-4403-8B50-B759338BBB40}" uniqueName="16027" name="Column16027" queryTableFieldId="16027"/>
    <tableColumn id="16028" xr3:uid="{CAD01ACA-8D21-467C-B03F-528748820AC0}" uniqueName="16028" name="Column16028" queryTableFieldId="16028"/>
    <tableColumn id="16029" xr3:uid="{A6C05DBD-BBE0-4E6D-91DA-EB7A7F78D443}" uniqueName="16029" name="Column16029" queryTableFieldId="16029"/>
    <tableColumn id="16030" xr3:uid="{F200A308-B62B-48F2-8C65-129AC4E2F7C6}" uniqueName="16030" name="Column16030" queryTableFieldId="16030"/>
    <tableColumn id="16031" xr3:uid="{1BA3408D-8A7C-4158-A9CA-E7DE97A89F10}" uniqueName="16031" name="Column16031" queryTableFieldId="16031"/>
    <tableColumn id="16032" xr3:uid="{10FD7AF0-A94F-48E2-A5E9-BFB98342F502}" uniqueName="16032" name="Column16032" queryTableFieldId="16032"/>
    <tableColumn id="16033" xr3:uid="{6B37B92F-F8ED-4491-9248-874C31ABC3E0}" uniqueName="16033" name="Column16033" queryTableFieldId="16033"/>
    <tableColumn id="16034" xr3:uid="{62B09FFB-1EDF-4B6E-8F49-4D8778C10C4C}" uniqueName="16034" name="Column16034" queryTableFieldId="16034"/>
    <tableColumn id="16035" xr3:uid="{E5F9F29F-80BA-425B-801D-9B771936F034}" uniqueName="16035" name="Column16035" queryTableFieldId="16035"/>
    <tableColumn id="16036" xr3:uid="{4C717A0F-8982-450C-BAAB-EDD201F61933}" uniqueName="16036" name="Column16036" queryTableFieldId="16036"/>
    <tableColumn id="16037" xr3:uid="{6F1D9140-771E-4D46-98EB-03A29DF48A70}" uniqueName="16037" name="Column16037" queryTableFieldId="16037"/>
    <tableColumn id="16038" xr3:uid="{12B375CC-80D4-4CC9-850A-C04775C1AE8C}" uniqueName="16038" name="Column16038" queryTableFieldId="16038"/>
    <tableColumn id="16039" xr3:uid="{BBF47BE7-94FC-4111-AC19-DE7FAEB1C22D}" uniqueName="16039" name="Column16039" queryTableFieldId="16039"/>
    <tableColumn id="16040" xr3:uid="{924CA679-8626-46CA-81E3-6A60C8350CCF}" uniqueName="16040" name="Column16040" queryTableFieldId="16040"/>
    <tableColumn id="16041" xr3:uid="{3C95AC69-001A-49DC-9DED-464FA5ADAFA4}" uniqueName="16041" name="Column16041" queryTableFieldId="16041"/>
    <tableColumn id="16042" xr3:uid="{4D7A9CD1-BB33-45B9-AA5A-B4DC46432CA9}" uniqueName="16042" name="Column16042" queryTableFieldId="16042"/>
    <tableColumn id="16043" xr3:uid="{69EB4472-7C97-4FA3-9A62-CCC7689A977B}" uniqueName="16043" name="Column16043" queryTableFieldId="16043"/>
    <tableColumn id="16044" xr3:uid="{80ADF30C-E8F1-478C-BE0A-F99A5C1F55F3}" uniqueName="16044" name="Column16044" queryTableFieldId="16044"/>
    <tableColumn id="16045" xr3:uid="{105066F3-16A6-4DEF-8EA0-BB128C92B1DC}" uniqueName="16045" name="Column16045" queryTableFieldId="16045"/>
    <tableColumn id="16046" xr3:uid="{88E4EAE6-36B6-4718-8131-AE003DDFCBA6}" uniqueName="16046" name="Column16046" queryTableFieldId="16046"/>
    <tableColumn id="16047" xr3:uid="{DF023393-4248-4567-84AA-8323EB45B8F6}" uniqueName="16047" name="Column16047" queryTableFieldId="16047"/>
    <tableColumn id="16048" xr3:uid="{0B280B77-3CEB-41DF-A31D-14FB8175A32B}" uniqueName="16048" name="Column16048" queryTableFieldId="16048"/>
    <tableColumn id="16049" xr3:uid="{E5F38C4E-78DE-49D7-9F7A-9500C6357F23}" uniqueName="16049" name="Column16049" queryTableFieldId="16049"/>
    <tableColumn id="16050" xr3:uid="{CB4DD343-9471-46F5-9F80-2102A2BB0A47}" uniqueName="16050" name="Column16050" queryTableFieldId="16050"/>
    <tableColumn id="16051" xr3:uid="{06786A85-9AAE-4C50-8551-C742DFCEBDF0}" uniqueName="16051" name="Column16051" queryTableFieldId="16051"/>
    <tableColumn id="16052" xr3:uid="{D7C539E5-D8DA-446C-8B8D-D11F687E8E86}" uniqueName="16052" name="Column16052" queryTableFieldId="16052"/>
    <tableColumn id="16053" xr3:uid="{6F14EC34-D8F5-47FA-80F7-304AEE1358F5}" uniqueName="16053" name="Column16053" queryTableFieldId="16053"/>
    <tableColumn id="16054" xr3:uid="{01471FB0-89DA-43A1-A1CA-730B02CE240C}" uniqueName="16054" name="Column16054" queryTableFieldId="16054"/>
    <tableColumn id="16055" xr3:uid="{3FD6C33D-E2AE-4EEE-BCB2-BA6463CCE201}" uniqueName="16055" name="Column16055" queryTableFieldId="16055"/>
    <tableColumn id="16056" xr3:uid="{A739707A-577E-4F0E-974E-C589D67B6AAC}" uniqueName="16056" name="Column16056" queryTableFieldId="16056"/>
    <tableColumn id="16057" xr3:uid="{2741F33A-B9CA-4AA6-9789-366554AD78A1}" uniqueName="16057" name="Column16057" queryTableFieldId="16057"/>
    <tableColumn id="16058" xr3:uid="{2D899913-6AD0-49E0-BC03-C0B5D36ED1D1}" uniqueName="16058" name="Column16058" queryTableFieldId="16058"/>
    <tableColumn id="16059" xr3:uid="{896A5CED-8192-437E-97E4-2BE83443BB4E}" uniqueName="16059" name="Column16059" queryTableFieldId="16059"/>
    <tableColumn id="16060" xr3:uid="{79D114B6-DB6A-4FC4-8342-53305035EAF8}" uniqueName="16060" name="Column16060" queryTableFieldId="16060"/>
    <tableColumn id="16061" xr3:uid="{BF8123BB-5F0E-4DCB-B977-BC0420B4636A}" uniqueName="16061" name="Column16061" queryTableFieldId="16061"/>
    <tableColumn id="16062" xr3:uid="{873A223D-13EA-46C0-849E-154FD1274A43}" uniqueName="16062" name="Column16062" queryTableFieldId="16062"/>
    <tableColumn id="16063" xr3:uid="{5D220C97-E7C2-4012-A66A-2C2AE42B1C63}" uniqueName="16063" name="Column16063" queryTableFieldId="16063"/>
    <tableColumn id="16064" xr3:uid="{08542942-5670-459E-87D8-67768EA81442}" uniqueName="16064" name="Column16064" queryTableFieldId="16064"/>
    <tableColumn id="16065" xr3:uid="{E52487FB-D792-4807-8545-9B342F45BE73}" uniqueName="16065" name="Column16065" queryTableFieldId="16065"/>
    <tableColumn id="16066" xr3:uid="{2E196BF0-32BA-43B0-B8EE-F619B97C2F80}" uniqueName="16066" name="Column16066" queryTableFieldId="16066"/>
    <tableColumn id="16067" xr3:uid="{74D0AD92-5C94-4417-9664-3FF51FC19ADD}" uniqueName="16067" name="Column16067" queryTableFieldId="16067"/>
    <tableColumn id="16068" xr3:uid="{823FB2A7-876A-4FD8-9224-67EA80353809}" uniqueName="16068" name="Column16068" queryTableFieldId="16068"/>
    <tableColumn id="16069" xr3:uid="{53DD690A-F9FF-49DC-AA0D-092DE5BAFCCD}" uniqueName="16069" name="Column16069" queryTableFieldId="16069"/>
    <tableColumn id="16070" xr3:uid="{135F9D9C-97AA-4E88-B6E4-976BD32FEACF}" uniqueName="16070" name="Column16070" queryTableFieldId="16070"/>
    <tableColumn id="16071" xr3:uid="{ABE09163-E4B4-4A4D-8F47-9B1A5F6219D3}" uniqueName="16071" name="Column16071" queryTableFieldId="16071"/>
    <tableColumn id="16072" xr3:uid="{936D082E-127B-42C7-A4E5-73B7CB4106EF}" uniqueName="16072" name="Column16072" queryTableFieldId="16072"/>
    <tableColumn id="16073" xr3:uid="{D9EF0AF8-A3E4-4D0E-8859-F671DFFE8622}" uniqueName="16073" name="Column16073" queryTableFieldId="16073"/>
    <tableColumn id="16074" xr3:uid="{2CDA00DD-EA7C-4018-A8DA-CDF66C7C2D1A}" uniqueName="16074" name="Column16074" queryTableFieldId="16074"/>
    <tableColumn id="16075" xr3:uid="{9FA9AB40-6288-451E-9094-886E6A0DA6BD}" uniqueName="16075" name="Column16075" queryTableFieldId="16075"/>
    <tableColumn id="16076" xr3:uid="{D5EE103A-E27F-4E1D-AF53-3CE251E6D2A4}" uniqueName="16076" name="Column16076" queryTableFieldId="16076"/>
    <tableColumn id="16077" xr3:uid="{82F0D9F7-76D7-4CB1-B28E-CD31F85C708E}" uniqueName="16077" name="Column16077" queryTableFieldId="16077"/>
    <tableColumn id="16078" xr3:uid="{0EE4BA7B-A324-40A5-9DCA-10FAB260DA32}" uniqueName="16078" name="Column16078" queryTableFieldId="16078"/>
    <tableColumn id="16079" xr3:uid="{5294B98D-191D-467F-9878-FEAF285FC23B}" uniqueName="16079" name="Column16079" queryTableFieldId="16079"/>
    <tableColumn id="16080" xr3:uid="{ADB425E4-9A9A-4B04-8B3F-53F65E5D4DB3}" uniqueName="16080" name="Column16080" queryTableFieldId="16080"/>
    <tableColumn id="16081" xr3:uid="{61F49EB9-3168-42D4-B0D6-8F35C2DF835E}" uniqueName="16081" name="Column16081" queryTableFieldId="16081"/>
    <tableColumn id="16082" xr3:uid="{5D309DA6-0E62-4596-BDB8-A0B6F6B4238B}" uniqueName="16082" name="Column16082" queryTableFieldId="16082"/>
    <tableColumn id="16083" xr3:uid="{665D3E4E-AEA9-471D-BA9C-28879A29C789}" uniqueName="16083" name="Column16083" queryTableFieldId="16083"/>
    <tableColumn id="16084" xr3:uid="{F8A0F64D-8988-4277-BCCD-1D391571891F}" uniqueName="16084" name="Column16084" queryTableFieldId="16084"/>
    <tableColumn id="16085" xr3:uid="{651860A9-F135-49FE-8BBA-B3FC5372D445}" uniqueName="16085" name="Column16085" queryTableFieldId="16085"/>
    <tableColumn id="16086" xr3:uid="{1CDE98CA-5618-4064-904D-F49B925CA8BC}" uniqueName="16086" name="Column16086" queryTableFieldId="16086"/>
    <tableColumn id="16087" xr3:uid="{A30CB26D-E31F-4211-BD5A-D0DEFADF7851}" uniqueName="16087" name="Column16087" queryTableFieldId="16087"/>
    <tableColumn id="16088" xr3:uid="{A3A6366A-1764-48B9-BDC4-E961D2D9AB08}" uniqueName="16088" name="Column16088" queryTableFieldId="16088"/>
    <tableColumn id="16089" xr3:uid="{E714570A-EB3F-4CBF-B389-ADE49CCBCD93}" uniqueName="16089" name="Column16089" queryTableFieldId="16089"/>
    <tableColumn id="16090" xr3:uid="{23489DAC-6E63-4321-8DB8-BF6A69A5072B}" uniqueName="16090" name="Column16090" queryTableFieldId="16090"/>
    <tableColumn id="16091" xr3:uid="{EAF1EF28-DDFF-4B42-8600-ACE24E789476}" uniqueName="16091" name="Column16091" queryTableFieldId="16091"/>
    <tableColumn id="16092" xr3:uid="{A7ECB1E0-35A9-4E9C-9AA6-B13BC8DFBBD5}" uniqueName="16092" name="Column16092" queryTableFieldId="16092"/>
    <tableColumn id="16093" xr3:uid="{BB5C1E05-25B5-45AA-95D9-C3641342516B}" uniqueName="16093" name="Column16093" queryTableFieldId="16093"/>
    <tableColumn id="16094" xr3:uid="{7DA2F2ED-9005-40B3-8448-193E90540765}" uniqueName="16094" name="Column16094" queryTableFieldId="16094"/>
    <tableColumn id="16095" xr3:uid="{37947FB9-1D1C-4144-ABE8-A3D5D72EB0EC}" uniqueName="16095" name="Column16095" queryTableFieldId="16095"/>
    <tableColumn id="16096" xr3:uid="{FB64A193-75E9-4C06-9239-487241A9A85C}" uniqueName="16096" name="Column16096" queryTableFieldId="16096"/>
    <tableColumn id="16097" xr3:uid="{D3581E17-427E-4290-8D91-2B7B769C808C}" uniqueName="16097" name="Column16097" queryTableFieldId="16097"/>
    <tableColumn id="16098" xr3:uid="{F69EF067-7D9F-4517-9816-559AD232A861}" uniqueName="16098" name="Column16098" queryTableFieldId="16098"/>
    <tableColumn id="16099" xr3:uid="{3AC36D27-4B2E-4B89-8850-AE2D83804012}" uniqueName="16099" name="Column16099" queryTableFieldId="16099"/>
    <tableColumn id="16100" xr3:uid="{BBE1E94B-F921-47C3-802D-66298E5009B4}" uniqueName="16100" name="Column16100" queryTableFieldId="16100"/>
    <tableColumn id="16101" xr3:uid="{2DD5C837-3646-40E4-98AD-B3144134A274}" uniqueName="16101" name="Column16101" queryTableFieldId="16101"/>
    <tableColumn id="16102" xr3:uid="{2A244EA6-A58A-4ED8-A7CF-DB47CFFC0CC1}" uniqueName="16102" name="Column16102" queryTableFieldId="16102"/>
    <tableColumn id="16103" xr3:uid="{81EFBFA1-BE4B-483D-9171-BA0DAE61FBD8}" uniqueName="16103" name="Column16103" queryTableFieldId="16103"/>
    <tableColumn id="16104" xr3:uid="{ACEE35BF-2005-4F90-96D9-75AA02A19FEA}" uniqueName="16104" name="Column16104" queryTableFieldId="16104"/>
    <tableColumn id="16105" xr3:uid="{9FAA4D84-1EFD-4151-AB39-FF9E99AD267E}" uniqueName="16105" name="Column16105" queryTableFieldId="16105"/>
    <tableColumn id="16106" xr3:uid="{6DFD54D8-5582-4B67-9F02-EFBC88DAE50E}" uniqueName="16106" name="Column16106" queryTableFieldId="16106"/>
    <tableColumn id="16107" xr3:uid="{26620A57-C090-40B9-B4B8-42E56697CCCB}" uniqueName="16107" name="Column16107" queryTableFieldId="16107"/>
    <tableColumn id="16108" xr3:uid="{58A6634C-95D7-49A3-8B2F-5B148CE9A322}" uniqueName="16108" name="Column16108" queryTableFieldId="16108"/>
    <tableColumn id="16109" xr3:uid="{3512E098-5765-402A-A715-71CE99C95AAC}" uniqueName="16109" name="Column16109" queryTableFieldId="16109"/>
    <tableColumn id="16110" xr3:uid="{C4045F57-B232-4A99-A393-7E58067704DB}" uniqueName="16110" name="Column16110" queryTableFieldId="16110"/>
    <tableColumn id="16111" xr3:uid="{761E64F8-A1F9-4A72-9C8E-FEF5F9B94FAF}" uniqueName="16111" name="Column16111" queryTableFieldId="16111"/>
    <tableColumn id="16112" xr3:uid="{52C13A66-CD7B-49F2-84C6-BFC2913B6C21}" uniqueName="16112" name="Column16112" queryTableFieldId="16112"/>
    <tableColumn id="16113" xr3:uid="{965AA151-90DE-452B-835F-290345FC54F4}" uniqueName="16113" name="Column16113" queryTableFieldId="16113"/>
    <tableColumn id="16114" xr3:uid="{ECED396B-4036-4C8D-80D7-13BAAD70E30D}" uniqueName="16114" name="Column16114" queryTableFieldId="16114"/>
    <tableColumn id="16115" xr3:uid="{CEEC314D-D9C6-45EF-9404-51B6D48508F0}" uniqueName="16115" name="Column16115" queryTableFieldId="16115"/>
    <tableColumn id="16116" xr3:uid="{B8F738B6-7517-4EEF-B4F4-C1395AE0C258}" uniqueName="16116" name="Column16116" queryTableFieldId="16116"/>
    <tableColumn id="16117" xr3:uid="{E47A221B-2E55-4DB9-A09A-92C72A84428F}" uniqueName="16117" name="Column16117" queryTableFieldId="16117"/>
    <tableColumn id="16118" xr3:uid="{7948FED4-C8EC-4AA4-8745-B7FFBCB6866E}" uniqueName="16118" name="Column16118" queryTableFieldId="16118"/>
    <tableColumn id="16119" xr3:uid="{8D5F6EA7-194E-493E-B038-12189F956E11}" uniqueName="16119" name="Column16119" queryTableFieldId="16119"/>
    <tableColumn id="16120" xr3:uid="{129FD6E3-5F09-4CA1-B02F-DE42C78FB70C}" uniqueName="16120" name="Column16120" queryTableFieldId="16120"/>
    <tableColumn id="16121" xr3:uid="{7989B315-65C9-41E1-BB2B-EAE8FBE54BC6}" uniqueName="16121" name="Column16121" queryTableFieldId="16121"/>
    <tableColumn id="16122" xr3:uid="{752095C2-FF03-4925-B8AE-130E84FC7E4A}" uniqueName="16122" name="Column16122" queryTableFieldId="16122"/>
    <tableColumn id="16123" xr3:uid="{58AECDE1-602C-4D2B-8EDB-55E93A59ADA1}" uniqueName="16123" name="Column16123" queryTableFieldId="16123"/>
    <tableColumn id="16124" xr3:uid="{32D43481-8ADF-4DBB-9763-7238D7A09B61}" uniqueName="16124" name="Column16124" queryTableFieldId="16124"/>
    <tableColumn id="16125" xr3:uid="{B8156C62-F656-4189-AF74-D87362F0A999}" uniqueName="16125" name="Column16125" queryTableFieldId="16125"/>
    <tableColumn id="16126" xr3:uid="{91F6739A-8585-43BF-A24B-18619F894AF6}" uniqueName="16126" name="Column16126" queryTableFieldId="16126"/>
    <tableColumn id="16127" xr3:uid="{3141260A-E502-4965-9D80-EE5501A0DC95}" uniqueName="16127" name="Column16127" queryTableFieldId="16127"/>
    <tableColumn id="16128" xr3:uid="{49273588-4C29-4F6A-913A-7910BF27EC45}" uniqueName="16128" name="Column16128" queryTableFieldId="16128"/>
    <tableColumn id="16129" xr3:uid="{D07A1E32-7641-4A7B-87BA-1E88644C2D5E}" uniqueName="16129" name="Column16129" queryTableFieldId="16129"/>
    <tableColumn id="16130" xr3:uid="{374685BF-0B97-4E45-B27C-AEDBCEE55E1F}" uniqueName="16130" name="Column16130" queryTableFieldId="16130"/>
    <tableColumn id="16131" xr3:uid="{46487C3C-F06F-4297-BEA9-26B16154FD45}" uniqueName="16131" name="Column16131" queryTableFieldId="16131"/>
    <tableColumn id="16132" xr3:uid="{26BAF639-AED7-42C4-AC51-AEADEBA2906E}" uniqueName="16132" name="Column16132" queryTableFieldId="16132"/>
    <tableColumn id="16133" xr3:uid="{DDBF0CFB-3493-4368-A511-3776EB73F388}" uniqueName="16133" name="Column16133" queryTableFieldId="16133"/>
    <tableColumn id="16134" xr3:uid="{70732117-AE5F-4F62-9BFE-FB32496444F3}" uniqueName="16134" name="Column16134" queryTableFieldId="16134"/>
    <tableColumn id="16135" xr3:uid="{AF076A31-5203-4016-AD47-FAF96FDB55B7}" uniqueName="16135" name="Column16135" queryTableFieldId="16135"/>
    <tableColumn id="16136" xr3:uid="{C462EE82-599F-4A6B-B7EB-0795852A5CEF}" uniqueName="16136" name="Column16136" queryTableFieldId="16136"/>
    <tableColumn id="16137" xr3:uid="{414244A9-0D11-4B99-A0AA-9E8062E3491B}" uniqueName="16137" name="Column16137" queryTableFieldId="16137"/>
    <tableColumn id="16138" xr3:uid="{BA745D78-07EA-4017-B6B6-DDBFCB596A62}" uniqueName="16138" name="Column16138" queryTableFieldId="16138"/>
    <tableColumn id="16139" xr3:uid="{E34E3B85-2762-4CFC-880B-0552757F0AAF}" uniqueName="16139" name="Column16139" queryTableFieldId="16139"/>
    <tableColumn id="16140" xr3:uid="{0D16C87B-5B6C-475B-947B-909DA999DCEF}" uniqueName="16140" name="Column16140" queryTableFieldId="16140"/>
    <tableColumn id="16141" xr3:uid="{3EF66772-3F03-462A-882F-85D9B8087134}" uniqueName="16141" name="Column16141" queryTableFieldId="16141"/>
    <tableColumn id="16142" xr3:uid="{6C13C156-1BDE-4193-8AE2-4D010AC2547B}" uniqueName="16142" name="Column16142" queryTableFieldId="16142"/>
    <tableColumn id="16143" xr3:uid="{5EC9E7C8-8D9C-4FF1-9685-54B947AC2911}" uniqueName="16143" name="Column16143" queryTableFieldId="16143"/>
    <tableColumn id="16144" xr3:uid="{0C60F4EB-4A6D-43C9-B0D2-8AC811FC8948}" uniqueName="16144" name="Column16144" queryTableFieldId="16144"/>
    <tableColumn id="16145" xr3:uid="{D03A3E58-662D-4F42-A041-59B077153283}" uniqueName="16145" name="Column16145" queryTableFieldId="16145"/>
    <tableColumn id="16146" xr3:uid="{791B4A7F-468D-47B5-9C0D-48B6CF267DAC}" uniqueName="16146" name="Column16146" queryTableFieldId="16146"/>
    <tableColumn id="16147" xr3:uid="{5BF4D4A2-6471-4DEC-8F5F-606F9AD9911C}" uniqueName="16147" name="Column16147" queryTableFieldId="16147"/>
    <tableColumn id="16148" xr3:uid="{C5FB3349-74E2-43A6-A079-35FED053D1C5}" uniqueName="16148" name="Column16148" queryTableFieldId="16148"/>
    <tableColumn id="16149" xr3:uid="{AB1154F4-FF35-4F85-A7E0-A80064F79B12}" uniqueName="16149" name="Column16149" queryTableFieldId="16149"/>
    <tableColumn id="16150" xr3:uid="{9C60FAF2-B689-4AC1-99F9-F817752C8498}" uniqueName="16150" name="Column16150" queryTableFieldId="16150"/>
    <tableColumn id="16151" xr3:uid="{AA55E54D-EC53-4040-998C-338B997187F4}" uniqueName="16151" name="Column16151" queryTableFieldId="16151"/>
    <tableColumn id="16152" xr3:uid="{FC00411F-8EFD-4493-801A-F72AE65F15F5}" uniqueName="16152" name="Column16152" queryTableFieldId="16152"/>
    <tableColumn id="16153" xr3:uid="{269DA2FD-B216-4C5A-B55F-97118BD64092}" uniqueName="16153" name="Column16153" queryTableFieldId="16153"/>
    <tableColumn id="16154" xr3:uid="{E1598B3E-C3CB-4F44-AAE6-79AF014A36E7}" uniqueName="16154" name="Column16154" queryTableFieldId="16154"/>
    <tableColumn id="16155" xr3:uid="{92FCA7B7-3DC0-4B89-9428-074A27BC5A37}" uniqueName="16155" name="Column16155" queryTableFieldId="16155"/>
    <tableColumn id="16156" xr3:uid="{3520C89D-4147-4ABC-8E02-C1A4F301A606}" uniqueName="16156" name="Column16156" queryTableFieldId="16156"/>
    <tableColumn id="16157" xr3:uid="{57B0E81D-B45D-4EC2-9BB3-74A6D185F3C9}" uniqueName="16157" name="Column16157" queryTableFieldId="16157"/>
    <tableColumn id="16158" xr3:uid="{2A0A6587-99D4-401C-959F-8749E3EB361B}" uniqueName="16158" name="Column16158" queryTableFieldId="16158"/>
    <tableColumn id="16159" xr3:uid="{C854CFA0-4667-4BF8-BA60-CC0D7D451129}" uniqueName="16159" name="Column16159" queryTableFieldId="16159"/>
    <tableColumn id="16160" xr3:uid="{F7FEC27B-FFBD-428A-985D-20E919CAACC0}" uniqueName="16160" name="Column16160" queryTableFieldId="16160"/>
    <tableColumn id="16161" xr3:uid="{8AAA911F-47B5-4B52-AB08-1FD8F6D93986}" uniqueName="16161" name="Column16161" queryTableFieldId="16161"/>
    <tableColumn id="16162" xr3:uid="{0C9843A4-5C48-4685-98C4-588812C7B00B}" uniqueName="16162" name="Column16162" queryTableFieldId="16162"/>
    <tableColumn id="16163" xr3:uid="{C696C064-305C-4806-BC10-C28CDC9B3F1C}" uniqueName="16163" name="Column16163" queryTableFieldId="16163"/>
    <tableColumn id="16164" xr3:uid="{DD6DC638-943A-4701-A593-03C8ED9EA68B}" uniqueName="16164" name="Column16164" queryTableFieldId="16164"/>
    <tableColumn id="16165" xr3:uid="{420D7E6B-75C6-4E0E-ACD4-1CECB07C4088}" uniqueName="16165" name="Column16165" queryTableFieldId="16165"/>
    <tableColumn id="16166" xr3:uid="{BF15C361-AC5A-48C3-988E-73AFF95B2E66}" uniqueName="16166" name="Column16166" queryTableFieldId="16166"/>
    <tableColumn id="16167" xr3:uid="{3A10E532-7A56-4C3B-B963-3713D4049A22}" uniqueName="16167" name="Column16167" queryTableFieldId="16167"/>
    <tableColumn id="16168" xr3:uid="{908785EA-85A9-4073-954C-3F28DA034981}" uniqueName="16168" name="Column16168" queryTableFieldId="16168"/>
    <tableColumn id="16169" xr3:uid="{A06A1226-4C61-49E8-A64E-A234F6A3A347}" uniqueName="16169" name="Column16169" queryTableFieldId="16169"/>
    <tableColumn id="16170" xr3:uid="{CAE50D86-7437-4364-91D8-8B49EE0FA74C}" uniqueName="16170" name="Column16170" queryTableFieldId="16170"/>
    <tableColumn id="16171" xr3:uid="{F7094F6D-5D67-45A4-AC5F-EE42E1B913C1}" uniqueName="16171" name="Column16171" queryTableFieldId="16171"/>
    <tableColumn id="16172" xr3:uid="{CE248B06-01F4-40D5-A6EE-8A92EF52F9B8}" uniqueName="16172" name="Column16172" queryTableFieldId="16172"/>
    <tableColumn id="16173" xr3:uid="{5339FE5F-14EC-41CC-A9FB-F4598CCBCF9E}" uniqueName="16173" name="Column16173" queryTableFieldId="16173"/>
    <tableColumn id="16174" xr3:uid="{84AD339A-2A75-4CFA-816F-2D0B8FC921C5}" uniqueName="16174" name="Column16174" queryTableFieldId="16174"/>
    <tableColumn id="16175" xr3:uid="{95333A2E-0D7A-480B-AB3C-EDF2162C4601}" uniqueName="16175" name="Column16175" queryTableFieldId="16175"/>
    <tableColumn id="16176" xr3:uid="{34DFFEFF-BF4F-4AB0-910B-B65EB0DCC750}" uniqueName="16176" name="Column16176" queryTableFieldId="16176"/>
    <tableColumn id="16177" xr3:uid="{224C5196-63A4-4EE8-B053-D8F3EF9472F9}" uniqueName="16177" name="Column16177" queryTableFieldId="16177"/>
    <tableColumn id="16178" xr3:uid="{FF81364E-6F76-4250-ADD7-5F4EB20FCA2F}" uniqueName="16178" name="Column16178" queryTableFieldId="16178"/>
    <tableColumn id="16179" xr3:uid="{ECD40E51-6E25-4E18-BBFB-439107B3740B}" uniqueName="16179" name="Column16179" queryTableFieldId="16179"/>
    <tableColumn id="16180" xr3:uid="{E0DC79AF-FE1B-49CB-862F-9FE5A13EE304}" uniqueName="16180" name="Column16180" queryTableFieldId="16180"/>
    <tableColumn id="16181" xr3:uid="{9CE539CE-28C1-4729-B160-AC1F305242BD}" uniqueName="16181" name="Column16181" queryTableFieldId="16181"/>
    <tableColumn id="16182" xr3:uid="{F3A59FF1-DEB9-4929-BC0B-10523DEBC46E}" uniqueName="16182" name="Column16182" queryTableFieldId="16182"/>
    <tableColumn id="16183" xr3:uid="{5C5C4298-A30C-4770-B573-439DC73FE72A}" uniqueName="16183" name="Column16183" queryTableFieldId="16183"/>
    <tableColumn id="16184" xr3:uid="{E07B72F4-067D-488E-8922-1F8CDC96CE84}" uniqueName="16184" name="Column16184" queryTableFieldId="16184"/>
    <tableColumn id="16185" xr3:uid="{7D100E88-40A6-40F8-8412-AB5CFAC7BA5C}" uniqueName="16185" name="Column16185" queryTableFieldId="16185"/>
    <tableColumn id="16186" xr3:uid="{FE380051-A4BE-4250-BF9B-76B13763C22C}" uniqueName="16186" name="Column16186" queryTableFieldId="16186"/>
    <tableColumn id="16187" xr3:uid="{37767BC8-481C-4DB3-9B10-D74D2B0E9EB9}" uniqueName="16187" name="Column16187" queryTableFieldId="16187"/>
    <tableColumn id="16188" xr3:uid="{473A0A4B-711F-4878-B360-C3DA888606DB}" uniqueName="16188" name="Column16188" queryTableFieldId="16188"/>
    <tableColumn id="16189" xr3:uid="{52D77B7A-3132-402B-A137-685E6470B808}" uniqueName="16189" name="Column16189" queryTableFieldId="16189"/>
    <tableColumn id="16190" xr3:uid="{F409F2BF-20B4-4646-BDAE-07DBA15B3863}" uniqueName="16190" name="Column16190" queryTableFieldId="16190"/>
    <tableColumn id="16191" xr3:uid="{78974A1C-5BAC-4C45-ACC0-F3FE0504B420}" uniqueName="16191" name="Column16191" queryTableFieldId="16191"/>
    <tableColumn id="16192" xr3:uid="{01F61182-6BCA-4E43-B9AD-1E77BCA2B431}" uniqueName="16192" name="Column16192" queryTableFieldId="16192"/>
    <tableColumn id="16193" xr3:uid="{888FDBA2-79AB-47D4-A59E-7FF449EC7656}" uniqueName="16193" name="Column16193" queryTableFieldId="16193"/>
    <tableColumn id="16194" xr3:uid="{E7211C1D-5E35-4661-9177-8E08FB15764D}" uniqueName="16194" name="Column16194" queryTableFieldId="16194"/>
    <tableColumn id="16195" xr3:uid="{7EF9D527-7EF4-4ECE-8C02-2D8C6ED943E3}" uniqueName="16195" name="Column16195" queryTableFieldId="16195"/>
    <tableColumn id="16196" xr3:uid="{6F9E227D-E37B-4526-B828-3CDB1AD663F1}" uniqueName="16196" name="Column16196" queryTableFieldId="16196"/>
    <tableColumn id="16197" xr3:uid="{34E13D3C-73BF-48F7-AE73-3CDC3920DA11}" uniqueName="16197" name="Column16197" queryTableFieldId="16197"/>
    <tableColumn id="16198" xr3:uid="{6EC1BE2D-E205-4B14-8753-C44AAF12127C}" uniqueName="16198" name="Column16198" queryTableFieldId="16198"/>
    <tableColumn id="16199" xr3:uid="{351C20E7-69D8-4342-BEC3-03640FA74D21}" uniqueName="16199" name="Column16199" queryTableFieldId="16199"/>
    <tableColumn id="16200" xr3:uid="{82942B26-0284-4AF5-AD8E-07FD586AA9E0}" uniqueName="16200" name="Column16200" queryTableFieldId="16200"/>
    <tableColumn id="16201" xr3:uid="{2B46CAD8-DD53-4DE4-A876-42A48C28F8F4}" uniqueName="16201" name="Column16201" queryTableFieldId="16201"/>
    <tableColumn id="16202" xr3:uid="{C7BED176-AD0C-4776-B950-E111C2EB92D3}" uniqueName="16202" name="Column16202" queryTableFieldId="16202"/>
    <tableColumn id="16203" xr3:uid="{4FE53994-90CA-4D37-9499-72EBC4949E06}" uniqueName="16203" name="Column16203" queryTableFieldId="16203"/>
    <tableColumn id="16204" xr3:uid="{C498BEF2-0C6E-49AD-84F5-3020D648D02A}" uniqueName="16204" name="Column16204" queryTableFieldId="16204"/>
    <tableColumn id="16205" xr3:uid="{A9197447-70C1-45EE-9FDE-1C829483DB19}" uniqueName="16205" name="Column16205" queryTableFieldId="16205"/>
    <tableColumn id="16206" xr3:uid="{AB499D90-C01E-4DC0-90D6-0E77AFFDCDBF}" uniqueName="16206" name="Column16206" queryTableFieldId="16206"/>
    <tableColumn id="16207" xr3:uid="{513991A5-0146-49BE-A837-1A498EADA31D}" uniqueName="16207" name="Column16207" queryTableFieldId="16207"/>
    <tableColumn id="16208" xr3:uid="{6F7303BF-D56F-4FBF-ACCA-BC0ADFFF958A}" uniqueName="16208" name="Column16208" queryTableFieldId="16208"/>
    <tableColumn id="16209" xr3:uid="{20CE465B-9D24-4525-BD92-A690B4F52291}" uniqueName="16209" name="Column16209" queryTableFieldId="16209"/>
    <tableColumn id="16210" xr3:uid="{C3B7107E-3D93-4421-B408-E43AD640393E}" uniqueName="16210" name="Column16210" queryTableFieldId="16210"/>
    <tableColumn id="16211" xr3:uid="{AD93B007-BA7D-426D-A7A5-BCA58AF9679E}" uniqueName="16211" name="Column16211" queryTableFieldId="16211"/>
    <tableColumn id="16212" xr3:uid="{C9816C51-7190-4876-935B-038F27B0E9AE}" uniqueName="16212" name="Column16212" queryTableFieldId="16212"/>
    <tableColumn id="16213" xr3:uid="{A12C4A5D-C3A7-4249-9E0A-C09725A561CF}" uniqueName="16213" name="Column16213" queryTableFieldId="16213"/>
    <tableColumn id="16214" xr3:uid="{C852AB69-5C6B-4C54-A287-5F22F36BDF7D}" uniqueName="16214" name="Column16214" queryTableFieldId="16214"/>
    <tableColumn id="16215" xr3:uid="{1E14768B-5E28-4939-9619-62199F71EABE}" uniqueName="16215" name="Column16215" queryTableFieldId="16215"/>
    <tableColumn id="16216" xr3:uid="{554663E2-F10B-459E-A141-7D691A909E10}" uniqueName="16216" name="Column16216" queryTableFieldId="16216"/>
    <tableColumn id="16217" xr3:uid="{1F3DF096-0BE4-4665-B0B6-DE9B96C94418}" uniqueName="16217" name="Column16217" queryTableFieldId="16217"/>
    <tableColumn id="16218" xr3:uid="{10FC3637-BA91-4AC3-A9D2-CF673BAFAC3E}" uniqueName="16218" name="Column16218" queryTableFieldId="16218"/>
    <tableColumn id="16219" xr3:uid="{A8DD9842-DE75-4718-9C83-B84B89CDA823}" uniqueName="16219" name="Column16219" queryTableFieldId="16219"/>
    <tableColumn id="16220" xr3:uid="{1725FEE5-991F-4647-B748-BAEEC8A12830}" uniqueName="16220" name="Column16220" queryTableFieldId="16220"/>
    <tableColumn id="16221" xr3:uid="{2A0506BF-952B-4ABC-8C81-C141DF5F0671}" uniqueName="16221" name="Column16221" queryTableFieldId="16221"/>
    <tableColumn id="16222" xr3:uid="{D101D63B-D1F1-42B0-B79B-2BD8268B9BA7}" uniqueName="16222" name="Column16222" queryTableFieldId="16222"/>
    <tableColumn id="16223" xr3:uid="{72C4741D-5D28-4F97-800F-6B858E34079B}" uniqueName="16223" name="Column16223" queryTableFieldId="16223"/>
    <tableColumn id="16224" xr3:uid="{04830E0D-A09A-4230-81E4-664C33D6C390}" uniqueName="16224" name="Column16224" queryTableFieldId="16224"/>
    <tableColumn id="16225" xr3:uid="{018EB428-EAC5-4282-97BB-563B50DDD25E}" uniqueName="16225" name="Column16225" queryTableFieldId="16225"/>
    <tableColumn id="16226" xr3:uid="{7F4CF08A-62A7-4964-AEE9-99CB78E7FFEB}" uniqueName="16226" name="Column16226" queryTableFieldId="16226"/>
    <tableColumn id="16227" xr3:uid="{6039CB53-7D4B-4867-8E3B-10A3DCF2411E}" uniqueName="16227" name="Column16227" queryTableFieldId="16227"/>
    <tableColumn id="16228" xr3:uid="{D8F3ABCB-58F1-40EE-9159-5150F0986A86}" uniqueName="16228" name="Column16228" queryTableFieldId="16228"/>
    <tableColumn id="16229" xr3:uid="{41D57A70-B4D3-4ED3-BA9A-40FFD7F3544E}" uniqueName="16229" name="Column16229" queryTableFieldId="16229"/>
    <tableColumn id="16230" xr3:uid="{7706F1E0-90FD-4E64-8B34-45C8268EA5E9}" uniqueName="16230" name="Column16230" queryTableFieldId="16230"/>
    <tableColumn id="16231" xr3:uid="{131B9C45-8E21-45D3-B639-40DA9746C3D5}" uniqueName="16231" name="Column16231" queryTableFieldId="16231"/>
    <tableColumn id="16232" xr3:uid="{6254E699-FC15-47CA-8A12-87D9BF754D14}" uniqueName="16232" name="Column16232" queryTableFieldId="16232"/>
    <tableColumn id="16233" xr3:uid="{8168EEC7-77AB-438D-B91D-494FDC977A24}" uniqueName="16233" name="Column16233" queryTableFieldId="16233"/>
    <tableColumn id="16234" xr3:uid="{330916BB-A143-4500-8D75-7F1E0CFE2B90}" uniqueName="16234" name="Column16234" queryTableFieldId="16234"/>
    <tableColumn id="16235" xr3:uid="{287E641F-FA16-4A35-9B65-3F6C97357A45}" uniqueName="16235" name="Column16235" queryTableFieldId="16235"/>
    <tableColumn id="16236" xr3:uid="{49799398-6BCE-4075-8F2F-FECF870A1979}" uniqueName="16236" name="Column16236" queryTableFieldId="16236"/>
    <tableColumn id="16237" xr3:uid="{849C62D5-9029-45CE-96D3-4331C0976C93}" uniqueName="16237" name="Column16237" queryTableFieldId="16237"/>
    <tableColumn id="16238" xr3:uid="{A8576F9B-2D74-4517-B0FA-2FC77348280B}" uniqueName="16238" name="Column16238" queryTableFieldId="16238"/>
    <tableColumn id="16239" xr3:uid="{787C89EF-F849-4F43-8B92-E7D3620A4FC5}" uniqueName="16239" name="Column16239" queryTableFieldId="16239"/>
    <tableColumn id="16240" xr3:uid="{4F3DE62B-1542-44D6-BE48-7A4DA59BE616}" uniqueName="16240" name="Column16240" queryTableFieldId="16240"/>
    <tableColumn id="16241" xr3:uid="{DF95E636-AF6A-43A2-A76C-EE72F98E82E0}" uniqueName="16241" name="Column16241" queryTableFieldId="16241"/>
    <tableColumn id="16242" xr3:uid="{9751A5C7-8BC1-4EC8-9D7D-DDB429D1CA67}" uniqueName="16242" name="Column16242" queryTableFieldId="16242"/>
    <tableColumn id="16243" xr3:uid="{21D58AAE-AB71-4B12-9824-0C302FE52F09}" uniqueName="16243" name="Column16243" queryTableFieldId="16243"/>
    <tableColumn id="16244" xr3:uid="{7CC28C4C-23DB-47B2-AAE1-F53B0162F56A}" uniqueName="16244" name="Column16244" queryTableFieldId="16244"/>
    <tableColumn id="16245" xr3:uid="{78FFBB70-CD8B-4EA8-9999-44AEED540A4E}" uniqueName="16245" name="Column16245" queryTableFieldId="16245"/>
    <tableColumn id="16246" xr3:uid="{62BB77C7-05B1-4906-9330-BF38FBBB6813}" uniqueName="16246" name="Column16246" queryTableFieldId="16246"/>
    <tableColumn id="16247" xr3:uid="{D166707F-5B77-4010-8FFF-29DDDB94FEBD}" uniqueName="16247" name="Column16247" queryTableFieldId="16247"/>
    <tableColumn id="16248" xr3:uid="{6A89181A-B9E7-4147-9984-3B102377A91A}" uniqueName="16248" name="Column16248" queryTableFieldId="16248"/>
    <tableColumn id="16249" xr3:uid="{D9FDEDA8-7679-4F1E-81F2-3CBEFCD67DCF}" uniqueName="16249" name="Column16249" queryTableFieldId="16249"/>
    <tableColumn id="16250" xr3:uid="{75107959-A804-4B78-8EA7-6C8C41EE83D2}" uniqueName="16250" name="Column16250" queryTableFieldId="16250"/>
    <tableColumn id="16251" xr3:uid="{E2627402-AE91-4D63-AC99-D764AD5711D1}" uniqueName="16251" name="Column16251" queryTableFieldId="16251"/>
    <tableColumn id="16252" xr3:uid="{6F3FF52F-3140-453E-ABBA-DE9CB67FD786}" uniqueName="16252" name="Column16252" queryTableFieldId="16252"/>
    <tableColumn id="16253" xr3:uid="{D750943B-2723-4FEA-BF28-ED00D0478A1E}" uniqueName="16253" name="Column16253" queryTableFieldId="16253"/>
    <tableColumn id="16254" xr3:uid="{EC1DD586-0BC9-46BD-8D2A-CAA3F8FD76AF}" uniqueName="16254" name="Column16254" queryTableFieldId="16254"/>
    <tableColumn id="16255" xr3:uid="{3CCBE693-75A3-4A6D-A252-8CEAD37393D7}" uniqueName="16255" name="Column16255" queryTableFieldId="16255"/>
    <tableColumn id="16256" xr3:uid="{16607072-BB18-416A-9A52-C4EAC68C9C44}" uniqueName="16256" name="Column16256" queryTableFieldId="16256"/>
    <tableColumn id="16257" xr3:uid="{588D8C19-3DC1-42A4-8D1C-AB32740D036D}" uniqueName="16257" name="Column16257" queryTableFieldId="16257"/>
    <tableColumn id="16258" xr3:uid="{1AD2909A-E2D3-416A-83C7-5BDCCADAF567}" uniqueName="16258" name="Column16258" queryTableFieldId="16258"/>
    <tableColumn id="16259" xr3:uid="{48679FCB-DCBD-40CF-B9A5-C25FB1B06D93}" uniqueName="16259" name="Column16259" queryTableFieldId="16259"/>
    <tableColumn id="16260" xr3:uid="{CF36CB0E-70A9-4563-8C4A-A3068BC09406}" uniqueName="16260" name="Column16260" queryTableFieldId="16260"/>
    <tableColumn id="16261" xr3:uid="{6754C93A-F159-4CE1-B639-64E1AF264017}" uniqueName="16261" name="Column16261" queryTableFieldId="16261"/>
    <tableColumn id="16262" xr3:uid="{9A1D1259-18AD-4936-89CC-25BFCCE25539}" uniqueName="16262" name="Column16262" queryTableFieldId="16262"/>
    <tableColumn id="16263" xr3:uid="{1DC39CA7-64CC-40FA-833C-13AD174C6670}" uniqueName="16263" name="Column16263" queryTableFieldId="16263"/>
    <tableColumn id="16264" xr3:uid="{A35B36BF-1640-412B-9766-A3EA04C8FA8B}" uniqueName="16264" name="Column16264" queryTableFieldId="16264"/>
    <tableColumn id="16265" xr3:uid="{59E0DC34-0413-41AE-9B19-A0F3793B0625}" uniqueName="16265" name="Column16265" queryTableFieldId="16265"/>
    <tableColumn id="16266" xr3:uid="{3A68CBA9-AD73-4994-8E1C-261662DDFA78}" uniqueName="16266" name="Column16266" queryTableFieldId="16266"/>
    <tableColumn id="16267" xr3:uid="{790F334E-8215-48B8-B2B7-A5AE00594E68}" uniqueName="16267" name="Column16267" queryTableFieldId="16267"/>
    <tableColumn id="16268" xr3:uid="{658FC265-ABC3-4D96-A728-7DCFE802FC53}" uniqueName="16268" name="Column16268" queryTableFieldId="16268"/>
    <tableColumn id="16269" xr3:uid="{6F84C680-D226-4B2B-B92D-8A56FC8EFC84}" uniqueName="16269" name="Column16269" queryTableFieldId="16269"/>
    <tableColumn id="16270" xr3:uid="{508A5FC3-BACE-480A-B0B7-B126741A3ED2}" uniqueName="16270" name="Column16270" queryTableFieldId="16270"/>
    <tableColumn id="16271" xr3:uid="{640FAEEF-5397-4574-A122-FE4C123461C7}" uniqueName="16271" name="Column16271" queryTableFieldId="16271"/>
    <tableColumn id="16272" xr3:uid="{D7F50CD8-E6A2-4B59-8172-0CF343137135}" uniqueName="16272" name="Column16272" queryTableFieldId="16272"/>
    <tableColumn id="16273" xr3:uid="{189F308F-929C-497F-B63F-F1FC25993EC6}" uniqueName="16273" name="Column16273" queryTableFieldId="16273"/>
    <tableColumn id="16274" xr3:uid="{4DB8BEDB-5F20-45DD-B904-B5BECABA9BBE}" uniqueName="16274" name="Column16274" queryTableFieldId="16274"/>
    <tableColumn id="16275" xr3:uid="{3297B1FD-870B-456D-9702-72AB93020805}" uniqueName="16275" name="Column16275" queryTableFieldId="16275"/>
    <tableColumn id="16276" xr3:uid="{111011C3-5917-4827-A1BF-D047F2F97AAA}" uniqueName="16276" name="Column16276" queryTableFieldId="16276"/>
    <tableColumn id="16277" xr3:uid="{B03EFABF-AEE4-4292-AD23-786F97B6369D}" uniqueName="16277" name="Column16277" queryTableFieldId="16277"/>
    <tableColumn id="16278" xr3:uid="{F80ECA0F-3547-468D-8D9A-3A78EA211972}" uniqueName="16278" name="Column16278" queryTableFieldId="16278"/>
    <tableColumn id="16279" xr3:uid="{ACCD0195-38FA-4DDE-A9AB-10ACAD9DB0E6}" uniqueName="16279" name="Column16279" queryTableFieldId="16279"/>
    <tableColumn id="16280" xr3:uid="{329047C2-5477-4E64-826F-BC58306F8371}" uniqueName="16280" name="Column16280" queryTableFieldId="16280"/>
    <tableColumn id="16281" xr3:uid="{B5583374-11E2-4BF3-93D9-F3FE4EEE5FD3}" uniqueName="16281" name="Column16281" queryTableFieldId="16281"/>
    <tableColumn id="16282" xr3:uid="{DE061B37-7181-48D0-851C-72717EC2F8FE}" uniqueName="16282" name="Column16282" queryTableFieldId="16282"/>
    <tableColumn id="16283" xr3:uid="{016B608A-62B7-4FB8-B1D6-10C35C73BE9D}" uniqueName="16283" name="Column16283" queryTableFieldId="16283"/>
    <tableColumn id="16284" xr3:uid="{43191125-820E-4282-AE71-F073BBEE84F9}" uniqueName="16284" name="Column16284" queryTableFieldId="16284"/>
    <tableColumn id="16285" xr3:uid="{533E69E0-B897-48FE-9424-7E384255D7E9}" uniqueName="16285" name="Column16285" queryTableFieldId="16285"/>
    <tableColumn id="16286" xr3:uid="{DE6CEC03-0093-4729-89D9-D4DA177A94F4}" uniqueName="16286" name="Column16286" queryTableFieldId="16286"/>
    <tableColumn id="16287" xr3:uid="{DF3891AE-B00E-4530-B5F1-CD0A9A61DA25}" uniqueName="16287" name="Column16287" queryTableFieldId="16287"/>
    <tableColumn id="16288" xr3:uid="{37CF0A25-A67E-45DF-B766-2C406FED7F5A}" uniqueName="16288" name="Column16288" queryTableFieldId="16288"/>
    <tableColumn id="16289" xr3:uid="{8B45F923-DB1B-411E-98F9-A29C28F34198}" uniqueName="16289" name="Column16289" queryTableFieldId="16289"/>
    <tableColumn id="16290" xr3:uid="{CAA26BF1-328C-4643-9E96-BC84CEC082C7}" uniqueName="16290" name="Column16290" queryTableFieldId="16290"/>
    <tableColumn id="16291" xr3:uid="{3D0D76EA-FD64-4239-8E42-5937A91F9293}" uniqueName="16291" name="Column16291" queryTableFieldId="16291"/>
    <tableColumn id="16292" xr3:uid="{F604EF08-15CC-40B7-B0CD-F58FEEFC4328}" uniqueName="16292" name="Column16292" queryTableFieldId="16292"/>
    <tableColumn id="16293" xr3:uid="{27C7FCA3-16D6-4AAA-8F9B-732C52B5CF45}" uniqueName="16293" name="Column16293" queryTableFieldId="16293"/>
    <tableColumn id="16294" xr3:uid="{06A1363E-51A5-4A7D-84DC-8A7CF3B642DE}" uniqueName="16294" name="Column16294" queryTableFieldId="16294"/>
    <tableColumn id="16295" xr3:uid="{EE21D131-A7A4-4E65-A00A-D8720E79206A}" uniqueName="16295" name="Column16295" queryTableFieldId="16295"/>
    <tableColumn id="16296" xr3:uid="{76083C62-5F18-4F4D-B42C-0E8E88FE215B}" uniqueName="16296" name="Column16296" queryTableFieldId="16296"/>
    <tableColumn id="16297" xr3:uid="{218EA119-1001-4829-864E-704020A6C6AE}" uniqueName="16297" name="Column16297" queryTableFieldId="16297"/>
    <tableColumn id="16298" xr3:uid="{9C62D3DC-D043-44A2-B284-FAE4BD84F258}" uniqueName="16298" name="Column16298" queryTableFieldId="16298"/>
    <tableColumn id="16299" xr3:uid="{E14EAAA4-CEC7-4A6A-B459-E3AA9FE0DBEA}" uniqueName="16299" name="Column16299" queryTableFieldId="16299"/>
    <tableColumn id="16300" xr3:uid="{E3B14173-AE61-4C90-B1FA-6A9598E24F60}" uniqueName="16300" name="Column16300" queryTableFieldId="16300"/>
    <tableColumn id="16301" xr3:uid="{9F8D769B-254E-4804-8DC8-7E5BE10FB62D}" uniqueName="16301" name="Column16301" queryTableFieldId="16301"/>
    <tableColumn id="16302" xr3:uid="{9FD0C053-54FD-4A7C-9020-BF5329D6786E}" uniqueName="16302" name="Column16302" queryTableFieldId="16302"/>
    <tableColumn id="16303" xr3:uid="{F7F31C7B-B757-4E35-BBB1-32643D54203F}" uniqueName="16303" name="Column16303" queryTableFieldId="16303"/>
    <tableColumn id="16304" xr3:uid="{AB272DA3-6409-4C65-91E5-107E8C7B9144}" uniqueName="16304" name="Column16304" queryTableFieldId="16304"/>
    <tableColumn id="16305" xr3:uid="{55272FA0-5DCD-4223-89CD-1823DE488244}" uniqueName="16305" name="Column16305" queryTableFieldId="16305"/>
    <tableColumn id="16306" xr3:uid="{356F7D0B-15B5-4A33-A52A-591EF724E682}" uniqueName="16306" name="Column16306" queryTableFieldId="16306"/>
    <tableColumn id="16307" xr3:uid="{AEC26A1A-0CB7-4254-A28F-FB3CFE0FEAF5}" uniqueName="16307" name="Column16307" queryTableFieldId="16307"/>
    <tableColumn id="16308" xr3:uid="{F2B41F4B-79B7-4C56-9FA6-8934AE018FB8}" uniqueName="16308" name="Column16308" queryTableFieldId="16308"/>
    <tableColumn id="16309" xr3:uid="{9AF03D28-6321-4D1D-A44E-B60AD05E88C7}" uniqueName="16309" name="Column16309" queryTableFieldId="16309"/>
    <tableColumn id="16310" xr3:uid="{9941AA34-D437-4486-AC68-1DDDB93080A4}" uniqueName="16310" name="Column16310" queryTableFieldId="16310"/>
    <tableColumn id="16311" xr3:uid="{F25BA432-68B6-4FFC-A516-E73EA6AFD888}" uniqueName="16311" name="Column16311" queryTableFieldId="16311"/>
    <tableColumn id="16312" xr3:uid="{EA1BB0E7-6E6E-4FE9-81C6-2ADFEFAD228E}" uniqueName="16312" name="Column16312" queryTableFieldId="16312"/>
    <tableColumn id="16313" xr3:uid="{B3DC4483-808C-4CDF-9454-E924EEFD42D4}" uniqueName="16313" name="Column16313" queryTableFieldId="16313"/>
    <tableColumn id="16314" xr3:uid="{6490EB00-BAF0-4972-9C5D-7334FF97FA5C}" uniqueName="16314" name="Column16314" queryTableFieldId="16314"/>
    <tableColumn id="16315" xr3:uid="{A7270C5C-AEA5-4E37-89DA-753FA3093AB2}" uniqueName="16315" name="Column16315" queryTableFieldId="16315"/>
    <tableColumn id="16316" xr3:uid="{A61C0343-E8FE-4F25-97DB-6004B08012C8}" uniqueName="16316" name="Column16316" queryTableFieldId="16316"/>
    <tableColumn id="16317" xr3:uid="{810E899B-0D88-4C60-A287-E513F4535F0C}" uniqueName="16317" name="Column16317" queryTableFieldId="16317"/>
    <tableColumn id="16318" xr3:uid="{8E34D067-7A19-4AAC-86FF-4132B8026313}" uniqueName="16318" name="Column16318" queryTableFieldId="16318"/>
    <tableColumn id="16319" xr3:uid="{C9940EAC-DB59-46FD-AF4A-7562CFF14440}" uniqueName="16319" name="Column16319" queryTableFieldId="16319"/>
    <tableColumn id="16320" xr3:uid="{A43325FD-CEF8-4F84-BC6A-65BD34A82F8F}" uniqueName="16320" name="Column16320" queryTableFieldId="16320"/>
    <tableColumn id="16321" xr3:uid="{7D7E088B-F23E-475C-AC89-12D9D84AE807}" uniqueName="16321" name="Column16321" queryTableFieldId="16321"/>
    <tableColumn id="16322" xr3:uid="{3337367A-9D22-40F5-83F9-3CDDD26DF4C3}" uniqueName="16322" name="Column16322" queryTableFieldId="16322"/>
    <tableColumn id="16323" xr3:uid="{D8BFF535-FF7F-4696-B822-9DB171BDB935}" uniqueName="16323" name="Column16323" queryTableFieldId="16323"/>
    <tableColumn id="16324" xr3:uid="{AB773E3C-F256-4E82-A9B0-A22D023A7C9B}" uniqueName="16324" name="Column16324" queryTableFieldId="16324"/>
    <tableColumn id="16325" xr3:uid="{FB3A9823-CEDA-4DE7-81EF-B784057005A4}" uniqueName="16325" name="Column16325" queryTableFieldId="16325"/>
    <tableColumn id="16326" xr3:uid="{6603225A-D4B6-4FFF-B18C-15A474E69B69}" uniqueName="16326" name="Column16326" queryTableFieldId="16326"/>
    <tableColumn id="16327" xr3:uid="{9CFAC876-4142-4B6C-9F00-280EF1A4884F}" uniqueName="16327" name="Column16327" queryTableFieldId="16327"/>
    <tableColumn id="16328" xr3:uid="{57019284-8ACB-46C9-9540-8961D8A83E4C}" uniqueName="16328" name="Column16328" queryTableFieldId="16328"/>
    <tableColumn id="16329" xr3:uid="{6A384E43-54B7-4F9E-AD31-0BF12F5B8DA9}" uniqueName="16329" name="Column16329" queryTableFieldId="16329"/>
    <tableColumn id="16330" xr3:uid="{F1E00E3C-7495-4B1E-8EC6-D44B2EF46B44}" uniqueName="16330" name="Column16330" queryTableFieldId="16330"/>
    <tableColumn id="16331" xr3:uid="{54E318AA-DBAE-4EEA-969B-A6746C3C7F0F}" uniqueName="16331" name="Column16331" queryTableFieldId="16331"/>
    <tableColumn id="16332" xr3:uid="{4502988E-C712-443A-918B-064ABEC1654F}" uniqueName="16332" name="Column16332" queryTableFieldId="16332"/>
    <tableColumn id="16333" xr3:uid="{AB64EFB7-D664-4184-BCB2-4ADC17C82865}" uniqueName="16333" name="Column16333" queryTableFieldId="16333"/>
    <tableColumn id="16334" xr3:uid="{66744122-E70D-4D85-9B14-9293BB3AD417}" uniqueName="16334" name="Column16334" queryTableFieldId="16334"/>
    <tableColumn id="16335" xr3:uid="{CBD42E2B-F561-4965-A836-5E15FB5642B2}" uniqueName="16335" name="Column16335" queryTableFieldId="16335"/>
    <tableColumn id="16336" xr3:uid="{9333A5AA-7E32-4DEB-B083-D10650507A6E}" uniqueName="16336" name="Column16336" queryTableFieldId="16336"/>
    <tableColumn id="16337" xr3:uid="{5737D5D9-C2D2-4941-8B13-CE5D2DC25D61}" uniqueName="16337" name="Column16337" queryTableFieldId="16337"/>
    <tableColumn id="16338" xr3:uid="{95023314-5AD2-4586-87E9-C8693B71CE15}" uniqueName="16338" name="Column16338" queryTableFieldId="16338"/>
    <tableColumn id="16339" xr3:uid="{2645F1A5-4012-414C-8B02-5E2807842A23}" uniqueName="16339" name="Column16339" queryTableFieldId="16339"/>
    <tableColumn id="16340" xr3:uid="{14ECB371-D5CA-4019-B9BD-466CE2BAD30D}" uniqueName="16340" name="Column16340" queryTableFieldId="16340"/>
    <tableColumn id="16341" xr3:uid="{70172BBE-A920-4CA4-A268-7557A51267EE}" uniqueName="16341" name="Column16341" queryTableFieldId="16341"/>
    <tableColumn id="16342" xr3:uid="{C518A07A-83C9-4DFC-AB99-BD3058CC047B}" uniqueName="16342" name="Column16342" queryTableFieldId="16342"/>
    <tableColumn id="16343" xr3:uid="{BEEFD1D8-6180-4887-8359-81C0D03C5CDA}" uniqueName="16343" name="Column16343" queryTableFieldId="16343"/>
    <tableColumn id="16344" xr3:uid="{040FD41D-FAEA-4542-817D-9948C8A7C2B1}" uniqueName="16344" name="Column16344" queryTableFieldId="16344"/>
    <tableColumn id="16345" xr3:uid="{E90D5A73-FA9D-48F2-A45B-5C56681232FC}" uniqueName="16345" name="Column16345" queryTableFieldId="16345"/>
    <tableColumn id="16346" xr3:uid="{6AD82300-4F53-4C96-A792-78360CD6C1D1}" uniqueName="16346" name="Column16346" queryTableFieldId="16346"/>
    <tableColumn id="16347" xr3:uid="{A236B691-D58F-439C-A218-D55106A6B671}" uniqueName="16347" name="Column16347" queryTableFieldId="16347"/>
    <tableColumn id="16348" xr3:uid="{A667A4CF-C536-47FE-B139-35323A488B2D}" uniqueName="16348" name="Column16348" queryTableFieldId="16348"/>
    <tableColumn id="16349" xr3:uid="{F1093B85-DED5-4ABA-AB24-661E6AFA133B}" uniqueName="16349" name="Column16349" queryTableFieldId="16349"/>
    <tableColumn id="16350" xr3:uid="{784EA9C1-6E30-4FC5-9C26-A5B6A2B25F22}" uniqueName="16350" name="Column16350" queryTableFieldId="16350"/>
    <tableColumn id="16351" xr3:uid="{F373B4AE-B621-4BFA-8E71-D3E0F5EBBB05}" uniqueName="16351" name="Column16351" queryTableFieldId="16351"/>
    <tableColumn id="16352" xr3:uid="{DB65B764-DB41-464B-A74A-8F787A06BA32}" uniqueName="16352" name="Column16352" queryTableFieldId="16352"/>
    <tableColumn id="16353" xr3:uid="{855B095B-4191-442B-9AD8-74E28E30A905}" uniqueName="16353" name="Column16353" queryTableFieldId="16353"/>
    <tableColumn id="16354" xr3:uid="{B75B99D2-1458-4FE7-BE17-6C4C419A2562}" uniqueName="16354" name="Column16354" queryTableFieldId="16354"/>
    <tableColumn id="16355" xr3:uid="{84ED670D-FAE8-40AF-AB2A-DC9C8342AFC0}" uniqueName="16355" name="Column16355" queryTableFieldId="16355"/>
    <tableColumn id="16356" xr3:uid="{1BB83431-16C9-400C-82BE-A89119B5A1A3}" uniqueName="16356" name="Column16356" queryTableFieldId="16356"/>
    <tableColumn id="16357" xr3:uid="{0EB7358D-BB15-4189-9854-D8F92AEF117A}" uniqueName="16357" name="Column16357" queryTableFieldId="16357"/>
    <tableColumn id="16358" xr3:uid="{10DE1FDB-5C42-42EE-B695-1EEE9AD71D65}" uniqueName="16358" name="Column16358" queryTableFieldId="16358"/>
    <tableColumn id="16359" xr3:uid="{08A2309E-0196-4377-AB40-FCF76BFC5207}" uniqueName="16359" name="Column16359" queryTableFieldId="16359"/>
    <tableColumn id="16360" xr3:uid="{3D4C558D-EC1A-4265-9468-90DA6F8DA9B1}" uniqueName="16360" name="Column16360" queryTableFieldId="16360"/>
    <tableColumn id="16361" xr3:uid="{A75F542B-9411-482A-BF01-32C3CB47E049}" uniqueName="16361" name="Column16361" queryTableFieldId="16361"/>
    <tableColumn id="16362" xr3:uid="{D1ACA830-4767-4BEC-B18F-98979BB2F59E}" uniqueName="16362" name="Column16362" queryTableFieldId="16362"/>
    <tableColumn id="16363" xr3:uid="{B859DE31-F923-4154-985F-504437724931}" uniqueName="16363" name="Column16363" queryTableFieldId="16363"/>
    <tableColumn id="16364" xr3:uid="{03696D28-43CD-4E37-8E47-3DADC94A6583}" uniqueName="16364" name="Column16364" queryTableFieldId="16364"/>
    <tableColumn id="16365" xr3:uid="{23BA5A23-B2EC-432B-9CC7-ED69AE61E0D7}" uniqueName="16365" name="Column16365" queryTableFieldId="16365"/>
    <tableColumn id="16366" xr3:uid="{9DA2BF96-3F15-49A2-8C21-80E4946AE8CD}" uniqueName="16366" name="Column16366" queryTableFieldId="16366"/>
    <tableColumn id="16367" xr3:uid="{54C66B51-3EE7-4E81-B10D-93C22121DC02}" uniqueName="16367" name="Column16367" queryTableFieldId="16367"/>
    <tableColumn id="16368" xr3:uid="{259965D4-85E3-4AF1-A06C-DFD104CB15ED}" uniqueName="16368" name="Column16368" queryTableFieldId="16368"/>
    <tableColumn id="16369" xr3:uid="{700DF6F5-5496-4743-9992-426FE6642D72}" uniqueName="16369" name="Column16369" queryTableFieldId="16369"/>
    <tableColumn id="16370" xr3:uid="{69CB6D08-879F-464D-90E7-5F6219AC01A0}" uniqueName="16370" name="Column16370" queryTableFieldId="16370"/>
    <tableColumn id="16371" xr3:uid="{742EC233-2213-40D1-91F3-48B45659C76C}" uniqueName="16371" name="Column16371" queryTableFieldId="16371"/>
    <tableColumn id="16372" xr3:uid="{FCA2D5A0-BCC8-48AB-898D-85BE4D3B54CF}" uniqueName="16372" name="Column16372" queryTableFieldId="16372"/>
    <tableColumn id="16373" xr3:uid="{5BC4A65A-D091-415E-A7B4-2315A129179A}" uniqueName="16373" name="Column16373" queryTableFieldId="16373"/>
    <tableColumn id="16374" xr3:uid="{21CACEB8-2F71-4CC7-AC39-CFDBD7799860}" uniqueName="16374" name="Column16374" queryTableFieldId="16374"/>
    <tableColumn id="16375" xr3:uid="{E407D273-D1D8-497D-AE8D-8533CF4FE9EE}" uniqueName="16375" name="Column16375" queryTableFieldId="16375"/>
    <tableColumn id="16376" xr3:uid="{069805EE-669C-4BB4-A02C-2E28432671C1}" uniqueName="16376" name="Column16376" queryTableFieldId="16376"/>
    <tableColumn id="16377" xr3:uid="{C9C8045E-99A7-445D-88EF-E50CFFE03875}" uniqueName="16377" name="Column16377" queryTableFieldId="16377"/>
    <tableColumn id="16378" xr3:uid="{B4383613-DAF8-4091-8C37-3070B7C4BAC6}" uniqueName="16378" name="Column16378" queryTableFieldId="16378"/>
    <tableColumn id="16379" xr3:uid="{D6AE5EFB-0A98-4E6A-97A5-4D356242A7FB}" uniqueName="16379" name="Column16379" queryTableFieldId="16379"/>
    <tableColumn id="16380" xr3:uid="{D1F6D9D1-2A9A-4E1F-8814-8C841CA734BC}" uniqueName="16380" name="Column16380" queryTableFieldId="16380"/>
    <tableColumn id="16381" xr3:uid="{8FB06C7D-4723-4DBC-9683-A34939F97487}" uniqueName="16381" name="Column16381" queryTableFieldId="16381"/>
    <tableColumn id="16382" xr3:uid="{97EBF529-B84A-4693-AAB4-E04F4CCDA57D}" uniqueName="16382" name="Column16382" queryTableFieldId="16382"/>
    <tableColumn id="16383" xr3:uid="{5540A032-CAEF-4195-BD42-9639DF8C0AAB}" uniqueName="16383" name="Column16383" queryTableFieldId="16383"/>
    <tableColumn id="16384" xr3:uid="{C943CF31-EFFB-47FC-B979-2137D3C6F1E6}" uniqueName="16384" name="Column16384" queryTableFieldId="163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D0707C-2DC6-4E44-8239-A6AB686502D2}" name="Table1" displayName="Table1" ref="A1:XFD18" totalsRowShown="0" headerRowDxfId="6">
  <autoFilter ref="A1:XFD18" xr:uid="{90D0707C-2DC6-4E44-8239-A6AB686502D2}"/>
  <tableColumns count="16384">
    <tableColumn id="1" xr3:uid="{BF3D701F-050E-41C0-8766-D3DB1410A3DC}" name="Column1"/>
    <tableColumn id="2" xr3:uid="{2FE6A068-B25D-42D8-9F67-4AF39F7B24F5}" name="Column2"/>
    <tableColumn id="3" xr3:uid="{AC915BC1-03E7-4DB8-A3F3-94AFB13C30F8}" name="Column3" dataDxfId="13" dataCellStyle="Currency 2"/>
    <tableColumn id="4" xr3:uid="{DFB489F1-D071-4FF7-937A-2C0D60361634}" name="Column4" dataDxfId="12" dataCellStyle="Currency 2"/>
    <tableColumn id="5" xr3:uid="{237A9D18-2570-45DD-B9C9-D470B33C1B84}" name="Column5"/>
    <tableColumn id="6" xr3:uid="{61547C05-97FA-45DA-AFD9-B8746AB0D8DF}" name="Column6" dataDxfId="11" dataCellStyle="Currency 2"/>
    <tableColumn id="7" xr3:uid="{828C92EF-A99F-42A2-ABDB-332E23B9BC9D}" name="Column7" dataDxfId="10" dataCellStyle="Currency 2"/>
    <tableColumn id="8" xr3:uid="{C4F37456-25FE-48DF-B9D8-08373355A325}" name="Column8" dataDxfId="9" dataCellStyle="Currency 2"/>
    <tableColumn id="9" xr3:uid="{1A428B8D-D975-4F17-B1B7-1F9F11FB5864}" name="Column9" dataDxfId="8" dataCellStyle="Currency 2"/>
    <tableColumn id="10" xr3:uid="{14FD6315-CB9E-4910-AEE5-A7FAED0F3B23}" name="Column10" dataDxfId="7" dataCellStyle="Currency 2"/>
    <tableColumn id="11" xr3:uid="{D1A21799-A1A4-4223-AC29-15F876BEBD19}" name="Column11"/>
    <tableColumn id="12" xr3:uid="{FAF21632-7996-44A4-98E3-A24086ED5858}" name="Column12"/>
    <tableColumn id="13" xr3:uid="{3D4755CE-50C5-4C77-8A49-B0A9A466F07E}" name="Column13"/>
    <tableColumn id="14" xr3:uid="{A012C6BF-00FD-4013-8721-89204F8052AC}" name="Column14"/>
    <tableColumn id="15" xr3:uid="{0039204C-0F85-460E-9101-09A174D87E61}" name="Column15"/>
    <tableColumn id="16" xr3:uid="{FB1184BF-DBE0-4F9B-A605-61685978FD8D}" name="Column16"/>
    <tableColumn id="17" xr3:uid="{4E4E6CC5-08D0-4108-9BD7-A70DA8376D70}" name="Column17"/>
    <tableColumn id="18" xr3:uid="{83F3A842-22D9-4447-AF8C-59A9424DF5AC}" name="Column18"/>
    <tableColumn id="19" xr3:uid="{569E15D9-2B74-4095-A35F-B8E0F1CA3A29}" name="Column19"/>
    <tableColumn id="20" xr3:uid="{FFEDB353-CFEB-4101-947F-91CB9F164133}" name="Column20"/>
    <tableColumn id="21" xr3:uid="{13338ED6-D45B-4522-BE35-8136DF14FA05}" name="Column21"/>
    <tableColumn id="22" xr3:uid="{56A840A0-C9DD-4448-9CD0-D587AD26686A}" name="Column22"/>
    <tableColumn id="23" xr3:uid="{26A0516C-F926-4791-9C00-902F3E2BE98D}" name="Column23"/>
    <tableColumn id="24" xr3:uid="{70E65415-C37F-4128-B8E4-D6164559B487}" name="Column24"/>
    <tableColumn id="25" xr3:uid="{B96D5151-9E7A-4326-B5C0-BD3D3CFDEB76}" name="Column25"/>
    <tableColumn id="26" xr3:uid="{DE83E9CC-55C4-4B76-8890-1A4BF17E951F}" name="Column26"/>
    <tableColumn id="27" xr3:uid="{1891EC03-E9E0-4C65-9F26-D4AD8F9C7401}" name="Column27"/>
    <tableColumn id="28" xr3:uid="{63BC9867-573F-4F33-96E2-EE63530AED93}" name="Column28"/>
    <tableColumn id="29" xr3:uid="{BE0BC824-80B4-410D-BFA3-DD525569438E}" name="Column29"/>
    <tableColumn id="30" xr3:uid="{0FB03267-59AD-4A23-A562-7DFF47B5AD6F}" name="Column30"/>
    <tableColumn id="31" xr3:uid="{4CB65DD9-7278-409C-99BE-610540723F1D}" name="Column31"/>
    <tableColumn id="32" xr3:uid="{BD1D8208-3890-43FA-835D-B005AABC690D}" name="Column32"/>
    <tableColumn id="33" xr3:uid="{5ADBC18B-973A-4587-A50F-231BD4F2C944}" name="Column33"/>
    <tableColumn id="34" xr3:uid="{ACEB93FA-3333-4D50-8039-3A72881F587A}" name="Column34"/>
    <tableColumn id="35" xr3:uid="{0273AF01-F38E-483B-A234-1E7B75C9695B}" name="Column35"/>
    <tableColumn id="36" xr3:uid="{143454E4-71BE-4D1D-B154-EF9816819C29}" name="Column36"/>
    <tableColumn id="37" xr3:uid="{BD19A20D-97A2-41C9-AC9F-1096D0FD015E}" name="Column37"/>
    <tableColumn id="38" xr3:uid="{CB168026-AAB2-47D5-B32E-5DCA0A1ADA1B}" name="Column38"/>
    <tableColumn id="39" xr3:uid="{3749F1E7-D2A4-4BED-A3B7-F4F4267D8CA0}" name="Column39"/>
    <tableColumn id="40" xr3:uid="{C38A76DD-9CEC-4360-B81B-C711037000F9}" name="Column40"/>
    <tableColumn id="41" xr3:uid="{E1DB40F5-2393-4874-8296-8747D6EDADF0}" name="Column41"/>
    <tableColumn id="42" xr3:uid="{D83300C0-6E57-47CB-8148-62D7AE8C5CD1}" name="Column42"/>
    <tableColumn id="43" xr3:uid="{0BDCBE28-4025-4ADC-BAAC-DA2F8F2EA51F}" name="Column43"/>
    <tableColumn id="44" xr3:uid="{5FAD79B4-C29E-4256-920E-75C6148F7C45}" name="Column44"/>
    <tableColumn id="45" xr3:uid="{782E758F-4014-43A8-ABF3-C73D62826648}" name="Column45"/>
    <tableColumn id="46" xr3:uid="{08649770-2044-41F0-88A5-55090BD03466}" name="Column46"/>
    <tableColumn id="47" xr3:uid="{292598AB-36CD-4845-890D-18423E7018CF}" name="Column47"/>
    <tableColumn id="48" xr3:uid="{8E21204E-8C8A-4E64-86AF-7661D9E9D04B}" name="Column48"/>
    <tableColumn id="49" xr3:uid="{18D42C7E-341E-4708-9549-930B399A0F25}" name="Column49"/>
    <tableColumn id="50" xr3:uid="{D3BD2659-E3F7-4855-806C-9AFB52A642E1}" name="Column50"/>
    <tableColumn id="51" xr3:uid="{4C34219B-9267-4C9D-851F-8970980F7EE4}" name="Column51"/>
    <tableColumn id="52" xr3:uid="{093C60FF-2BDF-4463-9DB3-9661944B55F7}" name="Column52"/>
    <tableColumn id="53" xr3:uid="{0D3F7ED5-AEFA-4776-BBAB-441B02E92D42}" name="Column53"/>
    <tableColumn id="54" xr3:uid="{181838DA-81DE-4F2E-AA2B-483DFFF29B2A}" name="Column54"/>
    <tableColumn id="55" xr3:uid="{330A1F59-D6E4-4E00-98CC-58609CD6874A}" name="Column55"/>
    <tableColumn id="56" xr3:uid="{CFBFA7F0-0726-41BF-ABE0-92E816783B8E}" name="Column56"/>
    <tableColumn id="57" xr3:uid="{64A146C9-92F3-402B-8D3D-4560A0732EB3}" name="Column57"/>
    <tableColumn id="58" xr3:uid="{973548C9-E876-4CE5-95FE-55C8F63BD875}" name="Column58"/>
    <tableColumn id="59" xr3:uid="{30E03909-DB32-4EE6-8470-C64CA628ACED}" name="Column59"/>
    <tableColumn id="60" xr3:uid="{19A8A537-3B42-472A-9E1C-14AB3D8EA781}" name="Column60"/>
    <tableColumn id="61" xr3:uid="{5A9ABED8-41C8-4C2C-85BA-1A1A31F4E1C7}" name="Column61"/>
    <tableColumn id="62" xr3:uid="{9460C476-11EB-4D85-8230-1548819E96DF}" name="Column62"/>
    <tableColumn id="63" xr3:uid="{33E33198-E308-4ECC-BF60-9C13311465A3}" name="Column63"/>
    <tableColumn id="64" xr3:uid="{8C8670B5-0E67-483D-987C-D99B31BD8D83}" name="Column64"/>
    <tableColumn id="65" xr3:uid="{7B119072-4A5F-4853-88C5-CA76C12CE709}" name="Column65"/>
    <tableColumn id="66" xr3:uid="{00EBCC4F-E543-4D36-97A6-43F3FC2B5A3B}" name="Column66"/>
    <tableColumn id="67" xr3:uid="{B141EAF2-1C3C-4B3D-9A83-D74831C48872}" name="Column67"/>
    <tableColumn id="68" xr3:uid="{FEC2C009-548C-4211-99EA-2A70E2D7332D}" name="Column68"/>
    <tableColumn id="69" xr3:uid="{08CFBCCC-4DC6-4299-A86C-06C41CE9734D}" name="Column69"/>
    <tableColumn id="70" xr3:uid="{0BB8B9F7-D202-4C05-9129-F50CBAB1A2EB}" name="Column70"/>
    <tableColumn id="71" xr3:uid="{FD141F73-6B4A-4429-BF1D-48B972C9A332}" name="Column71"/>
    <tableColumn id="72" xr3:uid="{5EAE0C25-D1E3-463D-BFA4-64A3AE229FDA}" name="Column72"/>
    <tableColumn id="73" xr3:uid="{29C88420-31B0-4CBB-A06C-32E4F8AA75D3}" name="Column73"/>
    <tableColumn id="74" xr3:uid="{9CB6FC76-F883-48E4-9B88-DE7E7839918E}" name="Column74"/>
    <tableColumn id="75" xr3:uid="{CC0E369B-B97B-484D-ABB0-A97CB8DDF497}" name="Column75"/>
    <tableColumn id="76" xr3:uid="{18B7E8F1-198C-46C0-AE81-E23D6B3564F4}" name="Column76"/>
    <tableColumn id="77" xr3:uid="{EB07763C-42C1-49C7-8D7E-4931418D1556}" name="Column77"/>
    <tableColumn id="78" xr3:uid="{C3A5B3B4-FFC8-4AD8-8848-D01BA2917FFC}" name="Column78"/>
    <tableColumn id="79" xr3:uid="{D0D61508-25DC-423E-B685-077908B86C00}" name="Column79"/>
    <tableColumn id="80" xr3:uid="{B85521FF-6FDA-4A52-ABD9-4DCCA89CB499}" name="Column80"/>
    <tableColumn id="81" xr3:uid="{4C5A6E65-1011-4B4A-8EA7-CA6CCAA75D16}" name="Column81"/>
    <tableColumn id="82" xr3:uid="{E2776865-E9A4-4AF2-B41C-6C2B3E85A12E}" name="Column82"/>
    <tableColumn id="83" xr3:uid="{E2EC6BCE-2E01-4804-9FA6-C0C5BB1585EE}" name="Column83"/>
    <tableColumn id="84" xr3:uid="{BE05C6D0-5FF1-4772-9B6C-40B8D7DDF1CA}" name="Column84"/>
    <tableColumn id="85" xr3:uid="{5337982C-A474-4C35-8A30-7A0F67BDA112}" name="Column85"/>
    <tableColumn id="86" xr3:uid="{29407A34-DE4A-4B33-9254-100168D6617F}" name="Column86"/>
    <tableColumn id="87" xr3:uid="{0C7A6D2C-441A-484F-8111-B7E7D9CA103F}" name="Column87"/>
    <tableColumn id="88" xr3:uid="{EBEF7167-266B-4E00-ADDB-63AFEBF7EAEA}" name="Column88"/>
    <tableColumn id="89" xr3:uid="{CB797D31-F7ED-4EDC-98DB-1C97DBE66760}" name="Column89"/>
    <tableColumn id="90" xr3:uid="{DF8C3789-7FAB-4D4C-987F-040C3A23DF1D}" name="Column90"/>
    <tableColumn id="91" xr3:uid="{84702934-31B6-4BE4-A210-ACB55A2ADA50}" name="Column91"/>
    <tableColumn id="92" xr3:uid="{C0AF1834-A761-4252-9E77-CAFD74DD112A}" name="Column92"/>
    <tableColumn id="93" xr3:uid="{A30C27C9-001B-4B92-A8F4-63FB7F6622B5}" name="Column93"/>
    <tableColumn id="94" xr3:uid="{4EC38C18-9751-4FF5-886D-D123B63099AD}" name="Column94"/>
    <tableColumn id="95" xr3:uid="{511C8325-6E67-4662-B548-C03D958CCDA5}" name="Column95"/>
    <tableColumn id="96" xr3:uid="{AA4C5E57-84BE-4793-A8FA-07DED090A176}" name="Column96"/>
    <tableColumn id="97" xr3:uid="{381D0EFA-D46B-41CD-91D8-578523BC7476}" name="Column97"/>
    <tableColumn id="98" xr3:uid="{CC8366E9-A66A-4656-AB91-4ACB3ED98C95}" name="Column98"/>
    <tableColumn id="99" xr3:uid="{3B2FD542-920A-46E7-BD59-BD68461E39BA}" name="Column99"/>
    <tableColumn id="100" xr3:uid="{FB62F2D7-0DFB-46AA-BACA-23B8254516C0}" name="Column100"/>
    <tableColumn id="101" xr3:uid="{74E4FBB4-406E-49BC-A5DC-10DA24FE3E1A}" name="Column101"/>
    <tableColumn id="102" xr3:uid="{42799205-C28A-48ED-A0C1-D809C8AA6E15}" name="Column102"/>
    <tableColumn id="103" xr3:uid="{03817D26-5BC7-4892-A32C-78CEC3AE5CD5}" name="Column103"/>
    <tableColumn id="104" xr3:uid="{90E82025-1762-4FD3-9160-6DBF8A334E6D}" name="Column104"/>
    <tableColumn id="105" xr3:uid="{645789B5-C38F-4227-92B4-125DC0D567C9}" name="Column105"/>
    <tableColumn id="106" xr3:uid="{65112B75-0B3E-4A4A-A371-D04ECAC601F7}" name="Column106"/>
    <tableColumn id="107" xr3:uid="{47731A4A-59E1-455E-91CF-69D58D9953FC}" name="Column107"/>
    <tableColumn id="108" xr3:uid="{9905370C-0D04-4594-BE76-33C6671923DE}" name="Column108"/>
    <tableColumn id="109" xr3:uid="{B634C520-26AC-403A-A990-A3538803F90A}" name="Column109"/>
    <tableColumn id="110" xr3:uid="{597DC0C5-E7CE-446F-8704-B5B7A95BF599}" name="Column110"/>
    <tableColumn id="111" xr3:uid="{B9EAB517-DF71-4552-A180-7AA43A92FD29}" name="Column111"/>
    <tableColumn id="112" xr3:uid="{FBA93ABD-75DD-4A7B-8B0C-48314AA57C02}" name="Column112"/>
    <tableColumn id="113" xr3:uid="{4E78B7B0-86D6-491F-A72E-7561C00F3932}" name="Column113"/>
    <tableColumn id="114" xr3:uid="{E031BFE0-0151-4556-9E6A-3B13B83BEB42}" name="Column114"/>
    <tableColumn id="115" xr3:uid="{DF2ED7FB-274A-46DC-98BE-94C9BCDF5AD4}" name="Column115"/>
    <tableColumn id="116" xr3:uid="{31E17638-649E-4B58-9305-F3BEE668395A}" name="Column116"/>
    <tableColumn id="117" xr3:uid="{1E127A9D-9CBB-4030-BC72-AF761EF5773D}" name="Column117"/>
    <tableColumn id="118" xr3:uid="{E7032DCE-852E-4241-867E-5270D2F0D8AC}" name="Column118"/>
    <tableColumn id="119" xr3:uid="{26A7B992-229B-416E-A33A-EA8CFC5E098D}" name="Column119"/>
    <tableColumn id="120" xr3:uid="{50BF99C9-CE49-4D28-9E5B-F65336503CA5}" name="Column120"/>
    <tableColumn id="121" xr3:uid="{06D55325-3E20-46A7-852F-216F8BCCBB47}" name="Column121"/>
    <tableColumn id="122" xr3:uid="{BA62897C-16ED-4F13-9781-A03FC583D9BF}" name="Column122"/>
    <tableColumn id="123" xr3:uid="{6636DB42-3C03-4C87-8197-CF85994847A7}" name="Column123"/>
    <tableColumn id="124" xr3:uid="{BA0105C8-437D-4515-B5A6-6B4BC9C07D6E}" name="Column124"/>
    <tableColumn id="125" xr3:uid="{1D77F813-4111-4A80-86DF-3C082439E1A5}" name="Column125"/>
    <tableColumn id="126" xr3:uid="{E0373D3C-4E9F-44D3-B53B-F5C7F8FA19F7}" name="Column126"/>
    <tableColumn id="127" xr3:uid="{D1058FFE-21A1-45EA-9C2B-D60BEBEA0E6B}" name="Column127"/>
    <tableColumn id="128" xr3:uid="{99B68B05-A018-4B04-9761-03B0C047BFE9}" name="Column128"/>
    <tableColumn id="129" xr3:uid="{39AC1647-7F32-49A1-AB5A-5F359E6E82EE}" name="Column129"/>
    <tableColumn id="130" xr3:uid="{8F1C2EE0-17D1-4361-8D98-EFCF1FD88F02}" name="Column130"/>
    <tableColumn id="131" xr3:uid="{01D8E19C-A694-4854-9078-913FB747F8E0}" name="Column131"/>
    <tableColumn id="132" xr3:uid="{136A33E3-3C56-4148-9E83-7390D05814DF}" name="Column132"/>
    <tableColumn id="133" xr3:uid="{3C01A666-C2F8-469D-89B4-1B136B1AC0C1}" name="Column133"/>
    <tableColumn id="134" xr3:uid="{14A3A4DC-1352-4BAB-8A12-4F91B224DAEF}" name="Column134"/>
    <tableColumn id="135" xr3:uid="{54A6E84E-956D-48C6-B1F4-263903576505}" name="Column135"/>
    <tableColumn id="136" xr3:uid="{FBAC2F8E-1B75-46C1-87DE-B5C26A2CFDDC}" name="Column136"/>
    <tableColumn id="137" xr3:uid="{AC2BC2A6-CA3B-4445-B269-5ED3AE0FC147}" name="Column137"/>
    <tableColumn id="138" xr3:uid="{42FC8843-719E-4E75-999F-CF22B15A05D2}" name="Column138"/>
    <tableColumn id="139" xr3:uid="{E7AEE19C-7359-47EB-8958-4B2D3E77106A}" name="Column139"/>
    <tableColumn id="140" xr3:uid="{BCF9C730-D7C9-4D9D-BE21-991CE9BD895A}" name="Column140"/>
    <tableColumn id="141" xr3:uid="{BEB17FD6-B4DC-4835-8CC3-8AA6BC4E8A0D}" name="Column141"/>
    <tableColumn id="142" xr3:uid="{21D3D22D-C550-417D-A3B2-84740F0DABEF}" name="Column142"/>
    <tableColumn id="143" xr3:uid="{DB61A4BF-9775-4EC5-9818-A738E38749F7}" name="Column143"/>
    <tableColumn id="144" xr3:uid="{BD36388D-CADF-4779-B369-5A53F3778E44}" name="Column144"/>
    <tableColumn id="145" xr3:uid="{CB4F81C8-A90E-488E-864C-13B270065DB9}" name="Column145"/>
    <tableColumn id="146" xr3:uid="{9FF2D368-465E-46C1-9F13-4B5921362BE9}" name="Column146"/>
    <tableColumn id="147" xr3:uid="{1F3B399A-196C-49A5-A93C-80A70273052A}" name="Column147"/>
    <tableColumn id="148" xr3:uid="{C3523E4B-1863-497A-B6ED-652762F7CD24}" name="Column148"/>
    <tableColumn id="149" xr3:uid="{2F9DCA10-F2C5-422C-B8BC-54B7E6278828}" name="Column149"/>
    <tableColumn id="150" xr3:uid="{E958DD7F-A10E-4E65-AADD-0182A246F31F}" name="Column150"/>
    <tableColumn id="151" xr3:uid="{52DFEB07-B0CB-4BC4-9009-FAAC2A2A175C}" name="Column151"/>
    <tableColumn id="152" xr3:uid="{369BEA42-6B48-482A-BA37-9536BFBDB617}" name="Column152"/>
    <tableColumn id="153" xr3:uid="{2D91BD0E-DCD4-4858-A58A-A8AC56A861B1}" name="Column153"/>
    <tableColumn id="154" xr3:uid="{77EAF525-3A6E-4A55-AE19-4B8BD6391825}" name="Column154"/>
    <tableColumn id="155" xr3:uid="{D068FF3E-7053-4271-836B-9D0E4D9F659B}" name="Column155"/>
    <tableColumn id="156" xr3:uid="{5F683228-6BC4-409B-B667-FF4A4CAF3B57}" name="Column156"/>
    <tableColumn id="157" xr3:uid="{2FA4E2C2-D189-4BB4-BE17-01E34BB08A0D}" name="Column157"/>
    <tableColumn id="158" xr3:uid="{07EA1A5B-B3D1-4B56-BAE6-F9341E4C967B}" name="Column158"/>
    <tableColumn id="159" xr3:uid="{8D73985A-069E-4457-AFB0-C8F8F3872784}" name="Column159"/>
    <tableColumn id="160" xr3:uid="{764B0BF2-0CAF-48C5-B78B-3183F25233F8}" name="Column160"/>
    <tableColumn id="161" xr3:uid="{75CB8821-FBC4-48D3-A16D-614F7C4A3E63}" name="Column161"/>
    <tableColumn id="162" xr3:uid="{A4E7E041-F4B1-4113-ADD8-B5C717BF40D0}" name="Column162"/>
    <tableColumn id="163" xr3:uid="{7525A37F-BD97-44DF-A391-C17C3F9435DB}" name="Column163"/>
    <tableColumn id="164" xr3:uid="{D1F3296F-9F4D-47E4-A58E-994165D253E5}" name="Column164"/>
    <tableColumn id="165" xr3:uid="{5F4EDE0E-6C95-4099-8EC9-A354A54C713C}" name="Column165"/>
    <tableColumn id="166" xr3:uid="{FD5FC53F-28D1-411D-BD75-15D8B608094B}" name="Column166"/>
    <tableColumn id="167" xr3:uid="{4A363E03-A1D1-4C6F-9169-85206734AFC0}" name="Column167"/>
    <tableColumn id="168" xr3:uid="{4EA07B36-0BF0-43D7-B255-C9433A915E4A}" name="Column168"/>
    <tableColumn id="169" xr3:uid="{46074B7B-3FE6-44C1-BEAE-CD6E29AC7095}" name="Column169"/>
    <tableColumn id="170" xr3:uid="{801B1B9D-4EB9-4B48-8696-AE04BC58F4BE}" name="Column170"/>
    <tableColumn id="171" xr3:uid="{483FC183-9D22-43EE-A193-C1085D9123C0}" name="Column171"/>
    <tableColumn id="172" xr3:uid="{020A067A-D11E-450E-B044-6C3A64525D49}" name="Column172"/>
    <tableColumn id="173" xr3:uid="{4852ED52-E14D-40A5-B362-7D46330B4A86}" name="Column173"/>
    <tableColumn id="174" xr3:uid="{D1CD5109-17B6-4D4E-9580-D142AA3F6416}" name="Column174"/>
    <tableColumn id="175" xr3:uid="{782F3DD6-3EE0-4153-BCF0-B928362C0B78}" name="Column175"/>
    <tableColumn id="176" xr3:uid="{23A30C73-9263-4E46-8922-E61F9839CAC0}" name="Column176"/>
    <tableColumn id="177" xr3:uid="{FEFFF96E-FE98-4391-868C-8A91FF4A18E8}" name="Column177"/>
    <tableColumn id="178" xr3:uid="{4AA06E57-50E7-449A-B1C6-6A392A9638BB}" name="Column178"/>
    <tableColumn id="179" xr3:uid="{5739CE11-12BB-4ACE-B8FE-658AD2507138}" name="Column179"/>
    <tableColumn id="180" xr3:uid="{39EC7BE1-60D8-4E92-A1EF-A35ADA828B59}" name="Column180"/>
    <tableColumn id="181" xr3:uid="{2D421E9E-813A-4D1C-B526-A94C5F42BFFA}" name="Column181"/>
    <tableColumn id="182" xr3:uid="{1E3707D9-8AAF-4116-BC14-13AC1C348F46}" name="Column182"/>
    <tableColumn id="183" xr3:uid="{AAC3D16E-785F-4932-91DD-FAA2B4A2E5FF}" name="Column183"/>
    <tableColumn id="184" xr3:uid="{A14E5112-BE20-4396-BAA2-0770F2D40762}" name="Column184"/>
    <tableColumn id="185" xr3:uid="{20B1A4FE-15B4-4B26-8D05-B2F7C855EA19}" name="Column185"/>
    <tableColumn id="186" xr3:uid="{D5BAAF50-FD55-4F1C-9489-2D40E212A71D}" name="Column186"/>
    <tableColumn id="187" xr3:uid="{87DB86E1-7A8F-44F1-91FB-C84046349F89}" name="Column187"/>
    <tableColumn id="188" xr3:uid="{C49622A8-2BDC-4DFD-8FA9-C0B34FE22A98}" name="Column188"/>
    <tableColumn id="189" xr3:uid="{2C954DE4-8E4E-46F1-A6C5-35FD098247E4}" name="Column189"/>
    <tableColumn id="190" xr3:uid="{7394EC0E-7F0D-4495-A529-8050FC7FE10D}" name="Column190"/>
    <tableColumn id="191" xr3:uid="{B799B5F0-B9A8-49F1-8FCA-903262CB72CF}" name="Column191"/>
    <tableColumn id="192" xr3:uid="{FBD38898-BCE6-4C4D-B961-3F97DBCB886D}" name="Column192"/>
    <tableColumn id="193" xr3:uid="{E78D4513-094E-4F50-A5EE-A0569235EF23}" name="Column193"/>
    <tableColumn id="194" xr3:uid="{52B63D02-CD0E-420B-96FE-542559F0DDCE}" name="Column194"/>
    <tableColumn id="195" xr3:uid="{BE30715F-78A0-4564-B127-EE0C21896A2D}" name="Column195"/>
    <tableColumn id="196" xr3:uid="{5E0EA1B3-6D71-4958-8FCD-088D29261E5E}" name="Column196"/>
    <tableColumn id="197" xr3:uid="{46CAEB9F-B2F0-414E-9E08-A311007F624E}" name="Column197"/>
    <tableColumn id="198" xr3:uid="{DD395B48-D7DF-4562-A94B-A5548380805F}" name="Column198"/>
    <tableColumn id="199" xr3:uid="{85ACBB79-DF23-46B2-945D-472ADB1EA2FD}" name="Column199"/>
    <tableColumn id="200" xr3:uid="{D3C86DC5-ECBE-40BE-AAEE-B78ED3ECFD70}" name="Column200"/>
    <tableColumn id="201" xr3:uid="{05A79240-83C7-4A8F-8622-3C5850CF9240}" name="Column201"/>
    <tableColumn id="202" xr3:uid="{C955A390-270C-4541-BA2A-5D6D5F6782D8}" name="Column202"/>
    <tableColumn id="203" xr3:uid="{9977E3C7-4D21-4722-887F-4B4BAB53AB3D}" name="Column203"/>
    <tableColumn id="204" xr3:uid="{3FEE64B8-CF75-471C-A5A1-AB1CC7F04786}" name="Column204"/>
    <tableColumn id="205" xr3:uid="{D5F3CD51-7B3C-4736-9CE2-DBCAE866E7BB}" name="Column205"/>
    <tableColumn id="206" xr3:uid="{495281D6-3C7B-486F-AF66-3D2D7FA10202}" name="Column206"/>
    <tableColumn id="207" xr3:uid="{15CCF530-476B-4F31-B5E5-8D061B2886A4}" name="Column207"/>
    <tableColumn id="208" xr3:uid="{8FB4FEBE-1E91-4B1C-B528-69B0EE5C7EA1}" name="Column208"/>
    <tableColumn id="209" xr3:uid="{9AA27DE4-8CD6-4366-9CDD-92EDC200A351}" name="Column209"/>
    <tableColumn id="210" xr3:uid="{6E3B7CDA-BE23-471D-9BA4-7290E8AD4478}" name="Column210"/>
    <tableColumn id="211" xr3:uid="{732B4CA1-28A4-45B7-9600-039AACB7F7BB}" name="Column211"/>
    <tableColumn id="212" xr3:uid="{31564122-FBE6-4BD6-A487-455AAA308924}" name="Column212"/>
    <tableColumn id="213" xr3:uid="{5BE70736-AC2B-42BA-93CD-AF52C03640C6}" name="Column213"/>
    <tableColumn id="214" xr3:uid="{C9F5D6EB-CA79-4B63-82BB-9A3774721C38}" name="Column214"/>
    <tableColumn id="215" xr3:uid="{E63C4C1E-B0EB-4CA2-818D-C0D377342AD4}" name="Column215"/>
    <tableColumn id="216" xr3:uid="{26540AC0-6C48-4E73-BACE-A616C8D69BB2}" name="Column216"/>
    <tableColumn id="217" xr3:uid="{DF9BFFE5-CA4C-4466-B735-FE0523EE562F}" name="Column217"/>
    <tableColumn id="218" xr3:uid="{B74D0231-5760-4A78-B614-DFF995145055}" name="Column218"/>
    <tableColumn id="219" xr3:uid="{92AE9C5E-35A6-4DB7-B88F-BB7CEA8BA166}" name="Column219"/>
    <tableColumn id="220" xr3:uid="{D7E0EA1A-DB7D-4F0C-807C-C3D7C333D786}" name="Column220"/>
    <tableColumn id="221" xr3:uid="{1670F778-840B-42B5-9BDD-15D69D911DF7}" name="Column221"/>
    <tableColumn id="222" xr3:uid="{17C0C39C-E90F-4715-9539-492CE39E0BEF}" name="Column222"/>
    <tableColumn id="223" xr3:uid="{9D124F81-A2CD-4A8C-B360-21261322AEB2}" name="Column223"/>
    <tableColumn id="224" xr3:uid="{CA50F414-AFDF-495A-846D-DB27C23C9218}" name="Column224"/>
    <tableColumn id="225" xr3:uid="{E7EF0ACF-0D47-4573-8357-EEBCB5145F86}" name="Column225"/>
    <tableColumn id="226" xr3:uid="{793C1EA5-9F45-45B0-B9A5-DC869332CBB6}" name="Column226"/>
    <tableColumn id="227" xr3:uid="{F6A1F127-E5A2-4F9A-9865-FC64E825DB49}" name="Column227"/>
    <tableColumn id="228" xr3:uid="{4130720B-A990-4B69-B48F-91C47F2C5611}" name="Column228"/>
    <tableColumn id="229" xr3:uid="{98F870FD-ACFB-4548-9E6B-7343AF105470}" name="Column229"/>
    <tableColumn id="230" xr3:uid="{1020D6D9-E903-4273-872E-7294BB69CCD6}" name="Column230"/>
    <tableColumn id="231" xr3:uid="{67D8D2D5-E474-48F2-B0B6-6EAF00CBF186}" name="Column231"/>
    <tableColumn id="232" xr3:uid="{D6EA7460-F840-42F8-97FD-7B3724D434B1}" name="Column232"/>
    <tableColumn id="233" xr3:uid="{C9BB308A-0695-4483-926F-92EF29735983}" name="Column233"/>
    <tableColumn id="234" xr3:uid="{96AF6E97-AC05-4A3A-AF14-0EE0A6ADAE30}" name="Column234"/>
    <tableColumn id="235" xr3:uid="{3C3CF7F6-20BB-4839-A0A2-ED81ED0412BD}" name="Column235"/>
    <tableColumn id="236" xr3:uid="{D38930B0-F6AF-4D26-AF61-24E717DB5EB9}" name="Column236"/>
    <tableColumn id="237" xr3:uid="{58644B77-4BFA-4CA7-BA87-A8DDFC26BE91}" name="Column237"/>
    <tableColumn id="238" xr3:uid="{933322C3-22B0-47FA-8937-3134602A394D}" name="Column238"/>
    <tableColumn id="239" xr3:uid="{95FC982A-2EAF-42E9-BEE7-F70A72D76F26}" name="Column239"/>
    <tableColumn id="240" xr3:uid="{2E8319AF-7BFA-4FFE-BD1A-5D6488DFAE6F}" name="Column240"/>
    <tableColumn id="241" xr3:uid="{785588D9-EC8C-4160-A0DE-2931575AD642}" name="Column241"/>
    <tableColumn id="242" xr3:uid="{3DD824D9-DC1F-46E4-A7A1-303E0BA626E8}" name="Column242"/>
    <tableColumn id="243" xr3:uid="{84EE490E-59D2-4070-A24D-3F92ED40875F}" name="Column243"/>
    <tableColumn id="244" xr3:uid="{97788E37-7E4D-41DE-867C-CB8FECC80B0C}" name="Column244"/>
    <tableColumn id="245" xr3:uid="{DBE2E3ED-A6A5-4434-AEA0-9A42F0703F01}" name="Column245"/>
    <tableColumn id="246" xr3:uid="{322472E8-A0FA-4DC5-9686-85D3F45C1A3A}" name="Column246"/>
    <tableColumn id="247" xr3:uid="{42E89600-D181-4858-A1ED-9C855084A430}" name="Column247"/>
    <tableColumn id="248" xr3:uid="{A4064816-0718-4430-BBA0-B6718174A0D9}" name="Column248"/>
    <tableColumn id="249" xr3:uid="{7D1BA02C-B1BE-49CD-BE07-1744177425E5}" name="Column249"/>
    <tableColumn id="250" xr3:uid="{D67878DD-4AFA-40F3-A3D6-FF9A794A30F5}" name="Column250"/>
    <tableColumn id="251" xr3:uid="{EE50BBA1-85C8-4233-8985-7CDE4C7AADB8}" name="Column251"/>
    <tableColumn id="252" xr3:uid="{8E67BBE7-1DC0-467B-8A0A-95DEBC8CF8DD}" name="Column252"/>
    <tableColumn id="253" xr3:uid="{D2A0E9FC-CD81-483B-B17B-90D3FFD9F3A0}" name="Column253"/>
    <tableColumn id="254" xr3:uid="{239DE756-BFDE-4345-B990-BBB1EFA59F4B}" name="Column254"/>
    <tableColumn id="255" xr3:uid="{B18ECCE7-14B6-4C3A-88BF-584AEA876C0A}" name="Column255"/>
    <tableColumn id="256" xr3:uid="{CFE4CF01-C28A-41B2-B8F7-D19D05E54BCD}" name="Column256"/>
    <tableColumn id="257" xr3:uid="{B00BEBB4-B0D6-497B-837C-AABF6D26416D}" name="Column257"/>
    <tableColumn id="258" xr3:uid="{7AB12078-F22F-4BCD-AF82-DE4C4154F045}" name="Column258"/>
    <tableColumn id="259" xr3:uid="{F0CA11B5-FD08-4FE4-A874-FB5794C9E510}" name="Column259"/>
    <tableColumn id="260" xr3:uid="{A84C319C-520F-4DBD-A4DC-D4C5CC1B02AC}" name="Column260"/>
    <tableColumn id="261" xr3:uid="{1DE78C21-F809-4B36-857F-5DAEDBAB1655}" name="Column261"/>
    <tableColumn id="262" xr3:uid="{E5967740-F99F-4EA2-86A7-CF019E630CFB}" name="Column262"/>
    <tableColumn id="263" xr3:uid="{7D80034F-2501-4F61-8464-4DE5E142ABC2}" name="Column263"/>
    <tableColumn id="264" xr3:uid="{316434AA-0BD9-4E1B-B489-29BD9367795E}" name="Column264"/>
    <tableColumn id="265" xr3:uid="{D7F1A356-E757-430A-A1E9-6708B3070C35}" name="Column265"/>
    <tableColumn id="266" xr3:uid="{8C391E61-66F5-49C9-A7F0-16F84F2137DF}" name="Column266"/>
    <tableColumn id="267" xr3:uid="{A381B649-AD4F-4836-BA1A-553B74A51D33}" name="Column267"/>
    <tableColumn id="268" xr3:uid="{602AE3F8-D3A7-4505-9F03-7FECA36659E6}" name="Column268"/>
    <tableColumn id="269" xr3:uid="{BAE1757F-D1B8-4922-BD41-9D2203C19443}" name="Column269"/>
    <tableColumn id="270" xr3:uid="{0DC72E2B-C58B-41A6-BCDB-B298BED6E963}" name="Column270"/>
    <tableColumn id="271" xr3:uid="{B73B8291-7325-46D4-B785-26E82BAF69D2}" name="Column271"/>
    <tableColumn id="272" xr3:uid="{73AF5AFF-6B93-4819-8C4E-24392003FFF9}" name="Column272"/>
    <tableColumn id="273" xr3:uid="{15A33620-647E-4DBF-9E8C-22D276693A29}" name="Column273"/>
    <tableColumn id="274" xr3:uid="{2611E111-3766-4F73-8E59-2B0FA043D7E6}" name="Column274"/>
    <tableColumn id="275" xr3:uid="{9635ED59-1FED-48BA-948F-FE3A652568CE}" name="Column275"/>
    <tableColumn id="276" xr3:uid="{214D4BDD-4024-494A-8A0C-F8D434668C5E}" name="Column276"/>
    <tableColumn id="277" xr3:uid="{7FBD93DA-31E2-4898-AEE9-AC854AE7593B}" name="Column277"/>
    <tableColumn id="278" xr3:uid="{8233EDD5-F7B8-478A-BC5D-08EDC77D5515}" name="Column278"/>
    <tableColumn id="279" xr3:uid="{816597A3-2D50-40A4-AEC9-18F58E45595D}" name="Column279"/>
    <tableColumn id="280" xr3:uid="{B6B1E2B1-3D52-49F2-A9BF-6749E224B130}" name="Column280"/>
    <tableColumn id="281" xr3:uid="{38A21C36-A766-46D0-92F8-95E0B95E7575}" name="Column281"/>
    <tableColumn id="282" xr3:uid="{9ED1FD61-304A-4B72-8194-28EEC69BE557}" name="Column282"/>
    <tableColumn id="283" xr3:uid="{DE3C56BE-5B81-4599-8ECD-6F2FD8824561}" name="Column283"/>
    <tableColumn id="284" xr3:uid="{5A79BEFA-CC2B-4562-ABCD-5E3A1483CCB1}" name="Column284"/>
    <tableColumn id="285" xr3:uid="{BDDA4183-EF26-49A6-A0E4-F0312C1F25AF}" name="Column285"/>
    <tableColumn id="286" xr3:uid="{3CE378E9-7472-483C-BB0A-D68693C6E2AC}" name="Column286"/>
    <tableColumn id="287" xr3:uid="{E036B36F-60B6-40B4-BCC8-AF39D7E1F06D}" name="Column287"/>
    <tableColumn id="288" xr3:uid="{BD665759-741E-41BA-B6DC-6A842F192111}" name="Column288"/>
    <tableColumn id="289" xr3:uid="{D6463192-CEFB-48F0-B38F-85FE7744A017}" name="Column289"/>
    <tableColumn id="290" xr3:uid="{6AF353E4-93E0-409D-9B96-08B8787FF8BD}" name="Column290"/>
    <tableColumn id="291" xr3:uid="{18D28A0D-A7DA-4494-A8CD-4926CC5D1E3A}" name="Column291"/>
    <tableColumn id="292" xr3:uid="{CDB8547A-E7A8-4392-A25C-4B7996603883}" name="Column292"/>
    <tableColumn id="293" xr3:uid="{3F1EC3C3-10CC-4375-A670-5B83FED069C1}" name="Column293"/>
    <tableColumn id="294" xr3:uid="{FB5842AC-1BBC-4922-A64E-35493DDD9391}" name="Column294"/>
    <tableColumn id="295" xr3:uid="{E996D3F5-629B-4F8B-B0EF-6163C992C6A3}" name="Column295"/>
    <tableColumn id="296" xr3:uid="{E4DA0689-1B9E-4AC8-AFCF-568B9D9FE3F6}" name="Column296"/>
    <tableColumn id="297" xr3:uid="{1BD82B23-D1E7-43EB-8A8E-12E388644890}" name="Column297"/>
    <tableColumn id="298" xr3:uid="{438A3B42-2E12-463A-A0A2-3C5BB10C6E9D}" name="Column298"/>
    <tableColumn id="299" xr3:uid="{00249130-D859-403B-B2B6-A7C9D4FA42B6}" name="Column299"/>
    <tableColumn id="300" xr3:uid="{53A35D1D-5449-4E3B-84C2-60A2A6B2CEE0}" name="Column300"/>
    <tableColumn id="301" xr3:uid="{A2FE60F8-10F1-45C8-91EB-03C665724D93}" name="Column301"/>
    <tableColumn id="302" xr3:uid="{0E89FF07-299B-47B2-AB9C-E980CE9D1FF4}" name="Column302"/>
    <tableColumn id="303" xr3:uid="{1B1D6739-5120-4880-8CCF-1861835C29C5}" name="Column303"/>
    <tableColumn id="304" xr3:uid="{F7337516-9414-4B6F-9801-2BB4AB7FC3E2}" name="Column304"/>
    <tableColumn id="305" xr3:uid="{75EE6658-1569-4494-9180-ED587F2E2B96}" name="Column305"/>
    <tableColumn id="306" xr3:uid="{9CB22EE1-4CE3-4144-A673-BBF1154C3BE2}" name="Column306"/>
    <tableColumn id="307" xr3:uid="{0FE03FD3-35D2-4327-BC47-1AD837387D73}" name="Column307"/>
    <tableColumn id="308" xr3:uid="{BEFADB75-434C-496C-8B7A-93B1B2F7B723}" name="Column308"/>
    <tableColumn id="309" xr3:uid="{FDA0995E-F8FC-47A0-903E-0EBFC067CC9B}" name="Column309"/>
    <tableColumn id="310" xr3:uid="{9B41DBFD-4AA1-4CC9-9197-A196F41418D1}" name="Column310"/>
    <tableColumn id="311" xr3:uid="{CAC8EA59-44E9-4194-94BB-0150525F1B37}" name="Column311"/>
    <tableColumn id="312" xr3:uid="{2C5C8936-99DE-41A0-994A-73D3745F4952}" name="Column312"/>
    <tableColumn id="313" xr3:uid="{10E321AA-0BDD-4017-B57A-F5BE4B61737F}" name="Column313"/>
    <tableColumn id="314" xr3:uid="{F6DDDB77-0F7E-4783-9878-C20503727875}" name="Column314"/>
    <tableColumn id="315" xr3:uid="{659122B9-F03B-4452-A904-9A332DA3E2DC}" name="Column315"/>
    <tableColumn id="316" xr3:uid="{82B30121-1C43-4797-B78A-36E2DB5A4424}" name="Column316"/>
    <tableColumn id="317" xr3:uid="{3C23FC06-5600-4186-A79D-870F640262A8}" name="Column317"/>
    <tableColumn id="318" xr3:uid="{7D975607-2AD0-4E2A-9656-081C3D92F2BA}" name="Column318"/>
    <tableColumn id="319" xr3:uid="{92DC6D92-61CF-4D2C-9C63-85D8642D6D2E}" name="Column319"/>
    <tableColumn id="320" xr3:uid="{B4E836AD-EE8F-4094-8F07-F3D70511C558}" name="Column320"/>
    <tableColumn id="321" xr3:uid="{723087BF-DA74-4A9A-9748-82904F226333}" name="Column321"/>
    <tableColumn id="322" xr3:uid="{A558AE77-441B-4263-816B-A31CBC91A5F5}" name="Column322"/>
    <tableColumn id="323" xr3:uid="{28DE08A6-8AA4-433B-99CC-51C95D363FF9}" name="Column323"/>
    <tableColumn id="324" xr3:uid="{B12BA7E0-91DA-46F8-B7CF-051ED32A7025}" name="Column324"/>
    <tableColumn id="325" xr3:uid="{38BF5AB9-9BD7-4177-8BE3-3E24F22967A4}" name="Column325"/>
    <tableColumn id="326" xr3:uid="{2591DF2B-FABC-455B-BC8D-B90944898529}" name="Column326"/>
    <tableColumn id="327" xr3:uid="{260AB28C-CF7C-4242-914F-DE8E59228470}" name="Column327"/>
    <tableColumn id="328" xr3:uid="{61493FA2-52DC-407F-9F37-9A084A0508E8}" name="Column328"/>
    <tableColumn id="329" xr3:uid="{AFD47B59-89BE-4763-BA17-7607D170C395}" name="Column329"/>
    <tableColumn id="330" xr3:uid="{CBAEDBD8-3835-4A1F-B7E6-E37CAF77A39C}" name="Column330"/>
    <tableColumn id="331" xr3:uid="{60E9DFFA-1D72-4772-AAF4-3F6A9B820B6E}" name="Column331"/>
    <tableColumn id="332" xr3:uid="{25226BE1-F06B-415D-BAD6-63E0C1DFBAA2}" name="Column332"/>
    <tableColumn id="333" xr3:uid="{C87DF348-1ECA-453D-A6F1-DDE9D5169530}" name="Column333"/>
    <tableColumn id="334" xr3:uid="{F6D4086E-CD50-4AE3-BB89-57DC1727D5FD}" name="Column334"/>
    <tableColumn id="335" xr3:uid="{8114C4BE-EDDE-4CA9-A3C6-09E34D15521C}" name="Column335"/>
    <tableColumn id="336" xr3:uid="{AAE22833-F970-4215-8F0A-033E81178B86}" name="Column336"/>
    <tableColumn id="337" xr3:uid="{7489EA28-9035-4A4E-B5B5-24316674538D}" name="Column337"/>
    <tableColumn id="338" xr3:uid="{9ACC883C-285B-4D8D-A0EA-D4F12C44936F}" name="Column338"/>
    <tableColumn id="339" xr3:uid="{EAC490D3-BD63-451E-A1E0-08754AFD1813}" name="Column339"/>
    <tableColumn id="340" xr3:uid="{74A811C2-9E1F-4E6A-86D9-88AB43FAFC2E}" name="Column340"/>
    <tableColumn id="341" xr3:uid="{21056D3E-29F7-42DE-898F-0A9C7EE903B4}" name="Column341"/>
    <tableColumn id="342" xr3:uid="{64617D0D-34F1-4C46-96E1-09253545C6BC}" name="Column342"/>
    <tableColumn id="343" xr3:uid="{E4BA9F63-D464-4639-B485-ECE6CEEF9331}" name="Column343"/>
    <tableColumn id="344" xr3:uid="{A2D11C25-1BDB-4498-9DB5-3AF31EE10F53}" name="Column344"/>
    <tableColumn id="345" xr3:uid="{90DAE2C1-72E8-4060-B721-4D2136EAB0E4}" name="Column345"/>
    <tableColumn id="346" xr3:uid="{5808AB39-C32F-48E5-9248-3F59ABBC389A}" name="Column346"/>
    <tableColumn id="347" xr3:uid="{AD84631B-8D3C-474B-829A-42B650A9B1AD}" name="Column347"/>
    <tableColumn id="348" xr3:uid="{A19F9CC5-0ABF-4B9D-A87D-055BD41D5F9E}" name="Column348"/>
    <tableColumn id="349" xr3:uid="{D9D13EF1-E7EE-4901-B472-586531306507}" name="Column349"/>
    <tableColumn id="350" xr3:uid="{49AA1C23-F3A2-424B-9BC0-CC14C8EE519B}" name="Column350"/>
    <tableColumn id="351" xr3:uid="{819DC1B6-FAB0-4235-911E-FA56D1140B15}" name="Column351"/>
    <tableColumn id="352" xr3:uid="{249660E5-AF01-4D77-821C-0B32B8C59FB2}" name="Column352"/>
    <tableColumn id="353" xr3:uid="{3D16C18D-1474-4308-9F77-EB7498C4F2A0}" name="Column353"/>
    <tableColumn id="354" xr3:uid="{17311A65-C29A-48B1-95D5-7F47C3CA4574}" name="Column354"/>
    <tableColumn id="355" xr3:uid="{25557FBD-80D3-4337-A39A-28EA3E0B5A21}" name="Column355"/>
    <tableColumn id="356" xr3:uid="{4B647977-9500-4857-AE5E-654EF3C81734}" name="Column356"/>
    <tableColumn id="357" xr3:uid="{DD7D9361-1C45-4356-9363-CE4C26A01BDC}" name="Column357"/>
    <tableColumn id="358" xr3:uid="{BF18B30D-916C-494F-B0C8-BEAFE1E678DF}" name="Column358"/>
    <tableColumn id="359" xr3:uid="{29E8A354-7DD4-4702-9882-F20D0F3CAA6C}" name="Column359"/>
    <tableColumn id="360" xr3:uid="{BBB6A525-C57D-41F5-B0BD-37BF7B765D0D}" name="Column360"/>
    <tableColumn id="361" xr3:uid="{56E1B858-4447-492F-B1B9-72D131F95B6F}" name="Column361"/>
    <tableColumn id="362" xr3:uid="{1DC38E6B-043B-4A32-A619-34A04A006CE2}" name="Column362"/>
    <tableColumn id="363" xr3:uid="{98B2DBFB-187C-43AD-A398-E52D4D0D9FB9}" name="Column363"/>
    <tableColumn id="364" xr3:uid="{95A90079-6A52-48A2-88D6-E6FC1E7BCCD6}" name="Column364"/>
    <tableColumn id="365" xr3:uid="{6A3BC4AD-D8DF-4D4E-8D70-A747FC211E9A}" name="Column365"/>
    <tableColumn id="366" xr3:uid="{500E3696-EF93-4E1C-8706-608A8D92AED3}" name="Column366"/>
    <tableColumn id="367" xr3:uid="{ACD25EC1-78C2-4DA7-B75A-11BBC2F1C73B}" name="Column367"/>
    <tableColumn id="368" xr3:uid="{36F5AFBD-0B68-43C5-AFDD-167824227892}" name="Column368"/>
    <tableColumn id="369" xr3:uid="{B2874A66-C4D2-49D1-8537-6EA838DC9853}" name="Column369"/>
    <tableColumn id="370" xr3:uid="{AC97688D-D305-4040-A49A-07770FCC7703}" name="Column370"/>
    <tableColumn id="371" xr3:uid="{F4FC64AB-FB59-44C5-BF43-03FD3697C1D2}" name="Column371"/>
    <tableColumn id="372" xr3:uid="{8449CA6B-1965-429B-A858-616237D53383}" name="Column372"/>
    <tableColumn id="373" xr3:uid="{1E01F1B4-D1F6-4313-AA39-08D1D9CEA095}" name="Column373"/>
    <tableColumn id="374" xr3:uid="{2828F9BF-FAEC-43B4-8B6E-AB617F31281D}" name="Column374"/>
    <tableColumn id="375" xr3:uid="{B1130F39-F961-46C7-91E0-091D65EA1BD7}" name="Column375"/>
    <tableColumn id="376" xr3:uid="{BF5D4230-FA25-4692-8591-9AFBEEBDD977}" name="Column376"/>
    <tableColumn id="377" xr3:uid="{7536AC46-7035-482F-BE12-21505C44956B}" name="Column377"/>
    <tableColumn id="378" xr3:uid="{2BFEB2D9-543D-4937-A4E9-907B3239E9F2}" name="Column378"/>
    <tableColumn id="379" xr3:uid="{3E8DD7A5-DB62-472F-92C9-16B29E4EBBCB}" name="Column379"/>
    <tableColumn id="380" xr3:uid="{843958CC-C9B1-4917-987D-F5304134DDCE}" name="Column380"/>
    <tableColumn id="381" xr3:uid="{8AA97209-AF0A-4B2A-988C-ECAB2F6651DA}" name="Column381"/>
    <tableColumn id="382" xr3:uid="{7F9312D8-5887-4117-A06E-FBA31E9D80DA}" name="Column382"/>
    <tableColumn id="383" xr3:uid="{DB8A058F-7048-4F25-9FCF-54D0C354A972}" name="Column383"/>
    <tableColumn id="384" xr3:uid="{3270336E-70F3-4113-B275-25144DAF3BBF}" name="Column384"/>
    <tableColumn id="385" xr3:uid="{9344B907-CA8E-4827-8A76-34B6FA76C98D}" name="Column385"/>
    <tableColumn id="386" xr3:uid="{06606DF3-F238-4C17-B070-F10E35F0203F}" name="Column386"/>
    <tableColumn id="387" xr3:uid="{8D0113AA-719E-4930-A90F-71133729F891}" name="Column387"/>
    <tableColumn id="388" xr3:uid="{A05A3C61-F4CE-4077-839F-52FBAF3A3158}" name="Column388"/>
    <tableColumn id="389" xr3:uid="{A2A34815-6ADF-4AC1-80FE-ED112C249117}" name="Column389"/>
    <tableColumn id="390" xr3:uid="{071801F3-30AD-41C2-B907-8BFA251FAD87}" name="Column390"/>
    <tableColumn id="391" xr3:uid="{70A7E194-BE8B-4F3C-9DE9-FC9F843129F1}" name="Column391"/>
    <tableColumn id="392" xr3:uid="{49E74A6B-53EC-4C35-A97C-A3895CB8C49B}" name="Column392"/>
    <tableColumn id="393" xr3:uid="{B9EA9642-FE90-4E3B-B733-09E33894ACEE}" name="Column393"/>
    <tableColumn id="394" xr3:uid="{0F93028D-3788-4736-9F42-99C068700AAC}" name="Column394"/>
    <tableColumn id="395" xr3:uid="{E78C08A9-CF79-4500-B2F2-E2F1103B47B4}" name="Column395"/>
    <tableColumn id="396" xr3:uid="{0DFA8BBE-68F6-4BDB-8DEF-38E3979B7D4F}" name="Column396"/>
    <tableColumn id="397" xr3:uid="{F32A401C-A243-41AA-BA8E-3CCFD1A2AA52}" name="Column397"/>
    <tableColumn id="398" xr3:uid="{D9BA40AE-5225-4CBF-B637-9EC0C5ECC2D6}" name="Column398"/>
    <tableColumn id="399" xr3:uid="{D825E4E0-4A6B-4A23-8B86-B118A215E1C9}" name="Column399"/>
    <tableColumn id="400" xr3:uid="{183B2DF4-3B07-4AAF-B48B-3D745A430B13}" name="Column400"/>
    <tableColumn id="401" xr3:uid="{7620CAAE-6DBE-48A0-BFD9-FA03E6B01331}" name="Column401"/>
    <tableColumn id="402" xr3:uid="{CD219A30-0BDF-45B0-854F-31BB5479F1ED}" name="Column402"/>
    <tableColumn id="403" xr3:uid="{4E93361C-2EB2-4823-892A-7A4F3CC99B7D}" name="Column403"/>
    <tableColumn id="404" xr3:uid="{790F0830-B976-4C6E-8566-DA777612299A}" name="Column404"/>
    <tableColumn id="405" xr3:uid="{F674B2D8-FE57-40C4-BAEF-FB6649CABCAA}" name="Column405"/>
    <tableColumn id="406" xr3:uid="{2A3B31B4-A35F-454A-A4EA-5BBF0A096A20}" name="Column406"/>
    <tableColumn id="407" xr3:uid="{F803376E-897F-41D2-A9CD-D7F2317C9B11}" name="Column407"/>
    <tableColumn id="408" xr3:uid="{A2DE788F-0AD7-4FCB-B277-82062AE9A356}" name="Column408"/>
    <tableColumn id="409" xr3:uid="{AC82EB2E-FF55-4E9E-B685-963E162C5C3E}" name="Column409"/>
    <tableColumn id="410" xr3:uid="{4A0A29DB-BCC0-4E3D-8812-7EA3AB6C1CB3}" name="Column410"/>
    <tableColumn id="411" xr3:uid="{044D4FC7-7B60-4BD1-AD09-DFE40B5270EA}" name="Column411"/>
    <tableColumn id="412" xr3:uid="{5004E725-AA61-4C2A-AC73-1B7CC06FA569}" name="Column412"/>
    <tableColumn id="413" xr3:uid="{CA4F085D-A93C-4A1A-B5AE-596E56071921}" name="Column413"/>
    <tableColumn id="414" xr3:uid="{545033D3-DE79-4771-B6EA-70F7A403555E}" name="Column414"/>
    <tableColumn id="415" xr3:uid="{1B988C79-6F14-49B9-93E8-7028B6C3AC87}" name="Column415"/>
    <tableColumn id="416" xr3:uid="{EEDD1634-A75A-4C83-8857-A812AD807253}" name="Column416"/>
    <tableColumn id="417" xr3:uid="{7FCB7640-6B93-406B-A74D-15E300EE1257}" name="Column417"/>
    <tableColumn id="418" xr3:uid="{11F77402-24D0-4BC4-BAD0-679CBE2889DF}" name="Column418"/>
    <tableColumn id="419" xr3:uid="{C08572F2-7E8C-4BDA-8772-68B7C5FB9D38}" name="Column419"/>
    <tableColumn id="420" xr3:uid="{F2AB711A-BC74-4915-9881-7DF82F45EBF8}" name="Column420"/>
    <tableColumn id="421" xr3:uid="{6F468C4B-C2C2-4E73-843D-0D1A9CF95000}" name="Column421"/>
    <tableColumn id="422" xr3:uid="{41DA8151-F732-4E77-B433-783D6772E697}" name="Column422"/>
    <tableColumn id="423" xr3:uid="{D5889870-F108-4E0D-B445-B34CAFA60267}" name="Column423"/>
    <tableColumn id="424" xr3:uid="{6C36274E-08D7-415B-B1C8-351BA5F32F3F}" name="Column424"/>
    <tableColumn id="425" xr3:uid="{87822428-328A-4527-AF89-D28E2C53C595}" name="Column425"/>
    <tableColumn id="426" xr3:uid="{D06D8A72-C725-486A-83B3-83A4310B3A0B}" name="Column426"/>
    <tableColumn id="427" xr3:uid="{012CAEE8-D482-4E93-A059-20CD8919D61E}" name="Column427"/>
    <tableColumn id="428" xr3:uid="{8DFD18A3-F3E9-4DFA-8304-48E73A297641}" name="Column428"/>
    <tableColumn id="429" xr3:uid="{EFB35892-7901-4EA8-9B3E-D517B60A81C1}" name="Column429"/>
    <tableColumn id="430" xr3:uid="{B0A31C48-7DE7-4DD2-B79D-190A796F15F9}" name="Column430"/>
    <tableColumn id="431" xr3:uid="{98F801D3-CCF3-4C0B-ADD5-2F5C84AB868C}" name="Column431"/>
    <tableColumn id="432" xr3:uid="{30BD65CF-9F87-4CD7-99EC-3A434F295D1D}" name="Column432"/>
    <tableColumn id="433" xr3:uid="{5E16714B-7C9C-4235-A46F-69CF896677D6}" name="Column433"/>
    <tableColumn id="434" xr3:uid="{F2BCEEA6-2C8F-4E93-A706-DEF86BE5581A}" name="Column434"/>
    <tableColumn id="435" xr3:uid="{AA8BB8A6-E75B-46C4-BFF1-328F4BCFF203}" name="Column435"/>
    <tableColumn id="436" xr3:uid="{7CE06242-CD06-4DFB-B086-CFFECDA129CD}" name="Column436"/>
    <tableColumn id="437" xr3:uid="{F097A93D-C63D-477C-9B7C-1EE68E16FA3D}" name="Column437"/>
    <tableColumn id="438" xr3:uid="{787CB9E5-9A8A-4F6E-A4CB-27B425DFD493}" name="Column438"/>
    <tableColumn id="439" xr3:uid="{D37CA587-C91F-4FA5-8D40-BDD3DC39E6D5}" name="Column439"/>
    <tableColumn id="440" xr3:uid="{8B132027-D5E8-4C38-B4DA-B9D2E17FC27B}" name="Column440"/>
    <tableColumn id="441" xr3:uid="{B01F39FA-FFB5-4F47-96CD-73F35299C374}" name="Column441"/>
    <tableColumn id="442" xr3:uid="{9AE6483D-C10B-4D43-B6D3-1F4B625354C1}" name="Column442"/>
    <tableColumn id="443" xr3:uid="{71B9E7ED-6F2C-41BD-971E-40F9828A3779}" name="Column443"/>
    <tableColumn id="444" xr3:uid="{580F3FCC-29F3-4FFF-A058-434A6A905273}" name="Column444"/>
    <tableColumn id="445" xr3:uid="{C101D330-EDFB-4164-9778-24078F274116}" name="Column445"/>
    <tableColumn id="446" xr3:uid="{EB48F7C8-4DCF-416C-A614-F4EB355A2BDD}" name="Column446"/>
    <tableColumn id="447" xr3:uid="{75D67E16-D1EA-4179-85EE-E543B20F22ED}" name="Column447"/>
    <tableColumn id="448" xr3:uid="{0177350A-9BA0-4DB8-ABFC-8B1B071A04F4}" name="Column448"/>
    <tableColumn id="449" xr3:uid="{AC7BC3F0-BDCD-4FDA-8CF3-04EE1621694C}" name="Column449"/>
    <tableColumn id="450" xr3:uid="{BE6B2548-C4EC-4C2F-B06F-EC016199A46E}" name="Column450"/>
    <tableColumn id="451" xr3:uid="{F0E3A161-B63A-4932-AFE6-3913C044D359}" name="Column451"/>
    <tableColumn id="452" xr3:uid="{888A3E4A-1094-4E7A-89DD-0BAB904B29F3}" name="Column452"/>
    <tableColumn id="453" xr3:uid="{419189AF-D62A-41B8-B346-2B2D8ED2C692}" name="Column453"/>
    <tableColumn id="454" xr3:uid="{FEBAE8CA-6262-470D-B073-3DB2A3A23844}" name="Column454"/>
    <tableColumn id="455" xr3:uid="{8B4377A1-0396-49D8-9EFD-80ACB1C258C7}" name="Column455"/>
    <tableColumn id="456" xr3:uid="{F97CA67D-F2E6-4FCA-888A-5CB2B8854575}" name="Column456"/>
    <tableColumn id="457" xr3:uid="{3DC4FEA8-3CFC-4399-98D3-DDB3E20275B3}" name="Column457"/>
    <tableColumn id="458" xr3:uid="{24E77F1C-2E58-42A4-92DA-26C3097E7901}" name="Column458"/>
    <tableColumn id="459" xr3:uid="{25E37124-C849-4CAA-A4F0-FB153CEE9B22}" name="Column459"/>
    <tableColumn id="460" xr3:uid="{F8EE98EA-49AF-4EEC-875F-6F8856D3D43E}" name="Column460"/>
    <tableColumn id="461" xr3:uid="{54261454-3B16-4BE9-9B5D-EC7D794F4975}" name="Column461"/>
    <tableColumn id="462" xr3:uid="{CE9652DA-A92D-4410-876E-FF1E0C5288A2}" name="Column462"/>
    <tableColumn id="463" xr3:uid="{A0B972C9-1B03-4D8F-B7F3-A76CF44F59D4}" name="Column463"/>
    <tableColumn id="464" xr3:uid="{7C80973C-B081-409D-9E51-C449854A0204}" name="Column464"/>
    <tableColumn id="465" xr3:uid="{C88FDAFA-3BED-4D5E-A962-00A9E65F7065}" name="Column465"/>
    <tableColumn id="466" xr3:uid="{55657CF2-CAFC-405F-911F-E817181AC4ED}" name="Column466"/>
    <tableColumn id="467" xr3:uid="{2E29D87B-DEF0-4D68-9AFA-F1A20CABCD2D}" name="Column467"/>
    <tableColumn id="468" xr3:uid="{35CEEA04-A37C-4540-AA4B-3C3F73E9654D}" name="Column468"/>
    <tableColumn id="469" xr3:uid="{0CEAB410-5EF9-48FE-B0D7-422C8AFCE9EB}" name="Column469"/>
    <tableColumn id="470" xr3:uid="{92757CCE-2A00-469C-9965-232804335E55}" name="Column470"/>
    <tableColumn id="471" xr3:uid="{A4E1D03E-A20B-49ED-95BA-85214E1E7FED}" name="Column471"/>
    <tableColumn id="472" xr3:uid="{52B5C8EE-EAC7-4128-9022-23CF49607E65}" name="Column472"/>
    <tableColumn id="473" xr3:uid="{F49AD9D2-045F-48F8-9009-24032DF4A926}" name="Column473"/>
    <tableColumn id="474" xr3:uid="{66B2259C-5E53-4199-A82E-8091A17DE9F6}" name="Column474"/>
    <tableColumn id="475" xr3:uid="{475EB4CF-B314-4F6B-88E1-458DC37B4DBE}" name="Column475"/>
    <tableColumn id="476" xr3:uid="{EAB9914D-67FF-48C4-B2A2-B0586543A28D}" name="Column476"/>
    <tableColumn id="477" xr3:uid="{5A760024-1F31-49DB-93A3-41C666999687}" name="Column477"/>
    <tableColumn id="478" xr3:uid="{C64854E6-2343-4672-9993-66FDA8F28B72}" name="Column478"/>
    <tableColumn id="479" xr3:uid="{5E98B5FC-C173-4006-9139-78E1293A8914}" name="Column479"/>
    <tableColumn id="480" xr3:uid="{1177AC06-E565-438D-A735-40BBF320491B}" name="Column480"/>
    <tableColumn id="481" xr3:uid="{7E5F5DF3-619C-4C07-A664-54EB7CF03D41}" name="Column481"/>
    <tableColumn id="482" xr3:uid="{8D1067CE-2F8C-4640-923A-F9D2EEAF56E4}" name="Column482"/>
    <tableColumn id="483" xr3:uid="{3B6AFCE9-077D-4D33-8212-B5FBCC1C9168}" name="Column483"/>
    <tableColumn id="484" xr3:uid="{435FCB80-7F94-4354-B2EB-AB457FBDA5B3}" name="Column484"/>
    <tableColumn id="485" xr3:uid="{A885E2F3-3F2B-4474-A1A2-03A91043B690}" name="Column485"/>
    <tableColumn id="486" xr3:uid="{628249CF-DEBC-4D36-A603-B79922E9E88B}" name="Column486"/>
    <tableColumn id="487" xr3:uid="{98464D43-E803-41BE-BB9E-A44714519966}" name="Column487"/>
    <tableColumn id="488" xr3:uid="{A22586A2-4DEC-459E-B570-118D651E15AC}" name="Column488"/>
    <tableColumn id="489" xr3:uid="{5C87A7A0-5725-439B-9359-31EA4E44F433}" name="Column489"/>
    <tableColumn id="490" xr3:uid="{BCA708B7-D6AF-42D0-87ED-BFE6430A26B0}" name="Column490"/>
    <tableColumn id="491" xr3:uid="{5A61A64A-D378-4BB6-A9D1-5517A28899A4}" name="Column491"/>
    <tableColumn id="492" xr3:uid="{0AF860BA-8D76-42AD-8AA8-5E93C63DC579}" name="Column492"/>
    <tableColumn id="493" xr3:uid="{795445D4-26F5-4D50-88F6-049D225DE98A}" name="Column493"/>
    <tableColumn id="494" xr3:uid="{D98787DF-7910-4514-B1CE-D33FB2413686}" name="Column494"/>
    <tableColumn id="495" xr3:uid="{E30443A0-3CD7-4820-A723-C91023A6D5C2}" name="Column495"/>
    <tableColumn id="496" xr3:uid="{14E352D5-679B-4A25-BBA2-C752850AD198}" name="Column496"/>
    <tableColumn id="497" xr3:uid="{92BECD98-661C-4AD2-8655-F3A0D3BA4D80}" name="Column497"/>
    <tableColumn id="498" xr3:uid="{39899198-6EE8-4356-9B22-7C8E4F148D5C}" name="Column498"/>
    <tableColumn id="499" xr3:uid="{1D61E462-057F-4CF3-B648-90C2946E4D11}" name="Column499"/>
    <tableColumn id="500" xr3:uid="{FC1B7DF8-D51E-4FFB-AD09-9863520A3255}" name="Column500"/>
    <tableColumn id="501" xr3:uid="{7B07E9E1-F479-485D-9775-32FBCFE507AA}" name="Column501"/>
    <tableColumn id="502" xr3:uid="{5A624A7A-CD5D-46DA-B6D6-156F1F551FDD}" name="Column502"/>
    <tableColumn id="503" xr3:uid="{8ECA8A67-2779-4468-B30C-BF7E63619120}" name="Column503"/>
    <tableColumn id="504" xr3:uid="{E5329699-68F2-415F-9F15-4B79E0C75F32}" name="Column504"/>
    <tableColumn id="505" xr3:uid="{D14956B0-E9F1-44F6-ABC6-2328B3D5BA03}" name="Column505"/>
    <tableColumn id="506" xr3:uid="{90252E5D-DFC3-498D-87A4-2FC8B4F076EC}" name="Column506"/>
    <tableColumn id="507" xr3:uid="{BD89BC36-D3EF-4236-A669-98F468900312}" name="Column507"/>
    <tableColumn id="508" xr3:uid="{7237C08D-44F5-4CD8-9F5D-29F0BF1D5DFE}" name="Column508"/>
    <tableColumn id="509" xr3:uid="{28B0E007-D12B-4784-82C4-1AC4CCD28CAA}" name="Column509"/>
    <tableColumn id="510" xr3:uid="{0F9E3802-FCDF-4418-9959-376A6A63FBF6}" name="Column510"/>
    <tableColumn id="511" xr3:uid="{8C653283-D04C-4624-B2D2-E91B342323AC}" name="Column511"/>
    <tableColumn id="512" xr3:uid="{0B09D0A1-A2A6-4E91-8B31-7FE92A2C0BDC}" name="Column512"/>
    <tableColumn id="513" xr3:uid="{EC47E4F7-8EBE-4B91-BC77-FBF4DEA86DF0}" name="Column513"/>
    <tableColumn id="514" xr3:uid="{94C773EE-DFCA-490C-90A6-A9090A1DAF1C}" name="Column514"/>
    <tableColumn id="515" xr3:uid="{70C88D0C-B9E4-4F6F-8CD7-38259BD3AB1C}" name="Column515"/>
    <tableColumn id="516" xr3:uid="{3FEA1DC1-6D9E-4F2B-B96E-12EDF06866D8}" name="Column516"/>
    <tableColumn id="517" xr3:uid="{92FA861D-6A5E-4D66-A1AE-1F18CBEFCAD6}" name="Column517"/>
    <tableColumn id="518" xr3:uid="{BFC4D44A-8640-4E60-9E26-3E96627C3837}" name="Column518"/>
    <tableColumn id="519" xr3:uid="{35E0C29E-0218-4326-A79E-0226AB26EB7F}" name="Column519"/>
    <tableColumn id="520" xr3:uid="{20E00ACF-3A08-4E38-A6BA-16A7508AB5AB}" name="Column520"/>
    <tableColumn id="521" xr3:uid="{83EA6699-BE7D-45AC-8647-84823365B2AA}" name="Column521"/>
    <tableColumn id="522" xr3:uid="{CFED202E-54B9-4E7E-BB48-1C7BB68B8037}" name="Column522"/>
    <tableColumn id="523" xr3:uid="{711633EF-506D-4DB0-AAB2-D1B243DA9BAD}" name="Column523"/>
    <tableColumn id="524" xr3:uid="{29514BF4-4192-440F-B61A-0DFC4E0EC87A}" name="Column524"/>
    <tableColumn id="525" xr3:uid="{AEAAEEBB-E031-4FE3-AE0D-FB13E159604E}" name="Column525"/>
    <tableColumn id="526" xr3:uid="{4B0B3307-38D8-427B-A875-5BE6F4F09B0C}" name="Column526"/>
    <tableColumn id="527" xr3:uid="{197C0599-12D2-4716-A669-1A972451D50F}" name="Column527"/>
    <tableColumn id="528" xr3:uid="{3DF3E033-AFAC-44CA-9C8C-5CEC2F61D470}" name="Column528"/>
    <tableColumn id="529" xr3:uid="{AA805402-4410-41E9-A3AE-894B73CC20D5}" name="Column529"/>
    <tableColumn id="530" xr3:uid="{27FBD560-DE01-4F9E-9240-7014B99751F4}" name="Column530"/>
    <tableColumn id="531" xr3:uid="{18940563-6DAA-4AE9-9BDD-9DFC17295B34}" name="Column531"/>
    <tableColumn id="532" xr3:uid="{EC2358A0-4E75-4C93-9DFE-93506191D737}" name="Column532"/>
    <tableColumn id="533" xr3:uid="{5925C451-33E3-4C2C-B068-126B25BD4454}" name="Column533"/>
    <tableColumn id="534" xr3:uid="{E194A697-7778-4252-A6AE-57B4BF93F345}" name="Column534"/>
    <tableColumn id="535" xr3:uid="{208738A4-B334-456C-A7A0-85AE656E8EF6}" name="Column535"/>
    <tableColumn id="536" xr3:uid="{6CB85C9A-01A2-4630-A049-05119CEC46FF}" name="Column536"/>
    <tableColumn id="537" xr3:uid="{718CD8D9-6F3B-4FE7-8091-96D73E14D295}" name="Column537"/>
    <tableColumn id="538" xr3:uid="{183A9101-80BC-46F6-976D-D945AC382847}" name="Column538"/>
    <tableColumn id="539" xr3:uid="{3F820ED9-DCDC-4BCF-8EB4-CA76787BDE56}" name="Column539"/>
    <tableColumn id="540" xr3:uid="{6A1A0492-0860-4478-8260-A7F09A2A6F28}" name="Column540"/>
    <tableColumn id="541" xr3:uid="{385DB2F2-E575-4D8D-8074-12E294F786F4}" name="Column541"/>
    <tableColumn id="542" xr3:uid="{696FAD70-A994-4D62-B16F-58E320C6F9ED}" name="Column542"/>
    <tableColumn id="543" xr3:uid="{2E27E7DB-B830-46FA-A590-0C0964DA224D}" name="Column543"/>
    <tableColumn id="544" xr3:uid="{7DA6315A-B1D4-4F87-843D-7095E623BFF9}" name="Column544"/>
    <tableColumn id="545" xr3:uid="{4D1C4796-DDCC-4319-9E47-983A8EB7B692}" name="Column545"/>
    <tableColumn id="546" xr3:uid="{4E664F78-EFC2-4F86-A08C-A043CD916F6F}" name="Column546"/>
    <tableColumn id="547" xr3:uid="{6CEB3602-D586-4A50-AEFE-DC5C297BA76A}" name="Column547"/>
    <tableColumn id="548" xr3:uid="{D1BA4B01-DD0F-47E9-ABB0-358E46F6A0A7}" name="Column548"/>
    <tableColumn id="549" xr3:uid="{88AB15B0-AD62-447D-BA49-72B2F3A4D643}" name="Column549"/>
    <tableColumn id="550" xr3:uid="{0172BB04-877C-45D1-9447-BD0EC2C916F0}" name="Column550"/>
    <tableColumn id="551" xr3:uid="{4B0F9CCA-AEC3-4F25-97B8-FB86692C804A}" name="Column551"/>
    <tableColumn id="552" xr3:uid="{34D39E1D-E69F-4599-942F-3B5BA2C61D57}" name="Column552"/>
    <tableColumn id="553" xr3:uid="{24A250BD-5F8B-47A3-9E50-87E0DDAD42F6}" name="Column553"/>
    <tableColumn id="554" xr3:uid="{EAE10A16-92BB-4F9C-887C-44C9D744A530}" name="Column554"/>
    <tableColumn id="555" xr3:uid="{5AF7DB3A-3C5F-4E56-ABAE-B7498B6FBB55}" name="Column555"/>
    <tableColumn id="556" xr3:uid="{36204AB6-A967-48DC-940E-128E8FA8DF58}" name="Column556"/>
    <tableColumn id="557" xr3:uid="{100EF535-7665-4536-8FC3-2C2E3AD09499}" name="Column557"/>
    <tableColumn id="558" xr3:uid="{BC6C09CE-6F17-409B-9ABB-EE1B291546C5}" name="Column558"/>
    <tableColumn id="559" xr3:uid="{75D8BDFB-EDF3-4C18-915A-78D6064FEAD4}" name="Column559"/>
    <tableColumn id="560" xr3:uid="{D2590C49-79A6-4392-B230-39E709773071}" name="Column560"/>
    <tableColumn id="561" xr3:uid="{2EB1CFE5-4B00-4919-899C-36087C866C6B}" name="Column561"/>
    <tableColumn id="562" xr3:uid="{D6135937-4EC1-41B1-ABD0-040DCFA07DEA}" name="Column562"/>
    <tableColumn id="563" xr3:uid="{87420CF1-0131-4CDA-8E78-1BFCB13ABEB5}" name="Column563"/>
    <tableColumn id="564" xr3:uid="{046E5AFA-D0AF-42F2-B81E-818BE04FC196}" name="Column564"/>
    <tableColumn id="565" xr3:uid="{CB8D5818-06E5-448C-9604-0400EEDE3595}" name="Column565"/>
    <tableColumn id="566" xr3:uid="{8AE93C2C-050C-4F78-8E77-830C6884289E}" name="Column566"/>
    <tableColumn id="567" xr3:uid="{7952B43D-0D4A-4695-ADE5-0ACF3D808E59}" name="Column567"/>
    <tableColumn id="568" xr3:uid="{95AC58CA-A553-4DFF-84E1-899FAB5CA0E0}" name="Column568"/>
    <tableColumn id="569" xr3:uid="{B4AF3DAB-995D-4944-9827-D3BDDC511D10}" name="Column569"/>
    <tableColumn id="570" xr3:uid="{5A79D767-8A20-42B7-AEE1-2FB2AC98E312}" name="Column570"/>
    <tableColumn id="571" xr3:uid="{2D797336-616F-4B89-8347-13FABB8FFFC8}" name="Column571"/>
    <tableColumn id="572" xr3:uid="{5A6180FE-9F17-405E-8AA4-4CFF938DAF49}" name="Column572"/>
    <tableColumn id="573" xr3:uid="{92AF4731-27A6-4356-B841-46367FA1ED30}" name="Column573"/>
    <tableColumn id="574" xr3:uid="{1C958553-0977-4F90-A104-0A80E42485D9}" name="Column574"/>
    <tableColumn id="575" xr3:uid="{5CF776F8-69D3-45F0-A602-8CC4AB00B598}" name="Column575"/>
    <tableColumn id="576" xr3:uid="{BDCBDBDB-2C3A-45CB-B081-5F64F1571BA8}" name="Column576"/>
    <tableColumn id="577" xr3:uid="{9C0E06E9-699D-481D-9BA1-094B748F4384}" name="Column577"/>
    <tableColumn id="578" xr3:uid="{E08F1558-B6BA-4B93-9F48-6F603FF62F52}" name="Column578"/>
    <tableColumn id="579" xr3:uid="{45B28FA7-5E5A-4287-AE92-2BCB871F625A}" name="Column579"/>
    <tableColumn id="580" xr3:uid="{1859DB5D-5813-44A6-A4A0-F7DE3EF85D65}" name="Column580"/>
    <tableColumn id="581" xr3:uid="{36E52B48-5CDA-4256-A078-9BE8B9E55447}" name="Column581"/>
    <tableColumn id="582" xr3:uid="{6BBCB6F3-F739-487D-8B49-F47820D916CA}" name="Column582"/>
    <tableColumn id="583" xr3:uid="{1BB69043-FF11-465A-B998-604C55E5777F}" name="Column583"/>
    <tableColumn id="584" xr3:uid="{4BE8875E-AF38-449D-876E-8C76B4858134}" name="Column584"/>
    <tableColumn id="585" xr3:uid="{74D4D5A0-D3BA-420E-89EE-3C6DFA57D85C}" name="Column585"/>
    <tableColumn id="586" xr3:uid="{2750AF9A-D323-4959-98B0-CFE2A3ACCA86}" name="Column586"/>
    <tableColumn id="587" xr3:uid="{B17DB0C6-FEE3-442F-8559-7A87AB91889B}" name="Column587"/>
    <tableColumn id="588" xr3:uid="{C2E7D484-23CF-430A-B0B0-91C6F2A11667}" name="Column588"/>
    <tableColumn id="589" xr3:uid="{045948ED-040B-4D78-A73A-E7A024FE043F}" name="Column589"/>
    <tableColumn id="590" xr3:uid="{579E299D-E0AB-4435-8EAD-D2A49E51C996}" name="Column590"/>
    <tableColumn id="591" xr3:uid="{CD747836-6A57-49F1-88EF-A8F6E0066DF7}" name="Column591"/>
    <tableColumn id="592" xr3:uid="{29BDF532-ABF0-4BBE-A8A0-FEC72AD531AB}" name="Column592"/>
    <tableColumn id="593" xr3:uid="{9BE08DC0-3DBB-43EB-929C-77C9BE7F6B88}" name="Column593"/>
    <tableColumn id="594" xr3:uid="{EF38387B-3C07-47B5-AAD1-509167E777CC}" name="Column594"/>
    <tableColumn id="595" xr3:uid="{89BCFF62-DED3-44D5-8572-D71983D454BB}" name="Column595"/>
    <tableColumn id="596" xr3:uid="{4D7F046A-3294-46A1-AD1A-578518AAEE7B}" name="Column596"/>
    <tableColumn id="597" xr3:uid="{0207B1AF-2308-4EDE-9700-05A807A87269}" name="Column597"/>
    <tableColumn id="598" xr3:uid="{A3A14F87-BF73-48A8-8AAA-E6BA1C2C5472}" name="Column598"/>
    <tableColumn id="599" xr3:uid="{7E45D3B3-BBBC-4D52-8383-7ECF22F22789}" name="Column599"/>
    <tableColumn id="600" xr3:uid="{1CD09D40-EB4B-4F99-9C8C-C8BB84775CF2}" name="Column600"/>
    <tableColumn id="601" xr3:uid="{D55A4E6C-EE68-41B4-83C1-3A33280C2EF1}" name="Column601"/>
    <tableColumn id="602" xr3:uid="{4F30FC55-6715-4268-96D1-BC4072EBC8F0}" name="Column602"/>
    <tableColumn id="603" xr3:uid="{F2C7549C-B2D5-4878-80B9-5FA84E2631D1}" name="Column603"/>
    <tableColumn id="604" xr3:uid="{E5E4FC31-6FC1-4173-89C7-A448B25C5DCD}" name="Column604"/>
    <tableColumn id="605" xr3:uid="{4FA67D3F-1893-463D-B1CF-BD4C67EB9709}" name="Column605"/>
    <tableColumn id="606" xr3:uid="{87F86257-ED81-4E11-9E83-A9B4B2B7C73C}" name="Column606"/>
    <tableColumn id="607" xr3:uid="{B3E4FAFF-C460-4105-8F22-E0B2C776A2C5}" name="Column607"/>
    <tableColumn id="608" xr3:uid="{C7B9336D-94C4-45EF-B7F1-51E983F04AC6}" name="Column608"/>
    <tableColumn id="609" xr3:uid="{E7930C09-DF88-4D9B-974A-F8B6B44AD064}" name="Column609"/>
    <tableColumn id="610" xr3:uid="{21FC444F-23E5-4CA2-8A17-F8CB947664C3}" name="Column610"/>
    <tableColumn id="611" xr3:uid="{670DDA15-B1E3-48EE-9AB7-468D302381A0}" name="Column611"/>
    <tableColumn id="612" xr3:uid="{A190A980-8C85-48D8-A57F-DD2824DB6C75}" name="Column612"/>
    <tableColumn id="613" xr3:uid="{CE13E0A6-C50A-4C4F-BA3E-C5F4A1A13582}" name="Column613"/>
    <tableColumn id="614" xr3:uid="{DD2BF84D-6CC5-483D-93C9-F339D7DD7665}" name="Column614"/>
    <tableColumn id="615" xr3:uid="{8C336EDA-2560-49BD-B463-2519D2328450}" name="Column615"/>
    <tableColumn id="616" xr3:uid="{3836998E-7AD8-4DF5-900A-12823F517A6B}" name="Column616"/>
    <tableColumn id="617" xr3:uid="{170BBD50-C2B4-44FB-8DBC-3A93C425EB7B}" name="Column617"/>
    <tableColumn id="618" xr3:uid="{D828B7F0-A8B1-4467-9DB6-C7D0E5115386}" name="Column618"/>
    <tableColumn id="619" xr3:uid="{32B71C2F-D72C-441F-89C1-283E5449A8FE}" name="Column619"/>
    <tableColumn id="620" xr3:uid="{DB337F50-FBC8-432C-AB76-CBE1104A6F4A}" name="Column620"/>
    <tableColumn id="621" xr3:uid="{33936B2B-0E47-44D7-8DFA-3C99DA1D444B}" name="Column621"/>
    <tableColumn id="622" xr3:uid="{37F02FCD-F429-4D69-96AE-9595FCA8DAA4}" name="Column622"/>
    <tableColumn id="623" xr3:uid="{29D7428D-CAC1-4A47-9AAB-5D4185FD3298}" name="Column623"/>
    <tableColumn id="624" xr3:uid="{9ACBD02E-6B58-4775-AC17-5006D272FC34}" name="Column624"/>
    <tableColumn id="625" xr3:uid="{01CE6766-08D1-4185-B94C-555859402017}" name="Column625"/>
    <tableColumn id="626" xr3:uid="{490AE821-4045-4306-8446-3C1336815D66}" name="Column626"/>
    <tableColumn id="627" xr3:uid="{A29E229F-45F3-4432-8157-4CB6F98B672C}" name="Column627"/>
    <tableColumn id="628" xr3:uid="{9AD49EBA-2401-4AF0-AD3D-30D42229FCD3}" name="Column628"/>
    <tableColumn id="629" xr3:uid="{3E96E430-3800-4EB0-83AD-03F1D2E4A003}" name="Column629"/>
    <tableColumn id="630" xr3:uid="{F8A7749A-4C1E-43EB-B019-DC297E64E82D}" name="Column630"/>
    <tableColumn id="631" xr3:uid="{08B71BFF-B41A-416A-BAD6-339DCEA979CE}" name="Column631"/>
    <tableColumn id="632" xr3:uid="{BDF385F9-9489-4AA2-A37E-CBAD8D2E8E8A}" name="Column632"/>
    <tableColumn id="633" xr3:uid="{3FB00AE1-B443-4CA1-B988-EB967C169022}" name="Column633"/>
    <tableColumn id="634" xr3:uid="{83CBB35E-6A90-48EA-AEAB-4593C39DB342}" name="Column634"/>
    <tableColumn id="635" xr3:uid="{182206D8-E865-498E-862A-7A0CD3D7506C}" name="Column635"/>
    <tableColumn id="636" xr3:uid="{7E1D9359-AB44-47CB-A419-735AB12A9088}" name="Column636"/>
    <tableColumn id="637" xr3:uid="{2E3F5C9B-6887-4379-A5C8-D69C89BF92D5}" name="Column637"/>
    <tableColumn id="638" xr3:uid="{C2DF1E0A-66BA-42E4-928E-48218A7F07BE}" name="Column638"/>
    <tableColumn id="639" xr3:uid="{27763173-7920-4DE1-A7D6-528426B41074}" name="Column639"/>
    <tableColumn id="640" xr3:uid="{0372A5F2-6637-473F-8FA9-526ED64E4A7C}" name="Column640"/>
    <tableColumn id="641" xr3:uid="{6155D4E4-85F0-4EA1-9AA2-4AB0342A7595}" name="Column641"/>
    <tableColumn id="642" xr3:uid="{D714058C-0C8A-4C7A-8A09-50564332E8AB}" name="Column642"/>
    <tableColumn id="643" xr3:uid="{1B6DF41B-559C-4B2D-A837-05B2D79D2B23}" name="Column643"/>
    <tableColumn id="644" xr3:uid="{772AFFE4-7DB7-4897-9FBF-609FEA830D25}" name="Column644"/>
    <tableColumn id="645" xr3:uid="{DAE6A8C3-F20D-469D-9CD2-1AF2203EF917}" name="Column645"/>
    <tableColumn id="646" xr3:uid="{A6FFD86E-7763-45D9-8488-DA0E09C46DBA}" name="Column646"/>
    <tableColumn id="647" xr3:uid="{C44B8B6C-5270-4BA7-8088-B945E1EE6B78}" name="Column647"/>
    <tableColumn id="648" xr3:uid="{FB3AB1FB-F3AC-4CA2-9924-6314E6B1BC34}" name="Column648"/>
    <tableColumn id="649" xr3:uid="{0CCD6649-D450-487C-AC87-232B9C62A3B2}" name="Column649"/>
    <tableColumn id="650" xr3:uid="{2C01B564-135C-4892-8A92-574BF48635FE}" name="Column650"/>
    <tableColumn id="651" xr3:uid="{DD4CF54D-4465-4C46-ADEC-8DCF6B77CC5F}" name="Column651"/>
    <tableColumn id="652" xr3:uid="{D96DC389-67E0-488A-8BAF-8C42C58F3EAE}" name="Column652"/>
    <tableColumn id="653" xr3:uid="{C488CAD2-899A-4615-98D6-C6343C267C71}" name="Column653"/>
    <tableColumn id="654" xr3:uid="{8B84B7DB-682C-4D62-876A-5533DF16C45E}" name="Column654"/>
    <tableColumn id="655" xr3:uid="{679245E6-ABCA-4382-AEED-F0A814B93361}" name="Column655"/>
    <tableColumn id="656" xr3:uid="{6451622E-8BC0-4646-A3A6-6F5847547C05}" name="Column656"/>
    <tableColumn id="657" xr3:uid="{779A816A-6D3F-4DAA-BDFD-DE3124BC4995}" name="Column657"/>
    <tableColumn id="658" xr3:uid="{4C89A841-FBDD-4885-97B3-E77E08F0A83B}" name="Column658"/>
    <tableColumn id="659" xr3:uid="{9B25C06F-195B-4CCE-9236-AFEAE81393EF}" name="Column659"/>
    <tableColumn id="660" xr3:uid="{EC868A78-2123-4CCB-AF6A-F691202716B4}" name="Column660"/>
    <tableColumn id="661" xr3:uid="{8E0A4733-F346-4484-BB62-460B46799D19}" name="Column661"/>
    <tableColumn id="662" xr3:uid="{2DE3996B-6E3A-483A-A5E4-801A053E25FB}" name="Column662"/>
    <tableColumn id="663" xr3:uid="{5275E94C-2237-4849-8AA9-A2622BC46A84}" name="Column663"/>
    <tableColumn id="664" xr3:uid="{9C96844B-0D19-4920-8CD3-10424C06DF93}" name="Column664"/>
    <tableColumn id="665" xr3:uid="{00BBF03A-DA90-47D4-8324-7F8CBCC0411A}" name="Column665"/>
    <tableColumn id="666" xr3:uid="{ED3902A9-6FC1-4031-898A-83667E827BD4}" name="Column666"/>
    <tableColumn id="667" xr3:uid="{A768B6E5-D1D4-4B19-9ACC-ACD3D743362D}" name="Column667"/>
    <tableColumn id="668" xr3:uid="{0570F8D0-9236-4A42-969B-842F675AA939}" name="Column668"/>
    <tableColumn id="669" xr3:uid="{E3A2DB0E-9595-4AAC-A327-97B024214765}" name="Column669"/>
    <tableColumn id="670" xr3:uid="{FB95D384-CAB2-442A-BA5B-D1944E5B1B2F}" name="Column670"/>
    <tableColumn id="671" xr3:uid="{BDE7063F-F7BF-48BA-8308-D16AA095C014}" name="Column671"/>
    <tableColumn id="672" xr3:uid="{DECE4BAF-37D5-47DF-A344-4D123AC2BBA7}" name="Column672"/>
    <tableColumn id="673" xr3:uid="{3829CD3D-FDA9-4FA4-B7B7-AB566A9AD66D}" name="Column673"/>
    <tableColumn id="674" xr3:uid="{A0747248-DE46-47E2-A3BA-5F240DC1C1C6}" name="Column674"/>
    <tableColumn id="675" xr3:uid="{A5DABA21-800E-44ED-BAF2-9D6BA6922D37}" name="Column675"/>
    <tableColumn id="676" xr3:uid="{28448A4C-EE43-45E4-A430-53454B19AE6C}" name="Column676"/>
    <tableColumn id="677" xr3:uid="{A563A7FE-63ED-4B7B-A7A6-E8A175C040C8}" name="Column677"/>
    <tableColumn id="678" xr3:uid="{4C0A90B0-0911-451E-8C95-BE36A8BEAF8C}" name="Column678"/>
    <tableColumn id="679" xr3:uid="{7DC78352-4341-4ED3-800B-C894B34AC124}" name="Column679"/>
    <tableColumn id="680" xr3:uid="{6D196FE4-2AA8-49A7-85E2-B4C95A152C1D}" name="Column680"/>
    <tableColumn id="681" xr3:uid="{B7463435-8A7F-42CD-8B49-FACCAA413455}" name="Column681"/>
    <tableColumn id="682" xr3:uid="{53F99111-BACC-4F0C-A8DD-DFB54DC7F045}" name="Column682"/>
    <tableColumn id="683" xr3:uid="{D1E0B517-C8DA-449C-99CA-71BB86AD5885}" name="Column683"/>
    <tableColumn id="684" xr3:uid="{DD8EFDBB-648C-415D-A9A0-362C78316376}" name="Column684"/>
    <tableColumn id="685" xr3:uid="{0623BFE6-F229-4752-A6FE-71E60D8F4823}" name="Column685"/>
    <tableColumn id="686" xr3:uid="{BBF25970-5870-44D1-BA23-728FA858A24C}" name="Column686"/>
    <tableColumn id="687" xr3:uid="{ECC20142-06BB-4F11-AD44-EA1D14A58807}" name="Column687"/>
    <tableColumn id="688" xr3:uid="{68B8E068-BFCE-4EBA-91C6-FE1834CE2560}" name="Column688"/>
    <tableColumn id="689" xr3:uid="{F5F0A7C1-E7A5-4CB1-BFD6-D8CA9C22DFF6}" name="Column689"/>
    <tableColumn id="690" xr3:uid="{9873327E-750D-4200-B208-BC82D8579541}" name="Column690"/>
    <tableColumn id="691" xr3:uid="{91635887-4383-436E-B0A5-598695E86862}" name="Column691"/>
    <tableColumn id="692" xr3:uid="{3231BA43-FA99-46E2-8971-40F35C2CDEBA}" name="Column692"/>
    <tableColumn id="693" xr3:uid="{FF8ABBB1-9473-48B0-897D-82DF2E4396A5}" name="Column693"/>
    <tableColumn id="694" xr3:uid="{147C2547-0E3F-4401-BFD2-D8E0618E6F51}" name="Column694"/>
    <tableColumn id="695" xr3:uid="{13AA5B0F-EE8A-4F21-8AA9-B1B3DB3A77C8}" name="Column695"/>
    <tableColumn id="696" xr3:uid="{D1D97B7B-3B12-4AF6-92EC-C5B6CDB91A38}" name="Column696"/>
    <tableColumn id="697" xr3:uid="{3C5EB669-42F2-4C28-8D1C-C5DE3DCC653D}" name="Column697"/>
    <tableColumn id="698" xr3:uid="{DED71196-F297-4C8A-BD34-0C37F075CCF5}" name="Column698"/>
    <tableColumn id="699" xr3:uid="{DCBFE06E-A066-454C-9572-6E5AB22DF3DF}" name="Column699"/>
    <tableColumn id="700" xr3:uid="{70C5F91E-D2B5-4DE6-A3A2-EA1B0E584950}" name="Column700"/>
    <tableColumn id="701" xr3:uid="{68B29BFB-3A59-4CE3-AF32-225608C4A635}" name="Column701"/>
    <tableColumn id="702" xr3:uid="{0A6C69E1-7F11-42C4-B363-AB080C120A88}" name="Column702"/>
    <tableColumn id="703" xr3:uid="{3E15F309-1F57-4380-AB66-E0F5BA97F46F}" name="Column703"/>
    <tableColumn id="704" xr3:uid="{01437FB2-1453-4EB9-9DE4-E50C82C3BB4D}" name="Column704"/>
    <tableColumn id="705" xr3:uid="{BF3BE508-B294-4EB0-8929-1DB82D4A20F9}" name="Column705"/>
    <tableColumn id="706" xr3:uid="{EB07FFF8-EA62-4CB1-8179-9D0058D1F805}" name="Column706"/>
    <tableColumn id="707" xr3:uid="{26977873-7314-4558-B376-471168F70427}" name="Column707"/>
    <tableColumn id="708" xr3:uid="{D8E1C18E-5950-49B9-AB62-5CA4ADA094D8}" name="Column708"/>
    <tableColumn id="709" xr3:uid="{CE76EA4A-204D-4D92-9336-A7EE6F004EFA}" name="Column709"/>
    <tableColumn id="710" xr3:uid="{C0C08466-8E42-413A-BAF7-3391CDEC1865}" name="Column710"/>
    <tableColumn id="711" xr3:uid="{8C15DF1D-F70F-4979-9F2B-049DE6F6892D}" name="Column711"/>
    <tableColumn id="712" xr3:uid="{AC5ED419-0F0F-498B-8552-3003CC76EB3C}" name="Column712"/>
    <tableColumn id="713" xr3:uid="{72A2856B-FCBD-4D4A-A937-E16FDD004A80}" name="Column713"/>
    <tableColumn id="714" xr3:uid="{3C80324E-3811-4B82-BAD4-6A8B76B9E984}" name="Column714"/>
    <tableColumn id="715" xr3:uid="{64E8806F-6649-4993-B208-E81C849DAC44}" name="Column715"/>
    <tableColumn id="716" xr3:uid="{568D9DD1-AB1F-4BB2-BD38-707FAE3F1733}" name="Column716"/>
    <tableColumn id="717" xr3:uid="{8529819E-8F95-462B-AC4B-A04BA95CB79C}" name="Column717"/>
    <tableColumn id="718" xr3:uid="{A191CC9F-C2AA-4BF3-BBF7-51A4924299A3}" name="Column718"/>
    <tableColumn id="719" xr3:uid="{41F915A0-7856-41B8-9BF6-E9753ECFD068}" name="Column719"/>
    <tableColumn id="720" xr3:uid="{C32FE773-8D68-445B-BA46-07724427EAB6}" name="Column720"/>
    <tableColumn id="721" xr3:uid="{9CD51DC2-A122-40E1-983C-B6CEA8EB5C1A}" name="Column721"/>
    <tableColumn id="722" xr3:uid="{B8E9DD57-23E7-4152-BCFB-179528D75D3C}" name="Column722"/>
    <tableColumn id="723" xr3:uid="{FFA6FF89-690E-400F-9A32-5D6F4CDE7EC3}" name="Column723"/>
    <tableColumn id="724" xr3:uid="{2A431C67-90F6-489A-8E66-56432D7A5748}" name="Column724"/>
    <tableColumn id="725" xr3:uid="{701564CF-6B64-4674-AFDB-99A4F54A698A}" name="Column725"/>
    <tableColumn id="726" xr3:uid="{D4814728-0605-4B1B-923F-F4A825DE906F}" name="Column726"/>
    <tableColumn id="727" xr3:uid="{3D72FE59-25BA-4FCE-AE48-22BB08E0F9F4}" name="Column727"/>
    <tableColumn id="728" xr3:uid="{1ED92B48-BDE2-413A-8334-0130E461AF5B}" name="Column728"/>
    <tableColumn id="729" xr3:uid="{2C4A7BAD-D6A2-4431-9D83-6919E23A8634}" name="Column729"/>
    <tableColumn id="730" xr3:uid="{01584815-75B4-4F90-9057-A84A5DAB3D34}" name="Column730"/>
    <tableColumn id="731" xr3:uid="{44272E77-2318-4F6C-821C-B532750CFC5E}" name="Column731"/>
    <tableColumn id="732" xr3:uid="{14BA4ABD-225F-4901-BFF9-EEBA2AA09687}" name="Column732"/>
    <tableColumn id="733" xr3:uid="{7B15BB4A-3AB1-45F6-8455-F7635122229F}" name="Column733"/>
    <tableColumn id="734" xr3:uid="{312F3A39-33BC-4C93-BD88-EFFEC00A02DE}" name="Column734"/>
    <tableColumn id="735" xr3:uid="{E9FBFA92-126E-4573-8BC2-C08DE8DBBDA3}" name="Column735"/>
    <tableColumn id="736" xr3:uid="{A6F6892E-8003-44F7-9FBE-682878F71AD8}" name="Column736"/>
    <tableColumn id="737" xr3:uid="{42309C9F-F54F-480F-A624-8002C887FC9C}" name="Column737"/>
    <tableColumn id="738" xr3:uid="{AC2D72CE-4D08-4951-A003-F3B586F37A4A}" name="Column738"/>
    <tableColumn id="739" xr3:uid="{33937F76-6D24-4487-9C48-70F23273C6E5}" name="Column739"/>
    <tableColumn id="740" xr3:uid="{0E1BCA35-A39B-48F7-8C45-50F7DA1DA0CB}" name="Column740"/>
    <tableColumn id="741" xr3:uid="{224ACE35-5EEF-489D-BB98-53F92315FD27}" name="Column741"/>
    <tableColumn id="742" xr3:uid="{7C8DCB5B-FDA1-4890-A9FA-1D1C01E9D52B}" name="Column742"/>
    <tableColumn id="743" xr3:uid="{21F718B2-BD2A-434F-BFCB-E085DFB06169}" name="Column743"/>
    <tableColumn id="744" xr3:uid="{D1DD12D3-421A-41AB-BFCA-1846837F5F01}" name="Column744"/>
    <tableColumn id="745" xr3:uid="{009CCAEC-279F-42AD-9226-BAECDF97E10A}" name="Column745"/>
    <tableColumn id="746" xr3:uid="{3063CEF2-1C3F-4339-AA82-BCEAEA3F1CD0}" name="Column746"/>
    <tableColumn id="747" xr3:uid="{81D764B8-EE4F-4880-97ED-4984B40C2652}" name="Column747"/>
    <tableColumn id="748" xr3:uid="{5B73CE6B-5574-4CAA-81E4-DF1FE60D593F}" name="Column748"/>
    <tableColumn id="749" xr3:uid="{D44DC96F-4B6F-4155-A3C4-A1C510CF6A3D}" name="Column749"/>
    <tableColumn id="750" xr3:uid="{E6631EC2-55C1-418C-9B47-4CDDB4966FE1}" name="Column750"/>
    <tableColumn id="751" xr3:uid="{1F1E697B-EC04-4A03-87FC-888E848A6588}" name="Column751"/>
    <tableColumn id="752" xr3:uid="{30C6A1A7-83F8-4943-BE90-26C3C8ACF0F2}" name="Column752"/>
    <tableColumn id="753" xr3:uid="{361A9464-C4B8-49FA-8DD8-506A1B038245}" name="Column753"/>
    <tableColumn id="754" xr3:uid="{AB6BF5FB-A82A-4CF4-B2F6-0EEBB85C05B1}" name="Column754"/>
    <tableColumn id="755" xr3:uid="{DFB3F9A2-4F96-4FDD-AF05-C5E3D397ABAB}" name="Column755"/>
    <tableColumn id="756" xr3:uid="{4B06AB1D-D699-48E6-878D-9BE1BF5753AB}" name="Column756"/>
    <tableColumn id="757" xr3:uid="{AFAAE708-7554-48B7-B93B-151C9E0AA622}" name="Column757"/>
    <tableColumn id="758" xr3:uid="{CE6DFA48-CF83-4BA8-8537-9BBBC7E86159}" name="Column758"/>
    <tableColumn id="759" xr3:uid="{4719B6B7-F8D4-4A5C-A8EA-6E7E1739CF04}" name="Column759"/>
    <tableColumn id="760" xr3:uid="{53107D47-DBF8-4802-8245-FB89C30908E1}" name="Column760"/>
    <tableColumn id="761" xr3:uid="{43A4E61E-B970-45A2-894B-0F70B045075F}" name="Column761"/>
    <tableColumn id="762" xr3:uid="{EA2EAA80-9C40-45CA-8C00-70435E849CBC}" name="Column762"/>
    <tableColumn id="763" xr3:uid="{D3FDB702-0C5A-4104-BA85-CBE618E94FD4}" name="Column763"/>
    <tableColumn id="764" xr3:uid="{06CC1C44-652B-4C40-99A4-B8BAA41EFB39}" name="Column764"/>
    <tableColumn id="765" xr3:uid="{20956A18-E1B0-4A88-831E-6247B409DD28}" name="Column765"/>
    <tableColumn id="766" xr3:uid="{1C840E03-B0E0-491D-BB7C-79E7E42276EE}" name="Column766"/>
    <tableColumn id="767" xr3:uid="{198FCFAB-C226-4AE9-AC0B-1B7065B01445}" name="Column767"/>
    <tableColumn id="768" xr3:uid="{6E881A07-0548-4FAB-AB85-E0D4C33D1673}" name="Column768"/>
    <tableColumn id="769" xr3:uid="{77B0765B-2F97-4D4E-8194-322B723131ED}" name="Column769"/>
    <tableColumn id="770" xr3:uid="{F156627A-4C91-484E-8DB9-C8BE9D590B3F}" name="Column770"/>
    <tableColumn id="771" xr3:uid="{EA9B197C-37F8-4955-9DE1-DC87D4D8D057}" name="Column771"/>
    <tableColumn id="772" xr3:uid="{0C788556-31CB-45D2-B69E-90A28E44B0EE}" name="Column772"/>
    <tableColumn id="773" xr3:uid="{08CCA1C3-E4AD-4C93-9D90-0A5A9AD6A02C}" name="Column773"/>
    <tableColumn id="774" xr3:uid="{000FFE8F-717A-49C5-8C0B-2C0B78A79594}" name="Column774"/>
    <tableColumn id="775" xr3:uid="{2029200A-F707-4D6D-AF71-DC3DD7D07013}" name="Column775"/>
    <tableColumn id="776" xr3:uid="{A6A3B915-5D39-4846-89A9-CE4D705A8658}" name="Column776"/>
    <tableColumn id="777" xr3:uid="{7817CBB5-9958-4FFB-B74A-92DF1CB16003}" name="Column777"/>
    <tableColumn id="778" xr3:uid="{45814DA1-80B9-4E7A-A947-10D3B3380B3B}" name="Column778"/>
    <tableColumn id="779" xr3:uid="{9AD3FC58-E3D2-43B9-8B5C-5752B6B88FDC}" name="Column779"/>
    <tableColumn id="780" xr3:uid="{079ABC55-70B1-4407-A76C-F99CE9562C25}" name="Column780"/>
    <tableColumn id="781" xr3:uid="{63013AF2-DE49-435A-B2AC-184EDFBB89DA}" name="Column781"/>
    <tableColumn id="782" xr3:uid="{871E4B5F-DA59-476C-929B-974207F41DE9}" name="Column782"/>
    <tableColumn id="783" xr3:uid="{04F1B532-93CB-4B96-B0DA-E7BDCC141A06}" name="Column783"/>
    <tableColumn id="784" xr3:uid="{F0907F87-DFC9-4F1B-A99C-0420088DFE36}" name="Column784"/>
    <tableColumn id="785" xr3:uid="{F3486BCF-7C3E-4B97-8116-0CEDF85F6177}" name="Column785"/>
    <tableColumn id="786" xr3:uid="{B19EAB06-C0AE-4D67-9F19-7B94B7626248}" name="Column786"/>
    <tableColumn id="787" xr3:uid="{7E8E1D45-B0A4-415D-A42E-F3C54D31FF2D}" name="Column787"/>
    <tableColumn id="788" xr3:uid="{77889CC8-5010-46C4-9F6F-F430A6390730}" name="Column788"/>
    <tableColumn id="789" xr3:uid="{6579B5DB-574A-491E-BB26-CB8E5011C809}" name="Column789"/>
    <tableColumn id="790" xr3:uid="{D08D87D4-E058-4CE7-8F30-E0F259C443C8}" name="Column790"/>
    <tableColumn id="791" xr3:uid="{74E14655-44A4-4DA0-B72B-AFADDF70BC12}" name="Column791"/>
    <tableColumn id="792" xr3:uid="{6B419286-0E37-4F3E-A5D9-4AE2D52A6BFC}" name="Column792"/>
    <tableColumn id="793" xr3:uid="{B44BB180-83A7-4252-B32C-F3A90430B548}" name="Column793"/>
    <tableColumn id="794" xr3:uid="{02D0599D-9723-4DC9-A362-9A26ABF02F33}" name="Column794"/>
    <tableColumn id="795" xr3:uid="{D6E534D7-8408-431D-B7F1-C8BED2FEAF7C}" name="Column795"/>
    <tableColumn id="796" xr3:uid="{2ACE0CF0-EB01-4F5F-BFE2-022B032E3E7D}" name="Column796"/>
    <tableColumn id="797" xr3:uid="{FA7470E5-9001-4D5E-9A45-66357B0A7EFB}" name="Column797"/>
    <tableColumn id="798" xr3:uid="{8537A99B-6872-4DE8-BC98-7CA628305479}" name="Column798"/>
    <tableColumn id="799" xr3:uid="{827D364A-3A79-49A5-98D4-5D3CBD8AD2D3}" name="Column799"/>
    <tableColumn id="800" xr3:uid="{D3991168-5A77-4966-9356-E1361ADF1778}" name="Column800"/>
    <tableColumn id="801" xr3:uid="{9A691DA7-DA32-4147-82C4-AB4C1A0A1E3E}" name="Column801"/>
    <tableColumn id="802" xr3:uid="{3732731E-865E-45E0-8E9F-32224050C98D}" name="Column802"/>
    <tableColumn id="803" xr3:uid="{634C2738-311E-4366-91EE-42F4ED1D13FD}" name="Column803"/>
    <tableColumn id="804" xr3:uid="{4E2A752C-C99E-40C2-BA05-A374B0996584}" name="Column804"/>
    <tableColumn id="805" xr3:uid="{FF1B9D19-3177-42F1-8474-539A2A8B51F4}" name="Column805"/>
    <tableColumn id="806" xr3:uid="{C1CAF1E3-AEAC-4929-BD9D-E0E8E4C28142}" name="Column806"/>
    <tableColumn id="807" xr3:uid="{FEB66E51-4479-4736-A99E-117255374E3C}" name="Column807"/>
    <tableColumn id="808" xr3:uid="{DC588739-6690-4F39-9FA3-20A77C198921}" name="Column808"/>
    <tableColumn id="809" xr3:uid="{1B6B8803-E06E-4055-8DED-79729EB20F28}" name="Column809"/>
    <tableColumn id="810" xr3:uid="{31C73D3A-18CA-48DB-BE11-B9537FDE2C57}" name="Column810"/>
    <tableColumn id="811" xr3:uid="{8D9630F6-7CFB-4ADE-B5F4-C483F901AF9A}" name="Column811"/>
    <tableColumn id="812" xr3:uid="{AD2A2188-779E-4CB9-9AFF-572A8780DDAE}" name="Column812"/>
    <tableColumn id="813" xr3:uid="{B5A0C5FD-EA37-4E59-B100-DAA179E66D8E}" name="Column813"/>
    <tableColumn id="814" xr3:uid="{B032DA16-270F-4F2D-9BA5-4C38D7146CFD}" name="Column814"/>
    <tableColumn id="815" xr3:uid="{4B28FCF0-BC60-4F35-8ED8-EAAB6C39A5FA}" name="Column815"/>
    <tableColumn id="816" xr3:uid="{C0C0BA78-6D5D-4065-9AB2-EE655B775FDD}" name="Column816"/>
    <tableColumn id="817" xr3:uid="{1A2F549B-2566-465E-A7C4-842E17262F88}" name="Column817"/>
    <tableColumn id="818" xr3:uid="{1F993D09-B068-4427-AD9D-82F07B0ABDAF}" name="Column818"/>
    <tableColumn id="819" xr3:uid="{A8590789-4C13-4847-BA77-8AA4AF28434D}" name="Column819"/>
    <tableColumn id="820" xr3:uid="{16853927-D785-485A-AB7B-B694E86E8B9B}" name="Column820"/>
    <tableColumn id="821" xr3:uid="{22712D98-C867-46B3-8130-4B94121BBB2C}" name="Column821"/>
    <tableColumn id="822" xr3:uid="{9CA0D7F7-2B87-4566-8288-FDE467280CFB}" name="Column822"/>
    <tableColumn id="823" xr3:uid="{A23DD18F-8CF9-4DBF-8377-ECD9121C534C}" name="Column823"/>
    <tableColumn id="824" xr3:uid="{41A62BD8-14F9-41A1-B03A-A9FA2C6D3418}" name="Column824"/>
    <tableColumn id="825" xr3:uid="{71116F1F-1A50-4229-ACE2-E6BF3D2F5FFA}" name="Column825"/>
    <tableColumn id="826" xr3:uid="{44FC1C54-3504-4419-AEC2-4EDC8B148AFC}" name="Column826"/>
    <tableColumn id="827" xr3:uid="{7967FA97-B147-4500-B3D6-322D97748568}" name="Column827"/>
    <tableColumn id="828" xr3:uid="{29CA76B7-F572-46B6-9B7D-9004D2992D98}" name="Column828"/>
    <tableColumn id="829" xr3:uid="{F7824E89-692A-4C91-99F7-22546632EFE3}" name="Column829"/>
    <tableColumn id="830" xr3:uid="{28C7C50D-AFCF-4341-8D9C-0A6C86382D86}" name="Column830"/>
    <tableColumn id="831" xr3:uid="{B337AC8D-9FBF-4F54-85EF-401D177A985F}" name="Column831"/>
    <tableColumn id="832" xr3:uid="{5B162173-697D-4D34-87D2-03DD454DCDCC}" name="Column832"/>
    <tableColumn id="833" xr3:uid="{E358626E-EA5F-4C8C-8CC9-D8523AF5AF21}" name="Column833"/>
    <tableColumn id="834" xr3:uid="{4E3D56B9-9101-4226-8123-FAF61690358F}" name="Column834"/>
    <tableColumn id="835" xr3:uid="{71CB7C78-2D4E-4FF0-8CEF-1C95E24071FC}" name="Column835"/>
    <tableColumn id="836" xr3:uid="{7E2F3E9A-0028-4D38-B7E5-A3542AFB430B}" name="Column836"/>
    <tableColumn id="837" xr3:uid="{409078BD-127D-4F01-8CF0-2C5D98EA066B}" name="Column837"/>
    <tableColumn id="838" xr3:uid="{D67BAC6F-1579-4585-83BF-65F2A3C4C6E6}" name="Column838"/>
    <tableColumn id="839" xr3:uid="{9045E97B-BEEF-4BA5-A217-B2C17714FE2A}" name="Column839"/>
    <tableColumn id="840" xr3:uid="{D212019C-B498-4C58-BFCB-1D5569DA3A3B}" name="Column840"/>
    <tableColumn id="841" xr3:uid="{FDD27732-D394-47B5-9BD5-F2F293D0B9D7}" name="Column841"/>
    <tableColumn id="842" xr3:uid="{6663EBE9-182A-4F74-ADB3-95211CA6C8EB}" name="Column842"/>
    <tableColumn id="843" xr3:uid="{0A0AA83D-D4A0-401B-8749-A6E53FD4CE8E}" name="Column843"/>
    <tableColumn id="844" xr3:uid="{23D9EC5A-64CC-4126-97D0-94311DA0874F}" name="Column844"/>
    <tableColumn id="845" xr3:uid="{D98D18D4-484E-4274-8FC9-BB631CAC630D}" name="Column845"/>
    <tableColumn id="846" xr3:uid="{DC6E9696-6D39-4B6C-B844-A5EAF6A117AE}" name="Column846"/>
    <tableColumn id="847" xr3:uid="{256ED356-1DDE-4A81-8EA6-37B5FBAF8472}" name="Column847"/>
    <tableColumn id="848" xr3:uid="{D14656F9-B786-4B36-85A0-F2FE2EAD681C}" name="Column848"/>
    <tableColumn id="849" xr3:uid="{F20C3399-CAFB-4CB0-8C3B-D8F92765E436}" name="Column849"/>
    <tableColumn id="850" xr3:uid="{D658541A-64BB-49C4-ADDD-A9E0CB98F135}" name="Column850"/>
    <tableColumn id="851" xr3:uid="{AF0A2C34-B3BF-440F-863B-5EBA087FCD97}" name="Column851"/>
    <tableColumn id="852" xr3:uid="{DA616E28-2E68-4799-B570-7EF6FA110A63}" name="Column852"/>
    <tableColumn id="853" xr3:uid="{50717832-52C0-4B2D-83A5-D6D93524A6E5}" name="Column853"/>
    <tableColumn id="854" xr3:uid="{55BD14CF-5F8B-4830-9A18-73295EA7B348}" name="Column854"/>
    <tableColumn id="855" xr3:uid="{99FE3CA7-6805-43F0-8D3F-8BED8E2CB69A}" name="Column855"/>
    <tableColumn id="856" xr3:uid="{6406E9F6-DFDC-4710-901C-7545FCBA7801}" name="Column856"/>
    <tableColumn id="857" xr3:uid="{C73CB35A-ED54-4034-B311-B159D4AB688A}" name="Column857"/>
    <tableColumn id="858" xr3:uid="{4C5F78E4-3106-4785-BA0B-22985A543AD8}" name="Column858"/>
    <tableColumn id="859" xr3:uid="{A7D25DEB-8BA9-4A90-8121-FF803DFA4FDC}" name="Column859"/>
    <tableColumn id="860" xr3:uid="{A28E7B22-0DB2-4F1D-A711-DC1073DAC940}" name="Column860"/>
    <tableColumn id="861" xr3:uid="{133C72BB-4FDF-45CE-8CB5-C83CBB745624}" name="Column861"/>
    <tableColumn id="862" xr3:uid="{997171A5-1502-43C8-AB38-60F05A8AA404}" name="Column862"/>
    <tableColumn id="863" xr3:uid="{710D6248-060D-4D9B-99D6-792AE9C6155D}" name="Column863"/>
    <tableColumn id="864" xr3:uid="{0640FA6B-34EE-4785-8DD8-FED9887E0D9A}" name="Column864"/>
    <tableColumn id="865" xr3:uid="{76441F15-0132-42D7-8EBF-F225229487F0}" name="Column865"/>
    <tableColumn id="866" xr3:uid="{A09752C1-212B-40BE-8EA1-06DF182E38E6}" name="Column866"/>
    <tableColumn id="867" xr3:uid="{9BC4DCE8-E7D5-414A-B20F-849749E1DE1E}" name="Column867"/>
    <tableColumn id="868" xr3:uid="{A3CED55C-D6CF-4A7D-83D6-A3263457988C}" name="Column868"/>
    <tableColumn id="869" xr3:uid="{D028F181-05CC-484D-8FDA-4AF3B2B05845}" name="Column869"/>
    <tableColumn id="870" xr3:uid="{845EB0B1-7661-4BA2-B823-94CF0B62D6E6}" name="Column870"/>
    <tableColumn id="871" xr3:uid="{E3FA7768-651E-4F58-9CF3-867E2F76D300}" name="Column871"/>
    <tableColumn id="872" xr3:uid="{AF988C50-7884-4D77-B416-3F0FE756C464}" name="Column872"/>
    <tableColumn id="873" xr3:uid="{5AFB47B4-6D04-4853-B609-B333FFD861F3}" name="Column873"/>
    <tableColumn id="874" xr3:uid="{A9D84A83-C816-4392-BDEC-2DBFAA3F0992}" name="Column874"/>
    <tableColumn id="875" xr3:uid="{15C12DD6-DA12-4D99-B829-7B9908918C68}" name="Column875"/>
    <tableColumn id="876" xr3:uid="{AB1B081E-5D88-44B8-8A22-6C1AFD050727}" name="Column876"/>
    <tableColumn id="877" xr3:uid="{2E80642F-0E65-49AD-9F72-05D64DADB5AF}" name="Column877"/>
    <tableColumn id="878" xr3:uid="{FAE97C0A-6D19-4D3C-A28B-E946F3830476}" name="Column878"/>
    <tableColumn id="879" xr3:uid="{B67B00E4-BC6F-4D20-98D5-070873F9F1E3}" name="Column879"/>
    <tableColumn id="880" xr3:uid="{C462E6D3-915E-4CFC-BD09-B8D0948997EE}" name="Column880"/>
    <tableColumn id="881" xr3:uid="{84A49B77-B8EE-48CE-A873-B6D35B3FB3F5}" name="Column881"/>
    <tableColumn id="882" xr3:uid="{8B58DB9E-52C4-4EF6-8436-3C08EB8A4DB0}" name="Column882"/>
    <tableColumn id="883" xr3:uid="{D342263A-BCCC-44F2-B73E-0A20720762D6}" name="Column883"/>
    <tableColumn id="884" xr3:uid="{A6421D9A-3C51-4461-8F71-6BE050080DBB}" name="Column884"/>
    <tableColumn id="885" xr3:uid="{E94E2D2C-77FF-4A6F-B948-D9D1DEBDDD59}" name="Column885"/>
    <tableColumn id="886" xr3:uid="{20FA647B-B998-4C77-8068-A67448746A7B}" name="Column886"/>
    <tableColumn id="887" xr3:uid="{B0DBA590-18D5-4ED3-BF6D-42E02B46B07C}" name="Column887"/>
    <tableColumn id="888" xr3:uid="{981A9017-BDEC-4182-9DBD-F8A381E690D0}" name="Column888"/>
    <tableColumn id="889" xr3:uid="{1CD29581-D442-482A-A0C3-2ED111BC0AD8}" name="Column889"/>
    <tableColumn id="890" xr3:uid="{DD9A2AA5-ED32-46C0-849A-5E0100D4BD80}" name="Column890"/>
    <tableColumn id="891" xr3:uid="{714F8C25-5424-443D-870F-3B8520411583}" name="Column891"/>
    <tableColumn id="892" xr3:uid="{01A50029-CEC5-4354-83D2-EAE5C1204B29}" name="Column892"/>
    <tableColumn id="893" xr3:uid="{1C2B55BB-DEA2-4794-B1DC-488CEA5C432E}" name="Column893"/>
    <tableColumn id="894" xr3:uid="{F6C41FCF-104D-4895-A5DB-4AAD2F01BBE0}" name="Column894"/>
    <tableColumn id="895" xr3:uid="{31E41278-8EA6-4AD9-8F9E-B3FD672937C2}" name="Column895"/>
    <tableColumn id="896" xr3:uid="{209001D0-1F8D-4079-BBE0-102ED57C5AEE}" name="Column896"/>
    <tableColumn id="897" xr3:uid="{A6791EFB-2B70-42F1-A15B-8099921E7D77}" name="Column897"/>
    <tableColumn id="898" xr3:uid="{6787867B-402C-45DB-9B3E-4B0B460F77AC}" name="Column898"/>
    <tableColumn id="899" xr3:uid="{DC368F34-CEC2-43BA-9601-2D5EC67221A5}" name="Column899"/>
    <tableColumn id="900" xr3:uid="{DBB5437A-4E1F-4267-B861-3231346398F4}" name="Column900"/>
    <tableColumn id="901" xr3:uid="{07F97CF9-BB31-49BB-8F7F-E56A8D7D73B3}" name="Column901"/>
    <tableColumn id="902" xr3:uid="{2298A9B2-C9B6-4A80-A09F-6C2D593CFA82}" name="Column902"/>
    <tableColumn id="903" xr3:uid="{627E8A1B-3795-4A26-84F8-0E8DC04EFCC1}" name="Column903"/>
    <tableColumn id="904" xr3:uid="{6AD6ABD4-159E-4C0F-B917-E004ECA71943}" name="Column904"/>
    <tableColumn id="905" xr3:uid="{3A983912-927D-4143-944C-DA947EA32C75}" name="Column905"/>
    <tableColumn id="906" xr3:uid="{C0574404-889F-4283-9D99-79E80DC0F967}" name="Column906"/>
    <tableColumn id="907" xr3:uid="{D92D5D0B-A711-4DB7-9462-AEFE7593EAA2}" name="Column907"/>
    <tableColumn id="908" xr3:uid="{37A8035E-E8A3-4CF4-A4FC-0B293B4EE5DD}" name="Column908"/>
    <tableColumn id="909" xr3:uid="{63FD8253-8669-4A79-9290-44E57CF6E532}" name="Column909"/>
    <tableColumn id="910" xr3:uid="{139813FB-D768-4953-ABE7-DA95E1E1F8F5}" name="Column910"/>
    <tableColumn id="911" xr3:uid="{0D74EAA8-A043-467B-8EB0-0FE8EE45384B}" name="Column911"/>
    <tableColumn id="912" xr3:uid="{C8A55423-3169-4A59-ADC2-8E8873292585}" name="Column912"/>
    <tableColumn id="913" xr3:uid="{E973E3F4-FBC6-448E-92F7-28E6721472A5}" name="Column913"/>
    <tableColumn id="914" xr3:uid="{9EBE88E5-25DE-4519-8264-37BA46AE765D}" name="Column914"/>
    <tableColumn id="915" xr3:uid="{FBE06744-DC7D-46D2-890B-2C50366866A1}" name="Column915"/>
    <tableColumn id="916" xr3:uid="{E84B4E85-D9DB-4C1E-93B1-3E65F8A0C6A7}" name="Column916"/>
    <tableColumn id="917" xr3:uid="{F44DA1F8-837F-43C9-9FD0-6DE25C561C4A}" name="Column917"/>
    <tableColumn id="918" xr3:uid="{CAACA109-5CEB-4356-9577-016B0FF6CB62}" name="Column918"/>
    <tableColumn id="919" xr3:uid="{C3F581D8-824B-46F1-BA5F-6BFD2DF56DC2}" name="Column919"/>
    <tableColumn id="920" xr3:uid="{EEB15A15-04EA-4890-A7DE-94D74839D70E}" name="Column920"/>
    <tableColumn id="921" xr3:uid="{09495A2D-ED82-49F2-A031-15D82C8B80CB}" name="Column921"/>
    <tableColumn id="922" xr3:uid="{CABBF28B-23DD-405E-8EC5-0C0A0D98B3A9}" name="Column922"/>
    <tableColumn id="923" xr3:uid="{A3FAEBF1-62BE-43C7-9FAC-7E6EB753B707}" name="Column923"/>
    <tableColumn id="924" xr3:uid="{202A9339-CEF6-42D7-ACF1-3643EF0BEF5A}" name="Column924"/>
    <tableColumn id="925" xr3:uid="{56EB09B3-7824-4DED-A757-E7AF6FEF0815}" name="Column925"/>
    <tableColumn id="926" xr3:uid="{9AFAB4BC-A97C-4F87-B460-5563487FE7D3}" name="Column926"/>
    <tableColumn id="927" xr3:uid="{61288822-A9D1-4A70-A5D1-D2E72EA4C427}" name="Column927"/>
    <tableColumn id="928" xr3:uid="{65DDB972-AA9E-4498-B8C0-497F63934EB5}" name="Column928"/>
    <tableColumn id="929" xr3:uid="{ED7E82F0-BA2D-4798-8A45-5E2759ECEC71}" name="Column929"/>
    <tableColumn id="930" xr3:uid="{AA0AE990-D188-4D76-A4DD-764C282A2C00}" name="Column930"/>
    <tableColumn id="931" xr3:uid="{965D8328-8578-4F5E-8043-82A2E7B7BA61}" name="Column931"/>
    <tableColumn id="932" xr3:uid="{601A9F2E-F92F-4A3B-9835-5AFBD84B88E4}" name="Column932"/>
    <tableColumn id="933" xr3:uid="{236A2B23-2CF6-4CB9-86FE-FE7D1D90D272}" name="Column933"/>
    <tableColumn id="934" xr3:uid="{A16AA13A-39C8-4EDD-A602-E8967C00DBA1}" name="Column934"/>
    <tableColumn id="935" xr3:uid="{C1366BF4-CDBF-4C0E-B444-D9849C2C9A10}" name="Column935"/>
    <tableColumn id="936" xr3:uid="{5F0F2975-7E19-4B1C-8665-D3748AD34D05}" name="Column936"/>
    <tableColumn id="937" xr3:uid="{0C2D26BC-B2EF-4844-A0FC-C68B991C6BD8}" name="Column937"/>
    <tableColumn id="938" xr3:uid="{06BD1655-03F6-4834-9DA7-E28E1151EABF}" name="Column938"/>
    <tableColumn id="939" xr3:uid="{0637DD42-C7D3-4D41-89C1-0847926DD1D1}" name="Column939"/>
    <tableColumn id="940" xr3:uid="{6FE38640-2192-4B03-8888-571D35213982}" name="Column940"/>
    <tableColumn id="941" xr3:uid="{BBC09823-4B7A-47AE-9B46-4C70305FF5B9}" name="Column941"/>
    <tableColumn id="942" xr3:uid="{2C69D244-6426-4D0A-B9C0-5281271F7B9D}" name="Column942"/>
    <tableColumn id="943" xr3:uid="{3B6E9B51-6A6E-45AF-85F5-32678589A8B5}" name="Column943"/>
    <tableColumn id="944" xr3:uid="{DB66244C-E302-4476-91A8-E68AC737130D}" name="Column944"/>
    <tableColumn id="945" xr3:uid="{BFD1A2E6-CCFD-4379-96FE-DA1BAA6F83B4}" name="Column945"/>
    <tableColumn id="946" xr3:uid="{0F35D951-9B36-4497-B02D-33F874DB946D}" name="Column946"/>
    <tableColumn id="947" xr3:uid="{CD7D6F16-770A-48C1-BCD7-27D6C761A518}" name="Column947"/>
    <tableColumn id="948" xr3:uid="{91F61FA5-2F26-4B21-956B-FDA8E364C5D2}" name="Column948"/>
    <tableColumn id="949" xr3:uid="{065C5A57-10D7-4224-8812-886245C7898D}" name="Column949"/>
    <tableColumn id="950" xr3:uid="{931207FB-88DC-4322-9A25-27DD5E055BCD}" name="Column950"/>
    <tableColumn id="951" xr3:uid="{030957B8-7825-4E19-98FD-581E4D420BE6}" name="Column951"/>
    <tableColumn id="952" xr3:uid="{3EA61262-31CD-45D1-9688-4CE0EBD434A3}" name="Column952"/>
    <tableColumn id="953" xr3:uid="{45B9E4CE-BF9A-432D-9A0D-2C0F13F92823}" name="Column953"/>
    <tableColumn id="954" xr3:uid="{6EE159F5-2EA2-4D18-B30D-522BE6487F18}" name="Column954"/>
    <tableColumn id="955" xr3:uid="{B4216CE2-3BE0-4FAA-B937-48BCAC184D79}" name="Column955"/>
    <tableColumn id="956" xr3:uid="{961AADEE-0EAE-4D57-9027-FE5A90AD8868}" name="Column956"/>
    <tableColumn id="957" xr3:uid="{28181343-73B7-447D-B0AF-EC775A9C0447}" name="Column957"/>
    <tableColumn id="958" xr3:uid="{9A3E25F6-ED16-4400-B597-D00916D8DED2}" name="Column958"/>
    <tableColumn id="959" xr3:uid="{0E69CC10-3512-4D9A-9149-D8E5FE68100D}" name="Column959"/>
    <tableColumn id="960" xr3:uid="{DB9EC368-458B-4B96-9993-B9E68C945BE2}" name="Column960"/>
    <tableColumn id="961" xr3:uid="{FB98BEA0-34BC-4935-8381-5367D1711C66}" name="Column961"/>
    <tableColumn id="962" xr3:uid="{183DE687-3789-47E6-BF4D-F78FA4973B4F}" name="Column962"/>
    <tableColumn id="963" xr3:uid="{0D90F874-FD99-48BD-8226-2FB90B37DA99}" name="Column963"/>
    <tableColumn id="964" xr3:uid="{93662DC0-71B6-4940-9076-AC13416286C4}" name="Column964"/>
    <tableColumn id="965" xr3:uid="{FBD506D8-055E-4F59-8795-7A4F3E1CDB2E}" name="Column965"/>
    <tableColumn id="966" xr3:uid="{B8C621F4-FA1D-4843-A43C-8642C7273090}" name="Column966"/>
    <tableColumn id="967" xr3:uid="{19A5603F-9328-4771-A959-F5C8D7E7F68E}" name="Column967"/>
    <tableColumn id="968" xr3:uid="{BA724767-E759-4A93-8030-2E353D90D43C}" name="Column968"/>
    <tableColumn id="969" xr3:uid="{3ACD308D-B5F2-4433-929B-313BAD22548E}" name="Column969"/>
    <tableColumn id="970" xr3:uid="{17FA9C05-31A1-4551-82BB-F7159C98E6A4}" name="Column970"/>
    <tableColumn id="971" xr3:uid="{99F47E0F-51DC-4205-B517-B1E440E26929}" name="Column971"/>
    <tableColumn id="972" xr3:uid="{78AC4BCE-1817-4D0B-B085-54413BD25787}" name="Column972"/>
    <tableColumn id="973" xr3:uid="{53FB7C10-BF99-47D0-BAAF-2ADC38CE5CC6}" name="Column973"/>
    <tableColumn id="974" xr3:uid="{A1B30E8C-3847-4A1D-B20B-DC2E61ED9FF0}" name="Column974"/>
    <tableColumn id="975" xr3:uid="{D1A10E6D-1AC3-4B2B-AB64-66C8430D2394}" name="Column975"/>
    <tableColumn id="976" xr3:uid="{ADDF56F9-3DA1-4932-A6BE-CB39F109421A}" name="Column976"/>
    <tableColumn id="977" xr3:uid="{AFFF2D09-139B-4F08-A60B-EFE4F1342E79}" name="Column977"/>
    <tableColumn id="978" xr3:uid="{A46CA42B-695E-4385-B1E0-63456AFD3382}" name="Column978"/>
    <tableColumn id="979" xr3:uid="{EB26536A-1087-487D-B934-6003D5B5F8BA}" name="Column979"/>
    <tableColumn id="980" xr3:uid="{BA226C2E-90A8-4A0B-9824-BE08CAE4BB97}" name="Column980"/>
    <tableColumn id="981" xr3:uid="{EC0E143C-A153-4D05-B67B-C34923807D3F}" name="Column981"/>
    <tableColumn id="982" xr3:uid="{8AD7D209-EDC4-4352-BF1C-62D0B4D4BB1E}" name="Column982"/>
    <tableColumn id="983" xr3:uid="{EE9550E6-CCB1-4127-A43B-D1DAADA1C16E}" name="Column983"/>
    <tableColumn id="984" xr3:uid="{1F7B57AA-88DC-4553-98DB-1C745C642CC4}" name="Column984"/>
    <tableColumn id="985" xr3:uid="{22D451AB-8CC6-4434-B883-82925D0B2CC4}" name="Column985"/>
    <tableColumn id="986" xr3:uid="{E2724B21-F600-4719-B3EB-8955FFA1C373}" name="Column986"/>
    <tableColumn id="987" xr3:uid="{439D0C7D-A7E4-4BAB-A838-51E192A3C028}" name="Column987"/>
    <tableColumn id="988" xr3:uid="{F0018DFB-5B1D-4E67-8AEA-EDD8CB32F3F1}" name="Column988"/>
    <tableColumn id="989" xr3:uid="{948B26DA-9EB7-4E0E-86DB-640C4499A4F9}" name="Column989"/>
    <tableColumn id="990" xr3:uid="{75BDB81D-54B8-4C89-8591-32728695D6A9}" name="Column990"/>
    <tableColumn id="991" xr3:uid="{7463C91D-0217-471E-AC7C-B95734909AAE}" name="Column991"/>
    <tableColumn id="992" xr3:uid="{181F7729-FA02-46B4-9CFC-66ECE4B2917D}" name="Column992"/>
    <tableColumn id="993" xr3:uid="{24A04B46-A081-4774-A1FE-483FC749D45E}" name="Column993"/>
    <tableColumn id="994" xr3:uid="{C45AB7FA-3F68-4DC0-8C8A-7C97AC33F9EA}" name="Column994"/>
    <tableColumn id="995" xr3:uid="{820CDA88-2A12-49B6-8206-E7A7FEE72E32}" name="Column995"/>
    <tableColumn id="996" xr3:uid="{F01CF01B-E8CA-419E-B304-786A6601B044}" name="Column996"/>
    <tableColumn id="997" xr3:uid="{4E55916B-200D-4880-9CD6-E05ABBD4651A}" name="Column997"/>
    <tableColumn id="998" xr3:uid="{6A67342C-9B96-4E43-995A-297C1C9F0176}" name="Column998"/>
    <tableColumn id="999" xr3:uid="{AA7AE031-F7CB-4166-B347-E37308E754B2}" name="Column999"/>
    <tableColumn id="1000" xr3:uid="{560AE498-E7BC-405C-A35A-B8A6E5A74E9D}" name="Column1000"/>
    <tableColumn id="1001" xr3:uid="{A9CF253B-38A6-4977-8412-D097B3B851C2}" name="Column1001"/>
    <tableColumn id="1002" xr3:uid="{682199A0-60E6-483C-AEF4-B75F965707E6}" name="Column1002"/>
    <tableColumn id="1003" xr3:uid="{E9952A76-9C0D-4F7A-847F-0ED2A5C01C7A}" name="Column1003"/>
    <tableColumn id="1004" xr3:uid="{89C5149F-3B67-4288-B35F-6BDE94BCB5F6}" name="Column1004"/>
    <tableColumn id="1005" xr3:uid="{84F3391F-4EE2-4A42-948C-9C90AF386942}" name="Column1005"/>
    <tableColumn id="1006" xr3:uid="{2A0A29FE-970B-4FF0-8462-B403FF258297}" name="Column1006"/>
    <tableColumn id="1007" xr3:uid="{3756F5E6-ECD8-46DB-BC59-0A0EDB6FB960}" name="Column1007"/>
    <tableColumn id="1008" xr3:uid="{7E1C036A-1500-4953-98A8-C16F82D3CFDF}" name="Column1008"/>
    <tableColumn id="1009" xr3:uid="{A34A18F7-82C6-49E1-999F-A513928F2FD8}" name="Column1009"/>
    <tableColumn id="1010" xr3:uid="{13FD70BD-F062-4111-A232-98F8D8B69A44}" name="Column1010"/>
    <tableColumn id="1011" xr3:uid="{70AA17C4-5C41-4B6D-B2DA-4526C1DAB3C0}" name="Column1011"/>
    <tableColumn id="1012" xr3:uid="{7882E8AD-7D18-4A13-843D-6A8976165DCD}" name="Column1012"/>
    <tableColumn id="1013" xr3:uid="{7910B2C2-357F-4246-A742-D2BCB2651B95}" name="Column1013"/>
    <tableColumn id="1014" xr3:uid="{BE2B348F-F666-426E-BD26-DF34AE439F42}" name="Column1014"/>
    <tableColumn id="1015" xr3:uid="{DF5FA079-A8C2-4EAB-B8FD-8F24208AC4DB}" name="Column1015"/>
    <tableColumn id="1016" xr3:uid="{20983C64-3759-4895-ABA3-73E525891909}" name="Column1016"/>
    <tableColumn id="1017" xr3:uid="{F0AA7683-DBCE-4430-B393-7BB78E02B77B}" name="Column1017"/>
    <tableColumn id="1018" xr3:uid="{25C1FEBC-1206-4C1D-AFEF-CC482F03249C}" name="Column1018"/>
    <tableColumn id="1019" xr3:uid="{94F39302-44FC-48BD-AC99-B048A7AB0107}" name="Column1019"/>
    <tableColumn id="1020" xr3:uid="{CE579C57-FF62-41CA-8251-5C718B0B15B3}" name="Column1020"/>
    <tableColumn id="1021" xr3:uid="{CEAAE8CB-AF08-4E6E-9EF8-570F35C642E1}" name="Column1021"/>
    <tableColumn id="1022" xr3:uid="{6190515F-5DF9-4215-AC65-E1C6CA1709E7}" name="Column1022"/>
    <tableColumn id="1023" xr3:uid="{A670E7E5-54F1-4C31-9789-4933D0FC48CC}" name="Column1023"/>
    <tableColumn id="1024" xr3:uid="{DB3244B5-A038-4109-B5EF-F4E3FB1208E7}" name="Column1024"/>
    <tableColumn id="1025" xr3:uid="{D6A0A9F9-97F5-4169-A517-6A05AA69F56B}" name="Column1025"/>
    <tableColumn id="1026" xr3:uid="{00CA7CB4-71B3-4041-B55C-07A859BA5954}" name="Column1026"/>
    <tableColumn id="1027" xr3:uid="{7C9A34AB-D18A-4FCC-AC8F-39216D548004}" name="Column1027"/>
    <tableColumn id="1028" xr3:uid="{010417F6-34D0-4ACC-8A50-E28AFC59A4F8}" name="Column1028"/>
    <tableColumn id="1029" xr3:uid="{09533619-1115-43B0-A8E0-FC1653AD96A6}" name="Column1029"/>
    <tableColumn id="1030" xr3:uid="{265A4A21-47FA-49AF-843B-BD0FE85E715F}" name="Column1030"/>
    <tableColumn id="1031" xr3:uid="{99C97FA6-F571-487E-A75D-2E84D5090135}" name="Column1031"/>
    <tableColumn id="1032" xr3:uid="{86E0EB28-823B-40F6-8EB8-15641BAC307B}" name="Column1032"/>
    <tableColumn id="1033" xr3:uid="{7D2E2ADF-AED5-4A50-BD1E-0D1FB0399D78}" name="Column1033"/>
    <tableColumn id="1034" xr3:uid="{DF2892B4-44DC-4B86-BF44-6E33CC77EB34}" name="Column1034"/>
    <tableColumn id="1035" xr3:uid="{7886306E-AB32-478A-8022-3F27B3707D0B}" name="Column1035"/>
    <tableColumn id="1036" xr3:uid="{FBAA7B8D-928C-4367-B2A5-BF9343A4B649}" name="Column1036"/>
    <tableColumn id="1037" xr3:uid="{3562A2F8-E9F5-461F-A354-0E289BEEA3CB}" name="Column1037"/>
    <tableColumn id="1038" xr3:uid="{AF1CB87A-4AB1-47BF-A401-9D98B0465E75}" name="Column1038"/>
    <tableColumn id="1039" xr3:uid="{1EB04A8B-A173-44CD-A0F5-0001674CAE9E}" name="Column1039"/>
    <tableColumn id="1040" xr3:uid="{CEF48F3E-F4BB-4846-ACF3-DCF3DE3AA9F2}" name="Column1040"/>
    <tableColumn id="1041" xr3:uid="{D704A258-E15A-40DA-9812-DE0F1F42D3A0}" name="Column1041"/>
    <tableColumn id="1042" xr3:uid="{02BF35A9-1F15-4BC5-BDD6-CC852EBB0396}" name="Column1042"/>
    <tableColumn id="1043" xr3:uid="{9A97C9AA-AA3D-42C9-AA9A-115F3138FD97}" name="Column1043"/>
    <tableColumn id="1044" xr3:uid="{FD5B6079-20B3-49FA-B080-9EC665B8C46C}" name="Column1044"/>
    <tableColumn id="1045" xr3:uid="{6E6623C0-5EC8-4E5E-A4E5-52CA98727D2F}" name="Column1045"/>
    <tableColumn id="1046" xr3:uid="{12C63357-FEA8-46F6-908B-7ADDE508467B}" name="Column1046"/>
    <tableColumn id="1047" xr3:uid="{EAABAF4E-A7BF-42FD-BC4F-50EC590F113B}" name="Column1047"/>
    <tableColumn id="1048" xr3:uid="{9ADC8E5B-07F0-422B-B7E4-77F2BFEE3F88}" name="Column1048"/>
    <tableColumn id="1049" xr3:uid="{50763F79-A636-4244-B5A9-8C38D52116EF}" name="Column1049"/>
    <tableColumn id="1050" xr3:uid="{0B1E9ED1-61D9-408A-B149-16FA7BCF9403}" name="Column1050"/>
    <tableColumn id="1051" xr3:uid="{0DF3C502-AE26-4E9C-BD6C-85407E2AB6D3}" name="Column1051"/>
    <tableColumn id="1052" xr3:uid="{C810E78B-FAD7-4ECB-822D-4B563715DC75}" name="Column1052"/>
    <tableColumn id="1053" xr3:uid="{9129FC67-AF27-4C47-A64E-A1E69DAA16EF}" name="Column1053"/>
    <tableColumn id="1054" xr3:uid="{33B46C70-D65C-4F6F-85E5-7701B7EEAB5B}" name="Column1054"/>
    <tableColumn id="1055" xr3:uid="{9E7D0827-677B-4D6D-9281-F1EB06D688D6}" name="Column1055"/>
    <tableColumn id="1056" xr3:uid="{E37BD2A1-F644-405E-9DD2-7317B917BBEA}" name="Column1056"/>
    <tableColumn id="1057" xr3:uid="{B2121874-95B2-4FAE-AFA9-D9C6DB570DD2}" name="Column1057"/>
    <tableColumn id="1058" xr3:uid="{6FA453C3-2B50-4B09-B7E8-F1B2B5508FE8}" name="Column1058"/>
    <tableColumn id="1059" xr3:uid="{0242E787-ECDB-47A6-BC55-58ADB4E2B598}" name="Column1059"/>
    <tableColumn id="1060" xr3:uid="{40329747-DC43-4210-AAF0-B75989B53231}" name="Column1060"/>
    <tableColumn id="1061" xr3:uid="{8E304CD0-AF7D-4BFD-855C-8B045974D91F}" name="Column1061"/>
    <tableColumn id="1062" xr3:uid="{1CC1C43F-F133-4EF5-9B4D-BC4A8EED108D}" name="Column1062"/>
    <tableColumn id="1063" xr3:uid="{203E01D9-6982-4300-94E6-700CC9EF6841}" name="Column1063"/>
    <tableColumn id="1064" xr3:uid="{72570A02-981F-4078-9EBC-D836836D9411}" name="Column1064"/>
    <tableColumn id="1065" xr3:uid="{5172BE66-E6D7-4462-9E8A-3EC8DF95779E}" name="Column1065"/>
    <tableColumn id="1066" xr3:uid="{3437BE99-2566-4DFE-96DD-6821E7E709A6}" name="Column1066"/>
    <tableColumn id="1067" xr3:uid="{DEB4BE0C-EB28-4FA3-8F00-5622193EF447}" name="Column1067"/>
    <tableColumn id="1068" xr3:uid="{E3299930-2B97-4D1D-A955-0A9400659264}" name="Column1068"/>
    <tableColumn id="1069" xr3:uid="{E463835F-FD8F-42ED-A8FD-92A6E19E1D2C}" name="Column1069"/>
    <tableColumn id="1070" xr3:uid="{FF15DC6F-51B5-4FA0-9F43-9B36B1793599}" name="Column1070"/>
    <tableColumn id="1071" xr3:uid="{8F354995-39DF-4B91-AEAB-F0E6A1929E06}" name="Column1071"/>
    <tableColumn id="1072" xr3:uid="{B67F3CA2-20D8-4A2B-B95F-4AA8B7D24AFD}" name="Column1072"/>
    <tableColumn id="1073" xr3:uid="{B0170A06-4ABF-4D56-831C-6B607DAED03A}" name="Column1073"/>
    <tableColumn id="1074" xr3:uid="{8142382F-6A34-4C25-9A94-8A48FAF17098}" name="Column1074"/>
    <tableColumn id="1075" xr3:uid="{74378263-0539-4584-AE0D-AE104F4AF704}" name="Column1075"/>
    <tableColumn id="1076" xr3:uid="{EF96791A-EF78-4FAE-921E-D796A02A8932}" name="Column1076"/>
    <tableColumn id="1077" xr3:uid="{22E7CBE6-DA6C-4CBA-93DB-7E908FF97417}" name="Column1077"/>
    <tableColumn id="1078" xr3:uid="{6CFA7ED6-E612-41B7-B4C3-653BF359FB56}" name="Column1078"/>
    <tableColumn id="1079" xr3:uid="{B98661C2-F06E-4172-803F-B1BE1580DBE7}" name="Column1079"/>
    <tableColumn id="1080" xr3:uid="{52FDA916-E390-4EF2-95FC-E03F4A3414B1}" name="Column1080"/>
    <tableColumn id="1081" xr3:uid="{C4C59CC2-1FDB-4E07-8CF4-8099D0CD2B6C}" name="Column1081"/>
    <tableColumn id="1082" xr3:uid="{1AA551C0-3E82-435A-A1FA-71D6C2994A22}" name="Column1082"/>
    <tableColumn id="1083" xr3:uid="{5ABC78F6-7E91-4FC1-BA2A-900D55A2FB5F}" name="Column1083"/>
    <tableColumn id="1084" xr3:uid="{8F842D5F-6056-4E64-B4D7-D65D0957E8FA}" name="Column1084"/>
    <tableColumn id="1085" xr3:uid="{6B7E3550-B63E-4B61-8C7D-D94BC73F62AD}" name="Column1085"/>
    <tableColumn id="1086" xr3:uid="{F9B3153D-9F11-49FD-A4B0-2C28964DB2D8}" name="Column1086"/>
    <tableColumn id="1087" xr3:uid="{AFE3E4BA-102F-4181-A441-52ABB19F06B8}" name="Column1087"/>
    <tableColumn id="1088" xr3:uid="{77FEEFD8-A513-48EF-84E6-3295FEBBC1D3}" name="Column1088"/>
    <tableColumn id="1089" xr3:uid="{AB2906FE-A058-4B5F-B8D2-E9CF1D6AABFF}" name="Column1089"/>
    <tableColumn id="1090" xr3:uid="{1CF2BB0A-F022-472F-B9A1-14D2F28CB578}" name="Column1090"/>
    <tableColumn id="1091" xr3:uid="{DA276868-E39D-4338-8BD3-FEDD6FD7227B}" name="Column1091"/>
    <tableColumn id="1092" xr3:uid="{31B0FECD-4788-44ED-B89C-807439CC39A0}" name="Column1092"/>
    <tableColumn id="1093" xr3:uid="{05E44726-DD5C-4E6D-A525-45BBEB94A630}" name="Column1093"/>
    <tableColumn id="1094" xr3:uid="{9A94ED62-71F5-4A21-8417-76525951D6A2}" name="Column1094"/>
    <tableColumn id="1095" xr3:uid="{86713562-904C-4AB0-BA39-8B74203F1994}" name="Column1095"/>
    <tableColumn id="1096" xr3:uid="{17992699-BE7D-40FA-AA1E-CC300CDC9306}" name="Column1096"/>
    <tableColumn id="1097" xr3:uid="{C70A57B2-1D0C-436B-AA84-E67AF3853095}" name="Column1097"/>
    <tableColumn id="1098" xr3:uid="{1749FF9B-CBB2-496B-B5ED-F0FD115A6385}" name="Column1098"/>
    <tableColumn id="1099" xr3:uid="{C7B9BF9F-8504-42C1-9169-785BC4373B02}" name="Column1099"/>
    <tableColumn id="1100" xr3:uid="{8A94D302-5EFD-41B9-BDD7-E6A3598289BD}" name="Column1100"/>
    <tableColumn id="1101" xr3:uid="{65A50668-78BB-41DF-9068-65358F17757F}" name="Column1101"/>
    <tableColumn id="1102" xr3:uid="{5E87F11A-C6BA-478C-B6C1-8D8E0C1F386E}" name="Column1102"/>
    <tableColumn id="1103" xr3:uid="{CC6B2E3F-9871-4635-A73A-C597CC87E4AF}" name="Column1103"/>
    <tableColumn id="1104" xr3:uid="{F144BA29-0F7A-4938-AAEB-14A17FC1969D}" name="Column1104"/>
    <tableColumn id="1105" xr3:uid="{6CBE24FA-1646-4F85-9C98-641BC8932CF2}" name="Column1105"/>
    <tableColumn id="1106" xr3:uid="{74E5B7E2-2CAB-4CB0-9E06-223EA0C55195}" name="Column1106"/>
    <tableColumn id="1107" xr3:uid="{F9631B73-0904-4977-9BAE-3F9CF1190808}" name="Column1107"/>
    <tableColumn id="1108" xr3:uid="{B1F643D9-DB66-43C5-A069-21F875E3DE53}" name="Column1108"/>
    <tableColumn id="1109" xr3:uid="{5A62FF35-9BF3-4AD0-B77E-96D833B074E6}" name="Column1109"/>
    <tableColumn id="1110" xr3:uid="{06A78EBF-A3FA-4391-A3F4-89B51B02FF0D}" name="Column1110"/>
    <tableColumn id="1111" xr3:uid="{632A0B49-38B9-4A7B-A830-5A2F2148A39B}" name="Column1111"/>
    <tableColumn id="1112" xr3:uid="{4E8AA5EA-BBFB-4D15-A426-73EE4438C778}" name="Column1112"/>
    <tableColumn id="1113" xr3:uid="{37989415-01AD-4A9C-81DB-E5D05856826F}" name="Column1113"/>
    <tableColumn id="1114" xr3:uid="{76020569-CE52-4859-A9EA-FE77C9946749}" name="Column1114"/>
    <tableColumn id="1115" xr3:uid="{4D7369E2-DCFF-427B-BF1B-7F8E667D5234}" name="Column1115"/>
    <tableColumn id="1116" xr3:uid="{C032D9CB-D5CD-413B-93E5-033955468982}" name="Column1116"/>
    <tableColumn id="1117" xr3:uid="{97EB8F17-A8DA-42A2-8E08-49F56AC9777F}" name="Column1117"/>
    <tableColumn id="1118" xr3:uid="{1C87A334-F838-424F-B4DD-76B9E37D1D89}" name="Column1118"/>
    <tableColumn id="1119" xr3:uid="{67A421E0-7525-4DB0-B89F-854B97A1A139}" name="Column1119"/>
    <tableColumn id="1120" xr3:uid="{779BF1B9-F9B0-44BC-8037-78892C6E0BAE}" name="Column1120"/>
    <tableColumn id="1121" xr3:uid="{D723E85C-EC49-4118-925C-BE9A4961AE32}" name="Column1121"/>
    <tableColumn id="1122" xr3:uid="{F076324D-89FB-4A03-BCF7-A56506711857}" name="Column1122"/>
    <tableColumn id="1123" xr3:uid="{69E34DD8-2BF5-4377-B441-226EB3162D56}" name="Column1123"/>
    <tableColumn id="1124" xr3:uid="{F3BAAA2D-FCD0-43AB-A98C-8C707A036E3B}" name="Column1124"/>
    <tableColumn id="1125" xr3:uid="{9BE61E66-58E2-43AF-8B95-7F6DBED4A4CD}" name="Column1125"/>
    <tableColumn id="1126" xr3:uid="{0DA5880A-0707-45F2-B524-2B3D3B4B3954}" name="Column1126"/>
    <tableColumn id="1127" xr3:uid="{148B7576-0A9F-4E90-AE33-D5BF85019A5D}" name="Column1127"/>
    <tableColumn id="1128" xr3:uid="{F39767F8-CE90-4890-8461-2B20D66B4C94}" name="Column1128"/>
    <tableColumn id="1129" xr3:uid="{4E7752F8-A7AB-4333-97F1-140BCE34F39E}" name="Column1129"/>
    <tableColumn id="1130" xr3:uid="{009F7AD5-0940-427B-864A-875DB3264A9E}" name="Column1130"/>
    <tableColumn id="1131" xr3:uid="{53149EE9-7D2C-4E62-A1E4-48BCA7C3C0FB}" name="Column1131"/>
    <tableColumn id="1132" xr3:uid="{D14A7108-5FDB-4831-9564-E41C564B7E29}" name="Column1132"/>
    <tableColumn id="1133" xr3:uid="{7C416E25-15C2-48B1-929A-6C295EEDF3CA}" name="Column1133"/>
    <tableColumn id="1134" xr3:uid="{EC9E021E-F5EE-4185-B98F-CB44621E3062}" name="Column1134"/>
    <tableColumn id="1135" xr3:uid="{B6627B55-2E96-4CBF-8136-B8856DFF1080}" name="Column1135"/>
    <tableColumn id="1136" xr3:uid="{D9645B9B-282F-4665-A18C-0CF1A8B50179}" name="Column1136"/>
    <tableColumn id="1137" xr3:uid="{ABF6F834-5909-4212-AAE9-8ACE3586CD94}" name="Column1137"/>
    <tableColumn id="1138" xr3:uid="{C17A4462-6F60-47D1-918A-2A91C7A50F0F}" name="Column1138"/>
    <tableColumn id="1139" xr3:uid="{1490331D-DCE6-4F40-90B0-AFD6C9FEB909}" name="Column1139"/>
    <tableColumn id="1140" xr3:uid="{53FFFFD0-218C-4909-8B15-93410A2E47C9}" name="Column1140"/>
    <tableColumn id="1141" xr3:uid="{13E58C09-B1F7-429C-9753-5F369AA0A7C6}" name="Column1141"/>
    <tableColumn id="1142" xr3:uid="{65444067-F5D6-4AD9-89CE-93B0CF0F07D2}" name="Column1142"/>
    <tableColumn id="1143" xr3:uid="{451D29E0-01C4-4C08-9467-349854360910}" name="Column1143"/>
    <tableColumn id="1144" xr3:uid="{E5FA2275-E8E7-4875-820D-F7F4E3683EF1}" name="Column1144"/>
    <tableColumn id="1145" xr3:uid="{C0E7CA71-82D0-414B-872A-328954ECEF8C}" name="Column1145"/>
    <tableColumn id="1146" xr3:uid="{8F9ABF25-0488-437A-8442-0BE578EAE3F2}" name="Column1146"/>
    <tableColumn id="1147" xr3:uid="{DA6C1BC8-2451-4FC5-AB69-E02E2B10E23C}" name="Column1147"/>
    <tableColumn id="1148" xr3:uid="{D20DCB3E-8FBF-4F50-AA77-32E6EE513AAB}" name="Column1148"/>
    <tableColumn id="1149" xr3:uid="{F3320EA0-36FD-4C78-B4DA-710347C58850}" name="Column1149"/>
    <tableColumn id="1150" xr3:uid="{6B930C1B-A0BD-4DB4-BFEB-99D7FBBF2E22}" name="Column1150"/>
    <tableColumn id="1151" xr3:uid="{7F56F594-0850-4ED8-8BC9-7E52FD2D9675}" name="Column1151"/>
    <tableColumn id="1152" xr3:uid="{6AE221C8-A4F6-4079-BBE8-ACC685FD7D15}" name="Column1152"/>
    <tableColumn id="1153" xr3:uid="{FACC2E6A-B1A9-4A70-A0F1-D7813C73F93B}" name="Column1153"/>
    <tableColumn id="1154" xr3:uid="{AA373B2F-E848-46DF-A73B-E0C53FE7E298}" name="Column1154"/>
    <tableColumn id="1155" xr3:uid="{4E99234C-D788-4684-BC70-EAAC48470A8F}" name="Column1155"/>
    <tableColumn id="1156" xr3:uid="{179A5CBB-0E50-4309-A55C-4A6A26BE7142}" name="Column1156"/>
    <tableColumn id="1157" xr3:uid="{F51087CD-DC4D-46BF-B60C-210EBE4A4B0D}" name="Column1157"/>
    <tableColumn id="1158" xr3:uid="{8A18CF3D-BE4E-4959-8B49-AFBB57B608F2}" name="Column1158"/>
    <tableColumn id="1159" xr3:uid="{32DF74A8-87A6-4019-89B5-593DE2907F19}" name="Column1159"/>
    <tableColumn id="1160" xr3:uid="{31F4392B-719B-4BA9-B6FE-0E597BF6995C}" name="Column1160"/>
    <tableColumn id="1161" xr3:uid="{1B08E620-8741-44FD-8066-1057670FDFA1}" name="Column1161"/>
    <tableColumn id="1162" xr3:uid="{3170DF9F-BC43-447A-A6FC-55BE25D1597F}" name="Column1162"/>
    <tableColumn id="1163" xr3:uid="{E65B38BE-B5DF-440E-88DA-162B3122A3A2}" name="Column1163"/>
    <tableColumn id="1164" xr3:uid="{032D9290-F8C3-4AC3-9899-3A3D290B3735}" name="Column1164"/>
    <tableColumn id="1165" xr3:uid="{46DEFAC4-82DC-4B6B-B203-01E51D66BA8F}" name="Column1165"/>
    <tableColumn id="1166" xr3:uid="{8B7DB8F5-1737-4CB8-A095-3DFFFB813D2A}" name="Column1166"/>
    <tableColumn id="1167" xr3:uid="{C489DDB8-1D4A-4258-B648-98136075C103}" name="Column1167"/>
    <tableColumn id="1168" xr3:uid="{6BE11E6B-37C6-44AF-BA47-F2507C4F5F51}" name="Column1168"/>
    <tableColumn id="1169" xr3:uid="{7C1D1B4B-893E-432B-8347-AE16D9BF9109}" name="Column1169"/>
    <tableColumn id="1170" xr3:uid="{52B7A2DB-2183-4B9A-A2ED-00C7652A46EE}" name="Column1170"/>
    <tableColumn id="1171" xr3:uid="{9A6FC82D-FC8E-4017-8116-2A852FC186D3}" name="Column1171"/>
    <tableColumn id="1172" xr3:uid="{08D1B37E-424C-49BA-9920-A0F9CEC448DD}" name="Column1172"/>
    <tableColumn id="1173" xr3:uid="{61760A4D-5E0C-4277-B4A8-B070E7793C63}" name="Column1173"/>
    <tableColumn id="1174" xr3:uid="{1E28280C-21D1-48C3-A207-F3CAB57BBFAF}" name="Column1174"/>
    <tableColumn id="1175" xr3:uid="{524DDEE8-98FF-4CEE-879C-663D6EA7B2A2}" name="Column1175"/>
    <tableColumn id="1176" xr3:uid="{1D93A7B2-CD34-4611-8376-69CD5FFA7B95}" name="Column1176"/>
    <tableColumn id="1177" xr3:uid="{DA78F73B-0476-446D-B792-549AD475329D}" name="Column1177"/>
    <tableColumn id="1178" xr3:uid="{C3A15F80-0812-42F1-A9C0-CA7871AFB8B8}" name="Column1178"/>
    <tableColumn id="1179" xr3:uid="{ABD31E59-BB1A-40E4-A2E3-8DEC1507122D}" name="Column1179"/>
    <tableColumn id="1180" xr3:uid="{ADCC2012-126A-4F9F-A20A-F57803777003}" name="Column1180"/>
    <tableColumn id="1181" xr3:uid="{69A618D5-77B7-4003-8189-D2B5546AA047}" name="Column1181"/>
    <tableColumn id="1182" xr3:uid="{14FBED0B-1284-417D-A4E5-CE397BEE5309}" name="Column1182"/>
    <tableColumn id="1183" xr3:uid="{10D2E0AA-855A-4674-948C-AD84A40B12CE}" name="Column1183"/>
    <tableColumn id="1184" xr3:uid="{3195C2F6-5041-4FE5-85D9-455FF9BB1CD2}" name="Column1184"/>
    <tableColumn id="1185" xr3:uid="{669C9DED-EA89-4C68-B223-DF07DDB59C58}" name="Column1185"/>
    <tableColumn id="1186" xr3:uid="{5B991471-4331-40F9-90C8-2CA7DBEE3CDD}" name="Column1186"/>
    <tableColumn id="1187" xr3:uid="{429E9FF6-4375-4FDA-9FA7-479E2C10E271}" name="Column1187"/>
    <tableColumn id="1188" xr3:uid="{652DA743-C2F4-4C63-AF02-41D355D41D9A}" name="Column1188"/>
    <tableColumn id="1189" xr3:uid="{19BC656B-BA26-41B0-8858-9B3BF72C8ECC}" name="Column1189"/>
    <tableColumn id="1190" xr3:uid="{54250440-2050-475F-8B90-8138F2FF47E9}" name="Column1190"/>
    <tableColumn id="1191" xr3:uid="{C910A6D8-7414-4BFF-B1A7-8433B26F22DA}" name="Column1191"/>
    <tableColumn id="1192" xr3:uid="{3E0661D6-EC26-447A-A113-06AFCE0A6127}" name="Column1192"/>
    <tableColumn id="1193" xr3:uid="{23B47139-CD01-40ED-AF3B-F49040868CC6}" name="Column1193"/>
    <tableColumn id="1194" xr3:uid="{673E1E7C-0144-4CF8-B583-1C9AFF7BBC14}" name="Column1194"/>
    <tableColumn id="1195" xr3:uid="{69187F60-E126-4DD6-97F1-7F9AEAFCC29B}" name="Column1195"/>
    <tableColumn id="1196" xr3:uid="{BDF8CF69-9428-41EE-8E3A-B3273A837D0E}" name="Column1196"/>
    <tableColumn id="1197" xr3:uid="{C7ED67DD-B494-4FAB-89D3-B033F4F3B147}" name="Column1197"/>
    <tableColumn id="1198" xr3:uid="{AD59D72E-9305-4B9D-9915-2F5413FD3FE6}" name="Column1198"/>
    <tableColumn id="1199" xr3:uid="{C3353336-16DA-4895-9F23-7618669E604C}" name="Column1199"/>
    <tableColumn id="1200" xr3:uid="{E17F17DF-3D5E-494A-A946-EF5EB942DD81}" name="Column1200"/>
    <tableColumn id="1201" xr3:uid="{08F329B7-D02A-4233-ADD6-947D285F09D4}" name="Column1201"/>
    <tableColumn id="1202" xr3:uid="{2BF86A0A-77F7-4C3F-A6E3-8B811BA5C8E5}" name="Column1202"/>
    <tableColumn id="1203" xr3:uid="{529FA847-C3EF-4687-ACAF-ABBAFA31CF52}" name="Column1203"/>
    <tableColumn id="1204" xr3:uid="{51E4364D-AFE4-4E0A-B0C0-5FB893F28104}" name="Column1204"/>
    <tableColumn id="1205" xr3:uid="{CE71AAA9-E06B-410F-A55A-08776AAC2249}" name="Column1205"/>
    <tableColumn id="1206" xr3:uid="{34FE9030-B632-43CA-9969-700B72D5BD13}" name="Column1206"/>
    <tableColumn id="1207" xr3:uid="{9BCE0DC3-155B-436D-87C9-CB02A7600D11}" name="Column1207"/>
    <tableColumn id="1208" xr3:uid="{AB0915F2-7081-42D5-9143-C6E0E7D994AB}" name="Column1208"/>
    <tableColumn id="1209" xr3:uid="{4EFA7677-019C-463A-A475-2A67E47BF0AF}" name="Column1209"/>
    <tableColumn id="1210" xr3:uid="{17BA8910-78AB-47A5-A2D7-0D26CC15875B}" name="Column1210"/>
    <tableColumn id="1211" xr3:uid="{D05D7D2C-5E34-4A89-833B-BB3520B0F564}" name="Column1211"/>
    <tableColumn id="1212" xr3:uid="{B91336E5-E1F1-490F-913D-AD1F38008B6E}" name="Column1212"/>
    <tableColumn id="1213" xr3:uid="{86E476CB-BFC5-46AC-8C92-07CAF30D02F9}" name="Column1213"/>
    <tableColumn id="1214" xr3:uid="{D08835FD-E7C2-436D-AFC3-2890824D832E}" name="Column1214"/>
    <tableColumn id="1215" xr3:uid="{08B3CB33-81EE-4EC4-9CCA-0D3EE6A0A54C}" name="Column1215"/>
    <tableColumn id="1216" xr3:uid="{7FCDEB0C-23DE-4163-AEE8-E6B7CD73A53E}" name="Column1216"/>
    <tableColumn id="1217" xr3:uid="{08E1AC65-B6A8-4DD4-A814-9B5BFE60CFC7}" name="Column1217"/>
    <tableColumn id="1218" xr3:uid="{26BBC8DF-4174-497D-A7C3-EF8D4EB8FFDD}" name="Column1218"/>
    <tableColumn id="1219" xr3:uid="{1746129C-7EFC-42C5-B6BB-37D24190F3D0}" name="Column1219"/>
    <tableColumn id="1220" xr3:uid="{5B64516E-48DF-4653-82D8-2F5684E5FB4E}" name="Column1220"/>
    <tableColumn id="1221" xr3:uid="{2CAFCA46-75FF-4E4D-8F4A-DB6902541BA6}" name="Column1221"/>
    <tableColumn id="1222" xr3:uid="{37D38807-4CF5-428F-B95C-FBE35B448B4F}" name="Column1222"/>
    <tableColumn id="1223" xr3:uid="{EDCBCC67-CF0E-40FC-9FB6-AF188CBAD1C3}" name="Column1223"/>
    <tableColumn id="1224" xr3:uid="{A0BBCD8C-CFEC-465E-9ED4-253F561774F4}" name="Column1224"/>
    <tableColumn id="1225" xr3:uid="{E6167065-C6F2-4DF8-ACAD-96258873C1C3}" name="Column1225"/>
    <tableColumn id="1226" xr3:uid="{1AA9BD21-5A0B-4A8C-9E05-2974AB589641}" name="Column1226"/>
    <tableColumn id="1227" xr3:uid="{422B653E-2174-441D-9321-66592732FD32}" name="Column1227"/>
    <tableColumn id="1228" xr3:uid="{D577A9DB-F447-4E1D-8156-7C6871421186}" name="Column1228"/>
    <tableColumn id="1229" xr3:uid="{BB782AA2-5470-41BC-AC2A-06E7490C4649}" name="Column1229"/>
    <tableColumn id="1230" xr3:uid="{7EAD72B9-79EF-4B15-8161-31429603E519}" name="Column1230"/>
    <tableColumn id="1231" xr3:uid="{7D055E53-B289-4222-BBA2-7FEF3236CF1C}" name="Column1231"/>
    <tableColumn id="1232" xr3:uid="{A0BC7244-9338-4EA1-ADDE-F1AA5B4F50E6}" name="Column1232"/>
    <tableColumn id="1233" xr3:uid="{A7C34A92-304E-46EC-A111-E2C91DA1E200}" name="Column1233"/>
    <tableColumn id="1234" xr3:uid="{AEA3B6B7-90CC-445D-88E4-458BBB6CBE77}" name="Column1234"/>
    <tableColumn id="1235" xr3:uid="{E77C275D-8436-41EB-A09A-4CB5BE107CC2}" name="Column1235"/>
    <tableColumn id="1236" xr3:uid="{48937CDA-15EB-4057-B271-BA22CE07C39B}" name="Column1236"/>
    <tableColumn id="1237" xr3:uid="{69EE9BD0-B970-43AD-9422-0B2737FD46E1}" name="Column1237"/>
    <tableColumn id="1238" xr3:uid="{63BEA02C-A8C6-462F-8468-CB6CD9BCF707}" name="Column1238"/>
    <tableColumn id="1239" xr3:uid="{750C5F82-83FD-4007-9E04-9B0D564B5D56}" name="Column1239"/>
    <tableColumn id="1240" xr3:uid="{321E167A-DC50-408A-90FF-E4B58C4F35DB}" name="Column1240"/>
    <tableColumn id="1241" xr3:uid="{5D541C4F-F3C5-41C5-91FF-03CDC85B9792}" name="Column1241"/>
    <tableColumn id="1242" xr3:uid="{16F9699F-45C1-4B20-B81E-30233AB3B230}" name="Column1242"/>
    <tableColumn id="1243" xr3:uid="{546C6E29-DDB5-4522-8F64-E02859934DCB}" name="Column1243"/>
    <tableColumn id="1244" xr3:uid="{D88FE049-86D8-4075-98DA-B129C5840A57}" name="Column1244"/>
    <tableColumn id="1245" xr3:uid="{26554E99-483E-4511-B6FA-EDEF80C82006}" name="Column1245"/>
    <tableColumn id="1246" xr3:uid="{E7C2A0B0-1FB2-4F86-AE37-EE48723730EB}" name="Column1246"/>
    <tableColumn id="1247" xr3:uid="{DBBE9EF5-A13D-40CC-A54A-C4A472C8FC80}" name="Column1247"/>
    <tableColumn id="1248" xr3:uid="{2D85C9A1-8949-40E7-866C-FE224CC20065}" name="Column1248"/>
    <tableColumn id="1249" xr3:uid="{3A9E03B9-E5CE-4BE3-9A2B-8A403A26A1DF}" name="Column1249"/>
    <tableColumn id="1250" xr3:uid="{ABEBD58D-DC34-4980-A797-92968B2BA142}" name="Column1250"/>
    <tableColumn id="1251" xr3:uid="{0FCE9C8C-8416-479D-88F1-1EAA64CBD047}" name="Column1251"/>
    <tableColumn id="1252" xr3:uid="{40DD78CD-7360-4356-AE72-65107BF39932}" name="Column1252"/>
    <tableColumn id="1253" xr3:uid="{4DAEC1AE-A568-494F-8458-8FE39C8ED110}" name="Column1253"/>
    <tableColumn id="1254" xr3:uid="{BE2B60C5-0FB2-4B82-818E-161F8654E20E}" name="Column1254"/>
    <tableColumn id="1255" xr3:uid="{E604E825-B4D9-4496-A67A-2AE144EF2F0F}" name="Column1255"/>
    <tableColumn id="1256" xr3:uid="{C4B0A770-BDA6-4489-B79C-35D3CABDE590}" name="Column1256"/>
    <tableColumn id="1257" xr3:uid="{E53D0C41-5D1A-458B-B1EE-12A2C1641E03}" name="Column1257"/>
    <tableColumn id="1258" xr3:uid="{2B50E537-5D24-402E-B8AF-326B1B2DAC1A}" name="Column1258"/>
    <tableColumn id="1259" xr3:uid="{8C00CD82-DD96-452E-8EA6-E48DDE7C142B}" name="Column1259"/>
    <tableColumn id="1260" xr3:uid="{F9C7CE0B-79D0-4E6F-8A1F-3F999BB67051}" name="Column1260"/>
    <tableColumn id="1261" xr3:uid="{55677B92-2C8B-42BF-B1C6-0B70E41E506F}" name="Column1261"/>
    <tableColumn id="1262" xr3:uid="{F9544495-9407-496A-9EEE-A46F46A07062}" name="Column1262"/>
    <tableColumn id="1263" xr3:uid="{DA781ABD-3AD8-41B4-920D-DABC58EE990A}" name="Column1263"/>
    <tableColumn id="1264" xr3:uid="{76589316-5A2F-49DB-8F06-49464DAB09A5}" name="Column1264"/>
    <tableColumn id="1265" xr3:uid="{77A05EB4-5F7F-4527-8E7D-4870A3617303}" name="Column1265"/>
    <tableColumn id="1266" xr3:uid="{5BD99491-B3D0-4DA6-AF13-238202BD02BC}" name="Column1266"/>
    <tableColumn id="1267" xr3:uid="{A98FD4E3-FB8E-4759-A4DA-27F9F5A022F6}" name="Column1267"/>
    <tableColumn id="1268" xr3:uid="{D1E0AA3E-B802-4716-999E-61F7F98545D4}" name="Column1268"/>
    <tableColumn id="1269" xr3:uid="{66C1D2C2-7C43-4E82-8FF9-3CA7D095DD2A}" name="Column1269"/>
    <tableColumn id="1270" xr3:uid="{07CB0F45-A714-4418-9775-67D97AC461EE}" name="Column1270"/>
    <tableColumn id="1271" xr3:uid="{4E9AC979-727B-45B2-A233-FA41CC66E288}" name="Column1271"/>
    <tableColumn id="1272" xr3:uid="{DFE88412-7387-41CC-91FD-432C4DC70C72}" name="Column1272"/>
    <tableColumn id="1273" xr3:uid="{E5CAA021-17A3-4D52-AAC3-9ACC21FCA24F}" name="Column1273"/>
    <tableColumn id="1274" xr3:uid="{DE174967-62B8-4863-96B0-9296197FE28F}" name="Column1274"/>
    <tableColumn id="1275" xr3:uid="{AFFE875E-951B-470A-9AD7-0CE9B6BF8F25}" name="Column1275"/>
    <tableColumn id="1276" xr3:uid="{C5B91959-B938-41FD-9AB4-51CC75BED794}" name="Column1276"/>
    <tableColumn id="1277" xr3:uid="{9BECACF3-5477-4B78-BB56-FB38DADC7CC8}" name="Column1277"/>
    <tableColumn id="1278" xr3:uid="{4FCD3384-B53F-4249-8BAD-4EA51B49D814}" name="Column1278"/>
    <tableColumn id="1279" xr3:uid="{5508DF5E-CF57-4656-9B13-5C4A3B9EA972}" name="Column1279"/>
    <tableColumn id="1280" xr3:uid="{0097FD59-A48D-4F8A-8E50-4CBB88A62956}" name="Column1280"/>
    <tableColumn id="1281" xr3:uid="{B558E8D6-3685-4589-A5C4-D97BDCA7FDE4}" name="Column1281"/>
    <tableColumn id="1282" xr3:uid="{3D033A9D-1D9E-4EAB-A78F-3B30627D1E72}" name="Column1282"/>
    <tableColumn id="1283" xr3:uid="{7008294F-E20B-498A-9BAB-2916F680F838}" name="Column1283"/>
    <tableColumn id="1284" xr3:uid="{500D904D-ECE4-4BD5-B355-937F48B25DB3}" name="Column1284"/>
    <tableColumn id="1285" xr3:uid="{2186A2C1-DA9B-4723-8BE2-22482AF6EF05}" name="Column1285"/>
    <tableColumn id="1286" xr3:uid="{DEDCF0D3-DE70-4862-98C7-B9D554C7A36D}" name="Column1286"/>
    <tableColumn id="1287" xr3:uid="{63FA174B-AC76-4EB5-A3C5-AF7392B0B45F}" name="Column1287"/>
    <tableColumn id="1288" xr3:uid="{05CF4037-2867-4461-8A64-33E67E7D5722}" name="Column1288"/>
    <tableColumn id="1289" xr3:uid="{8A71128C-01B0-4B58-8B8E-5C1DD796501A}" name="Column1289"/>
    <tableColumn id="1290" xr3:uid="{A5F926C2-1DBE-4B70-BE53-D3EDDEDE4FDA}" name="Column1290"/>
    <tableColumn id="1291" xr3:uid="{E3F4DA36-BC32-4F82-99E3-2C7A5F99090B}" name="Column1291"/>
    <tableColumn id="1292" xr3:uid="{0ABDB55E-6149-4764-B8F8-938E85FD2137}" name="Column1292"/>
    <tableColumn id="1293" xr3:uid="{D80E62C1-7818-4569-BF4F-FCC8394E7725}" name="Column1293"/>
    <tableColumn id="1294" xr3:uid="{C7238D5B-BAE8-4948-9E2F-5A309681176D}" name="Column1294"/>
    <tableColumn id="1295" xr3:uid="{D1138EEF-4AB4-4EB5-866B-5E06AD3F3577}" name="Column1295"/>
    <tableColumn id="1296" xr3:uid="{3BD29D1B-D434-443E-A46D-39C3ECB6A232}" name="Column1296"/>
    <tableColumn id="1297" xr3:uid="{1516DCE2-C4DE-4164-8C3A-81A357591A9C}" name="Column1297"/>
    <tableColumn id="1298" xr3:uid="{ABFD2EF7-5FD4-4CE9-976C-37DA0EFB683A}" name="Column1298"/>
    <tableColumn id="1299" xr3:uid="{40FE3F07-68EA-4607-B5EB-FDFF06FCE1BB}" name="Column1299"/>
    <tableColumn id="1300" xr3:uid="{9E69EED8-E655-419E-A9B7-5930EACC0A76}" name="Column1300"/>
    <tableColumn id="1301" xr3:uid="{E946D1CC-836F-475C-9C8F-21BAB258D8A2}" name="Column1301"/>
    <tableColumn id="1302" xr3:uid="{9551952D-8A41-47C6-A3C7-1084973222BC}" name="Column1302"/>
    <tableColumn id="1303" xr3:uid="{3C28AA82-A28C-431D-BCE3-DBC06C5E1C6D}" name="Column1303"/>
    <tableColumn id="1304" xr3:uid="{3D5E7328-13D0-488F-8200-378E69FFE9C3}" name="Column1304"/>
    <tableColumn id="1305" xr3:uid="{7CF06DD6-ADEA-41C7-95E0-4E813E649DE1}" name="Column1305"/>
    <tableColumn id="1306" xr3:uid="{3F2F2CBB-7972-46D7-B987-E08D35796E87}" name="Column1306"/>
    <tableColumn id="1307" xr3:uid="{5B977617-0651-4D5E-A765-4B3653CB0922}" name="Column1307"/>
    <tableColumn id="1308" xr3:uid="{62D16F49-C24F-4BA0-8FA3-BF2325C0C76A}" name="Column1308"/>
    <tableColumn id="1309" xr3:uid="{C2838179-AD4B-43BD-940C-13E38567B2C6}" name="Column1309"/>
    <tableColumn id="1310" xr3:uid="{F68AEBCE-38D0-4F7D-9A9A-637BE3C9751B}" name="Column1310"/>
    <tableColumn id="1311" xr3:uid="{2832F4A7-C03D-4454-86AA-92B40171A230}" name="Column1311"/>
    <tableColumn id="1312" xr3:uid="{4D8B6F3E-FAF8-4615-9A1C-FBD1C8980255}" name="Column1312"/>
    <tableColumn id="1313" xr3:uid="{D05DAF61-FCAC-400C-AF84-D8FC0107B518}" name="Column1313"/>
    <tableColumn id="1314" xr3:uid="{20BC882C-330B-480F-84B0-1ECF6E017B4D}" name="Column1314"/>
    <tableColumn id="1315" xr3:uid="{5A504681-595F-4244-94E7-02F13DF99415}" name="Column1315"/>
    <tableColumn id="1316" xr3:uid="{7518892F-F280-44E9-9213-E6096FD92C94}" name="Column1316"/>
    <tableColumn id="1317" xr3:uid="{9E3B1A11-EF4A-48E9-BF88-E90F89DBB7C4}" name="Column1317"/>
    <tableColumn id="1318" xr3:uid="{9534E263-C650-4350-8F81-6EF794C3586D}" name="Column1318"/>
    <tableColumn id="1319" xr3:uid="{EE99B5A8-F551-4EFD-A196-CFEB28ACC016}" name="Column1319"/>
    <tableColumn id="1320" xr3:uid="{7E688DE3-7446-41D4-9400-757F6EB4D783}" name="Column1320"/>
    <tableColumn id="1321" xr3:uid="{0020B30B-5688-4BE7-B622-D0E4C5A41268}" name="Column1321"/>
    <tableColumn id="1322" xr3:uid="{8225C9BE-AEF5-4CCF-AF18-BAF34BEE9345}" name="Column1322"/>
    <tableColumn id="1323" xr3:uid="{382771DE-8B18-4917-BB36-2B0B90872380}" name="Column1323"/>
    <tableColumn id="1324" xr3:uid="{8D31A203-B430-47D9-B1A8-647EFFC9DB0D}" name="Column1324"/>
    <tableColumn id="1325" xr3:uid="{DFD6BE0A-31BD-4A22-AD2A-1B975BDEA9A2}" name="Column1325"/>
    <tableColumn id="1326" xr3:uid="{94214A1C-A20F-48EC-8139-60F192C8548C}" name="Column1326"/>
    <tableColumn id="1327" xr3:uid="{DF854219-94A6-4D54-A6BF-BED6E6E49FB0}" name="Column1327"/>
    <tableColumn id="1328" xr3:uid="{740EA93F-8AA2-44A8-909B-F30DE48886CA}" name="Column1328"/>
    <tableColumn id="1329" xr3:uid="{243D1B67-FCB2-451D-8366-839A323D0A3A}" name="Column1329"/>
    <tableColumn id="1330" xr3:uid="{0D36A57A-A581-4842-B882-6847A6362961}" name="Column1330"/>
    <tableColumn id="1331" xr3:uid="{54775E81-D1E3-445B-9DED-F9C67C8474D7}" name="Column1331"/>
    <tableColumn id="1332" xr3:uid="{993B25B4-EB99-488C-85BB-F3142FD46778}" name="Column1332"/>
    <tableColumn id="1333" xr3:uid="{BFB9FBF7-0B03-4041-A411-0E242205E6CC}" name="Column1333"/>
    <tableColumn id="1334" xr3:uid="{8333A298-AE59-469A-B9C2-E05A45BFD0C4}" name="Column1334"/>
    <tableColumn id="1335" xr3:uid="{1E5B722C-6690-466E-8171-9CE68F48A03B}" name="Column1335"/>
    <tableColumn id="1336" xr3:uid="{C18329BD-1889-485B-9909-E7CC166BB3D4}" name="Column1336"/>
    <tableColumn id="1337" xr3:uid="{B3A762F2-0DBE-4B49-BE0A-51DA0C162E41}" name="Column1337"/>
    <tableColumn id="1338" xr3:uid="{999184EB-92ED-434D-A2F0-EF183FF59309}" name="Column1338"/>
    <tableColumn id="1339" xr3:uid="{D404A911-40C8-4A05-9BB0-11D4B06FBD97}" name="Column1339"/>
    <tableColumn id="1340" xr3:uid="{EA22B4B3-6D53-4565-A6E4-DE062E696CAD}" name="Column1340"/>
    <tableColumn id="1341" xr3:uid="{A5E33A5A-CC6B-431E-9202-4E25D5C891D0}" name="Column1341"/>
    <tableColumn id="1342" xr3:uid="{25F3D718-FE21-44E7-859D-D1C87E6C7670}" name="Column1342"/>
    <tableColumn id="1343" xr3:uid="{6863A25F-5DCE-49E2-AFC6-9BDFF3633D4C}" name="Column1343"/>
    <tableColumn id="1344" xr3:uid="{CF6E043D-8ED7-4CA7-8B75-15E3CEE7E9E0}" name="Column1344"/>
    <tableColumn id="1345" xr3:uid="{334DE706-3A01-4327-B579-0D64388371F6}" name="Column1345"/>
    <tableColumn id="1346" xr3:uid="{BCAFCDBB-1D04-4B92-AFD6-C6D3AEEE770B}" name="Column1346"/>
    <tableColumn id="1347" xr3:uid="{9DB5E848-969B-4A52-998A-41606F86A414}" name="Column1347"/>
    <tableColumn id="1348" xr3:uid="{8B87D7EF-166F-4568-8BA6-80A7D46F1AFE}" name="Column1348"/>
    <tableColumn id="1349" xr3:uid="{0C08CAAA-4DC9-45B8-93C2-3C9EDE3B3B3B}" name="Column1349"/>
    <tableColumn id="1350" xr3:uid="{3DBDB800-2804-44F3-836F-4FC1587981A0}" name="Column1350"/>
    <tableColumn id="1351" xr3:uid="{38D482EC-E20F-4748-AAA5-BFDF33D63471}" name="Column1351"/>
    <tableColumn id="1352" xr3:uid="{F9271BDD-78BE-4360-8FA1-65F740D95B63}" name="Column1352"/>
    <tableColumn id="1353" xr3:uid="{C3445A7E-7A58-4CC9-8591-4A7355B8ECE7}" name="Column1353"/>
    <tableColumn id="1354" xr3:uid="{2EDECFEE-B949-43DE-B61F-A056083A1307}" name="Column1354"/>
    <tableColumn id="1355" xr3:uid="{263E4AE6-7D32-4567-A861-60D209A619BD}" name="Column1355"/>
    <tableColumn id="1356" xr3:uid="{480279B7-1AFB-49E2-88F8-1E4A7C641F00}" name="Column1356"/>
    <tableColumn id="1357" xr3:uid="{ACC98A3D-5739-4E67-87AE-574E9767F334}" name="Column1357"/>
    <tableColumn id="1358" xr3:uid="{CECACBCE-162B-4BB1-931C-9E344BA0725A}" name="Column1358"/>
    <tableColumn id="1359" xr3:uid="{3AE94783-FD4E-4728-8AEC-A051AB720B4C}" name="Column1359"/>
    <tableColumn id="1360" xr3:uid="{975008D5-EE33-400F-B089-F12455B7E155}" name="Column1360"/>
    <tableColumn id="1361" xr3:uid="{6EDF95C2-3C96-44A4-9657-A8373261836E}" name="Column1361"/>
    <tableColumn id="1362" xr3:uid="{CF314B39-ADE3-4CB0-8084-2FB38FF493D4}" name="Column1362"/>
    <tableColumn id="1363" xr3:uid="{909B01B9-8349-468F-B166-C6CB4AF0FFBC}" name="Column1363"/>
    <tableColumn id="1364" xr3:uid="{BDCFED5A-B1E1-4C81-BEF8-F14DB8385C53}" name="Column1364"/>
    <tableColumn id="1365" xr3:uid="{13EC617D-B667-4B1F-A30D-927B3DAF8AF2}" name="Column1365"/>
    <tableColumn id="1366" xr3:uid="{5F48CF76-345E-4E7F-8BAF-9F330CBD0BB1}" name="Column1366"/>
    <tableColumn id="1367" xr3:uid="{236AC0BA-2C84-4103-8058-923337097CCD}" name="Column1367"/>
    <tableColumn id="1368" xr3:uid="{32060A3F-1D78-40DD-ADFC-2F4ECF70C638}" name="Column1368"/>
    <tableColumn id="1369" xr3:uid="{38BCCBCD-FA69-4907-BCC4-CFE1DF25B57F}" name="Column1369"/>
    <tableColumn id="1370" xr3:uid="{DFEA1E94-0F73-44B4-8272-14F5EAA4EF7F}" name="Column1370"/>
    <tableColumn id="1371" xr3:uid="{6A1B0163-D76A-4697-A713-75125C2BF800}" name="Column1371"/>
    <tableColumn id="1372" xr3:uid="{E23AB19E-9430-4541-86F2-860ADC864D0F}" name="Column1372"/>
    <tableColumn id="1373" xr3:uid="{1F78AF8D-A5AE-49DD-9E16-E49250384890}" name="Column1373"/>
    <tableColumn id="1374" xr3:uid="{65400E96-4039-40B6-9B4F-A2BD6BF2D8C8}" name="Column1374"/>
    <tableColumn id="1375" xr3:uid="{8F2A456B-06A4-4481-8A0B-907C60B2CC39}" name="Column1375"/>
    <tableColumn id="1376" xr3:uid="{23A4B2B2-E169-4275-BDFB-4D94C0506EEC}" name="Column1376"/>
    <tableColumn id="1377" xr3:uid="{1B067890-33FC-413F-B8A9-B84155322F2C}" name="Column1377"/>
    <tableColumn id="1378" xr3:uid="{5A2C154A-B335-4F5D-B1D8-2C88C3E61DB4}" name="Column1378"/>
    <tableColumn id="1379" xr3:uid="{7B513F9D-2DC9-4721-A750-212FE4F850C5}" name="Column1379"/>
    <tableColumn id="1380" xr3:uid="{6F179D9A-FA90-4881-AD17-D0C07128DAC1}" name="Column1380"/>
    <tableColumn id="1381" xr3:uid="{6F1FFA08-5214-46F3-AFE6-93D19D0AE6A6}" name="Column1381"/>
    <tableColumn id="1382" xr3:uid="{F52811D6-2013-43E5-9B28-912E301DC938}" name="Column1382"/>
    <tableColumn id="1383" xr3:uid="{50E0A98F-60A8-4EAC-B24F-7F27E611A9E5}" name="Column1383"/>
    <tableColumn id="1384" xr3:uid="{7319EE57-4DFA-4B8E-A5B0-A67B0F64517B}" name="Column1384"/>
    <tableColumn id="1385" xr3:uid="{CEB3F262-838D-495F-B181-E5604953EB06}" name="Column1385"/>
    <tableColumn id="1386" xr3:uid="{8FA3A956-8C3E-4591-8E0D-7050AC204A56}" name="Column1386"/>
    <tableColumn id="1387" xr3:uid="{98546054-C5DA-4E61-8E6B-CC18618DECF3}" name="Column1387"/>
    <tableColumn id="1388" xr3:uid="{4000298D-03C1-4A65-8FAA-466390E18989}" name="Column1388"/>
    <tableColumn id="1389" xr3:uid="{543E8E9E-6013-48E9-B6DD-E44FBB1AF70E}" name="Column1389"/>
    <tableColumn id="1390" xr3:uid="{B93BEBBB-C196-4997-8E7E-FB8D01471EEC}" name="Column1390"/>
    <tableColumn id="1391" xr3:uid="{F134773B-0728-450C-8C91-F8FECB14B26A}" name="Column1391"/>
    <tableColumn id="1392" xr3:uid="{834BCE9C-F5E1-4F25-B097-C719F55DCB31}" name="Column1392"/>
    <tableColumn id="1393" xr3:uid="{034BAD8B-27A2-4DEC-A70F-887DE9DBA629}" name="Column1393"/>
    <tableColumn id="1394" xr3:uid="{7DDB530B-432D-4E91-99EA-216A9B48451F}" name="Column1394"/>
    <tableColumn id="1395" xr3:uid="{D1925C8B-60BF-436C-B535-7B3F4492014C}" name="Column1395"/>
    <tableColumn id="1396" xr3:uid="{09618DC4-8649-45FF-B9D3-EDCB70D0DEB1}" name="Column1396"/>
    <tableColumn id="1397" xr3:uid="{915450F0-2D1B-4B28-973E-0DEEA7A6CFD2}" name="Column1397"/>
    <tableColumn id="1398" xr3:uid="{C6D83123-AE6F-4BC3-95B7-41708A085B03}" name="Column1398"/>
    <tableColumn id="1399" xr3:uid="{C9DC9197-412F-4C5F-BAAB-FB88A7094C2C}" name="Column1399"/>
    <tableColumn id="1400" xr3:uid="{062DCE5F-7CB3-41F4-B7C1-E0F73E76A472}" name="Column1400"/>
    <tableColumn id="1401" xr3:uid="{68B1B5D9-1DFE-4FB5-A61A-8C64E406A2E2}" name="Column1401"/>
    <tableColumn id="1402" xr3:uid="{1458F67C-41A6-4637-8F43-309859590A79}" name="Column1402"/>
    <tableColumn id="1403" xr3:uid="{2DFF7339-0A29-43E7-8487-D7B24FEF3F5C}" name="Column1403"/>
    <tableColumn id="1404" xr3:uid="{14A352A9-3CCA-4C71-A426-D440B35E580E}" name="Column1404"/>
    <tableColumn id="1405" xr3:uid="{CF1773FC-9136-47EE-8008-9FE7AC5FE485}" name="Column1405"/>
    <tableColumn id="1406" xr3:uid="{766ACC56-6607-4575-BA08-4C4602E88EE2}" name="Column1406"/>
    <tableColumn id="1407" xr3:uid="{325FFA5C-BEA3-4DAC-B810-7199DF59E9AF}" name="Column1407"/>
    <tableColumn id="1408" xr3:uid="{DFB128CE-F9FF-4E0A-9FBB-A7E8BCE32305}" name="Column1408"/>
    <tableColumn id="1409" xr3:uid="{803E0F1B-6623-41FE-9B1D-8DA29503874F}" name="Column1409"/>
    <tableColumn id="1410" xr3:uid="{96DA65F0-0551-4C85-9B8B-B930685FC60A}" name="Column1410"/>
    <tableColumn id="1411" xr3:uid="{2FC5867B-8590-42DC-8ECC-57792AFEF615}" name="Column1411"/>
    <tableColumn id="1412" xr3:uid="{89B0AE67-E7B6-4869-A928-9A0B60D8E5F7}" name="Column1412"/>
    <tableColumn id="1413" xr3:uid="{7C101A6B-8A7E-4685-B4E4-A0DC7FEA2E30}" name="Column1413"/>
    <tableColumn id="1414" xr3:uid="{27927FD3-74C2-4545-94E2-65E1C7506BB4}" name="Column1414"/>
    <tableColumn id="1415" xr3:uid="{1B08DECC-2980-468F-9708-2BBACF8D907F}" name="Column1415"/>
    <tableColumn id="1416" xr3:uid="{C06AAEAD-232C-455C-9CF3-4AA7832C1F5E}" name="Column1416"/>
    <tableColumn id="1417" xr3:uid="{99567056-69C6-4B73-8BEC-33C397EC6E75}" name="Column1417"/>
    <tableColumn id="1418" xr3:uid="{3F3E7F98-CFF1-4E58-AA74-E68787F90390}" name="Column1418"/>
    <tableColumn id="1419" xr3:uid="{D2E6BF92-18C3-41AF-B440-135DB8C62E1D}" name="Column1419"/>
    <tableColumn id="1420" xr3:uid="{3ECC9F32-408D-4597-8244-4A56474943D3}" name="Column1420"/>
    <tableColumn id="1421" xr3:uid="{1FC042B1-1863-40B5-9E6E-80706EEE7F46}" name="Column1421"/>
    <tableColumn id="1422" xr3:uid="{801F74A3-BE35-4FDB-AB1C-485FA820E4A6}" name="Column1422"/>
    <tableColumn id="1423" xr3:uid="{2CCC3CBA-1313-48E8-A451-8100E9809B94}" name="Column1423"/>
    <tableColumn id="1424" xr3:uid="{BD0945BE-C70B-4280-9A9B-A5CF795FD684}" name="Column1424"/>
    <tableColumn id="1425" xr3:uid="{60C6D7ED-03B6-42A9-B0A9-0E3DDA17AF52}" name="Column1425"/>
    <tableColumn id="1426" xr3:uid="{E717B8DA-0A11-4120-B798-80313FE9BA53}" name="Column1426"/>
    <tableColumn id="1427" xr3:uid="{1FEF51B1-F80B-4824-BBB1-DD471BCCB56C}" name="Column1427"/>
    <tableColumn id="1428" xr3:uid="{C1E22392-C768-471B-B491-DF3324152B56}" name="Column1428"/>
    <tableColumn id="1429" xr3:uid="{EC9BD24D-F192-4582-B8B9-F42599010BEA}" name="Column1429"/>
    <tableColumn id="1430" xr3:uid="{781090D4-1D70-4341-A06D-F9A272A54D9C}" name="Column1430"/>
    <tableColumn id="1431" xr3:uid="{0F885537-92C2-4678-BEE3-08721698B944}" name="Column1431"/>
    <tableColumn id="1432" xr3:uid="{49FA3E13-253B-4B82-A8C4-0BACD103AD4B}" name="Column1432"/>
    <tableColumn id="1433" xr3:uid="{15C3F69F-016A-4479-83B5-BE70652FA6B0}" name="Column1433"/>
    <tableColumn id="1434" xr3:uid="{1F381D8B-F292-489D-97E9-78A4310285A4}" name="Column1434"/>
    <tableColumn id="1435" xr3:uid="{471C3231-59E2-4A6C-9B02-5A67922C41C0}" name="Column1435"/>
    <tableColumn id="1436" xr3:uid="{A46B4B1F-C85E-4D37-B848-594A619626E3}" name="Column1436"/>
    <tableColumn id="1437" xr3:uid="{AFFCDEF7-0E6D-4AE3-B55D-1061621F3547}" name="Column1437"/>
    <tableColumn id="1438" xr3:uid="{0A6E8B63-68CE-4238-B72A-300B6A343D3B}" name="Column1438"/>
    <tableColumn id="1439" xr3:uid="{6DE8BBF6-CEB1-435E-9EDE-BF47738840E1}" name="Column1439"/>
    <tableColumn id="1440" xr3:uid="{DE32EE61-275E-4745-BC6C-BAC213C0F88F}" name="Column1440"/>
    <tableColumn id="1441" xr3:uid="{6B791E60-5F4D-471B-AF90-8D69A58D2E98}" name="Column1441"/>
    <tableColumn id="1442" xr3:uid="{03FE05D8-7D60-4B02-97BC-FDD59BE24053}" name="Column1442"/>
    <tableColumn id="1443" xr3:uid="{D5393C89-91AA-4F31-BD26-FF6975319CAC}" name="Column1443"/>
    <tableColumn id="1444" xr3:uid="{54722F33-935F-4C41-994E-F1ADA5C1045F}" name="Column1444"/>
    <tableColumn id="1445" xr3:uid="{403314AE-BB5F-497A-8362-BE97F406F241}" name="Column1445"/>
    <tableColumn id="1446" xr3:uid="{E77B9AB5-569F-41D3-82A4-767B0DCD25E3}" name="Column1446"/>
    <tableColumn id="1447" xr3:uid="{43864766-1743-491E-A2B6-53CEF36DD9A3}" name="Column1447"/>
    <tableColumn id="1448" xr3:uid="{C34187C0-B059-4065-A057-3712CF879B41}" name="Column1448"/>
    <tableColumn id="1449" xr3:uid="{3DE3C5FC-A074-4920-BC26-E3190EF708FD}" name="Column1449"/>
    <tableColumn id="1450" xr3:uid="{70F82B5F-384B-45FF-91AF-27F042E8C8E3}" name="Column1450"/>
    <tableColumn id="1451" xr3:uid="{0AD819A3-456C-4308-A975-FDF2D26190EE}" name="Column1451"/>
    <tableColumn id="1452" xr3:uid="{EDC1D9DF-1E74-4F19-8B7C-E88A81E6DC62}" name="Column1452"/>
    <tableColumn id="1453" xr3:uid="{EFE73B42-D5C7-4738-8CF7-E36146896888}" name="Column1453"/>
    <tableColumn id="1454" xr3:uid="{D82EBC30-D920-437D-B74F-477766D80BC9}" name="Column1454"/>
    <tableColumn id="1455" xr3:uid="{7868656B-C308-41CB-BBDB-2E72C7E42DB9}" name="Column1455"/>
    <tableColumn id="1456" xr3:uid="{D9384AD5-816E-4B04-9F2A-9EB0E7CDFFA4}" name="Column1456"/>
    <tableColumn id="1457" xr3:uid="{5B14B24B-920B-445E-B334-EC1EF6CFDF04}" name="Column1457"/>
    <tableColumn id="1458" xr3:uid="{28FDD810-2F8D-4528-8B40-70181B55056E}" name="Column1458"/>
    <tableColumn id="1459" xr3:uid="{E241FCDC-C3D1-4F89-80FB-32E06EF3C58D}" name="Column1459"/>
    <tableColumn id="1460" xr3:uid="{45E55627-04B6-444A-AF6A-898EEFAD33B6}" name="Column1460"/>
    <tableColumn id="1461" xr3:uid="{9F9D8870-4263-443C-A8D3-CFBBEAA150F1}" name="Column1461"/>
    <tableColumn id="1462" xr3:uid="{A98BB0F1-71F6-481E-ADC9-C6A0B055C6F2}" name="Column1462"/>
    <tableColumn id="1463" xr3:uid="{195F5AA4-4A45-40AF-902C-EC3FB3C1904D}" name="Column1463"/>
    <tableColumn id="1464" xr3:uid="{3BDFFEDC-099E-439E-9B9C-31B66C3A2A48}" name="Column1464"/>
    <tableColumn id="1465" xr3:uid="{6C3545AD-ADB9-4ADC-89DD-25719CF85FCD}" name="Column1465"/>
    <tableColumn id="1466" xr3:uid="{1F9437F4-A57D-4436-80C6-9BFA03D2DDE8}" name="Column1466"/>
    <tableColumn id="1467" xr3:uid="{D230C444-4B46-4C74-BD1F-39341684F1B8}" name="Column1467"/>
    <tableColumn id="1468" xr3:uid="{70BCA981-CB14-4E57-86B5-D5E61BD0BE78}" name="Column1468"/>
    <tableColumn id="1469" xr3:uid="{0816A397-2CEA-4FE6-B25C-C6F1FAD84351}" name="Column1469"/>
    <tableColumn id="1470" xr3:uid="{F1CC2382-8A01-4F4B-8E3D-4FC3BA2DD716}" name="Column1470"/>
    <tableColumn id="1471" xr3:uid="{0DC8A0A1-0E96-41E2-9F1C-790D6065ECC5}" name="Column1471"/>
    <tableColumn id="1472" xr3:uid="{84243897-0316-4421-A186-8ED1D687082C}" name="Column1472"/>
    <tableColumn id="1473" xr3:uid="{FD215E21-8430-4754-B11B-90F62D8B9F93}" name="Column1473"/>
    <tableColumn id="1474" xr3:uid="{40E0D79B-7E0A-4278-A346-5DD2CB36675E}" name="Column1474"/>
    <tableColumn id="1475" xr3:uid="{F5718A30-937A-4BA9-AA32-215C94C2C247}" name="Column1475"/>
    <tableColumn id="1476" xr3:uid="{3EE9EACA-D5E2-46F0-AFEC-B816F0636B9B}" name="Column1476"/>
    <tableColumn id="1477" xr3:uid="{6DABE00A-DD64-4036-840E-FA8DAAAB3D40}" name="Column1477"/>
    <tableColumn id="1478" xr3:uid="{06E5DC28-0C7B-49EE-AFE2-10CEE9982A59}" name="Column1478"/>
    <tableColumn id="1479" xr3:uid="{42FA00BE-0D74-4C5B-988C-B589D39F096D}" name="Column1479"/>
    <tableColumn id="1480" xr3:uid="{141B9A83-25B0-43D7-BC19-1E757DAEAB30}" name="Column1480"/>
    <tableColumn id="1481" xr3:uid="{151AE346-5060-45D3-BDFE-44AD013CD5ED}" name="Column1481"/>
    <tableColumn id="1482" xr3:uid="{871317C8-8CB7-4A1C-B6BB-C539995A4AE7}" name="Column1482"/>
    <tableColumn id="1483" xr3:uid="{3533D631-36A7-4D6B-9A31-CC3D7F8AE4E2}" name="Column1483"/>
    <tableColumn id="1484" xr3:uid="{C0F0CA45-0AB7-4CD6-BC46-D6CF70FB7DA1}" name="Column1484"/>
    <tableColumn id="1485" xr3:uid="{CE00D4C2-6269-4EC6-B27C-182DE5554996}" name="Column1485"/>
    <tableColumn id="1486" xr3:uid="{24A6652A-ACC4-42BD-93D4-0CCECE51257E}" name="Column1486"/>
    <tableColumn id="1487" xr3:uid="{90A61DDD-089B-4645-AE9A-64D1CB1D8FA0}" name="Column1487"/>
    <tableColumn id="1488" xr3:uid="{DC72A3B0-FC4D-40BC-8BA4-85C38DC26785}" name="Column1488"/>
    <tableColumn id="1489" xr3:uid="{D1AD4126-777C-4D5D-9165-8C5AB44DC926}" name="Column1489"/>
    <tableColumn id="1490" xr3:uid="{245AE3EF-E07C-4465-950A-F01D0ED0820B}" name="Column1490"/>
    <tableColumn id="1491" xr3:uid="{3FA0EC97-F7D5-4C6A-8C30-53A3531C28BC}" name="Column1491"/>
    <tableColumn id="1492" xr3:uid="{11BF2636-3B13-4370-A507-CC2D623F0A83}" name="Column1492"/>
    <tableColumn id="1493" xr3:uid="{F112E718-6E45-4B44-9DE1-E60419AE9094}" name="Column1493"/>
    <tableColumn id="1494" xr3:uid="{D08EBAAB-24EB-4104-ADBD-1C8C844DF5A6}" name="Column1494"/>
    <tableColumn id="1495" xr3:uid="{E812CFB0-7885-4E73-9FF1-321536CB6269}" name="Column1495"/>
    <tableColumn id="1496" xr3:uid="{2D6B809E-7C62-4804-A0DD-E23CC8BBD56A}" name="Column1496"/>
    <tableColumn id="1497" xr3:uid="{EA8F7AB3-431B-4D58-B68E-C2692C2EB199}" name="Column1497"/>
    <tableColumn id="1498" xr3:uid="{A0A62AD4-E39D-4161-B3B5-808ED36A43DB}" name="Column1498"/>
    <tableColumn id="1499" xr3:uid="{6073BC69-23F0-4421-9B26-B2560D8A3D68}" name="Column1499"/>
    <tableColumn id="1500" xr3:uid="{1D6CD5D4-81AE-4270-8387-318D7B6BED5C}" name="Column1500"/>
    <tableColumn id="1501" xr3:uid="{E5D3F502-64AB-43A6-955F-0DBA8363AC7A}" name="Column1501"/>
    <tableColumn id="1502" xr3:uid="{25EC0BCD-58DB-40D0-BA76-B500424A97AC}" name="Column1502"/>
    <tableColumn id="1503" xr3:uid="{58BB2E07-33AE-4B0C-BE3A-9A84FCD7F443}" name="Column1503"/>
    <tableColumn id="1504" xr3:uid="{128222D1-4ECF-4F25-843C-27FF1B78A2D0}" name="Column1504"/>
    <tableColumn id="1505" xr3:uid="{21EF0113-E414-470C-87E1-0AA9F56AA9CA}" name="Column1505"/>
    <tableColumn id="1506" xr3:uid="{913733B5-7F34-4BA7-BC79-F35A19C728B8}" name="Column1506"/>
    <tableColumn id="1507" xr3:uid="{EF72A68C-9FBD-4BE3-ACB3-E6A9A9F1D042}" name="Column1507"/>
    <tableColumn id="1508" xr3:uid="{933D0B8D-3239-4A1F-B70D-F98318E90478}" name="Column1508"/>
    <tableColumn id="1509" xr3:uid="{A67A77AE-1C3A-4A6C-89AD-1FA24E6023C8}" name="Column1509"/>
    <tableColumn id="1510" xr3:uid="{9F124291-DFF8-4568-946E-C30955FCD115}" name="Column1510"/>
    <tableColumn id="1511" xr3:uid="{4C6B085A-DA48-436A-84DA-AF016B52AD01}" name="Column1511"/>
    <tableColumn id="1512" xr3:uid="{186F62D6-D694-4103-8F29-73F68E0A6D71}" name="Column1512"/>
    <tableColumn id="1513" xr3:uid="{97028A89-2074-484D-9335-3ED4B5B07B07}" name="Column1513"/>
    <tableColumn id="1514" xr3:uid="{E6B22957-B0B8-4289-84E5-DC049FC95C92}" name="Column1514"/>
    <tableColumn id="1515" xr3:uid="{211E2867-1057-45B3-8029-CE0B1166FDB3}" name="Column1515"/>
    <tableColumn id="1516" xr3:uid="{222F3B33-0548-4861-AAA8-9289B065E39D}" name="Column1516"/>
    <tableColumn id="1517" xr3:uid="{28B9B679-E70A-426E-9107-679CF52B2BE4}" name="Column1517"/>
    <tableColumn id="1518" xr3:uid="{4AAF57F4-4B46-49BE-A2AB-E4113323F26E}" name="Column1518"/>
    <tableColumn id="1519" xr3:uid="{2581FD18-549C-4F98-9A8D-6CB214B70014}" name="Column1519"/>
    <tableColumn id="1520" xr3:uid="{E36FCD3D-22F8-4900-89D2-130CF25F0C99}" name="Column1520"/>
    <tableColumn id="1521" xr3:uid="{F834C43D-A0C9-48A0-8C40-40922EAA04DA}" name="Column1521"/>
    <tableColumn id="1522" xr3:uid="{BA7E18B1-E351-4BC6-AC84-8A62617E1CB0}" name="Column1522"/>
    <tableColumn id="1523" xr3:uid="{7B187687-D622-42AD-9705-52B4081C96BD}" name="Column1523"/>
    <tableColumn id="1524" xr3:uid="{9FC8DD39-DBAD-42B6-808C-17F788381FB5}" name="Column1524"/>
    <tableColumn id="1525" xr3:uid="{99382229-4C7F-418E-9508-F1DEADC41E8B}" name="Column1525"/>
    <tableColumn id="1526" xr3:uid="{8BF63028-28A5-4797-9D70-41D428AAC8FD}" name="Column1526"/>
    <tableColumn id="1527" xr3:uid="{691A9D60-FD08-4FDC-9DE3-AACE077FD706}" name="Column1527"/>
    <tableColumn id="1528" xr3:uid="{C9316E85-CB11-455E-B94A-9FDBFCF98DDC}" name="Column1528"/>
    <tableColumn id="1529" xr3:uid="{214DC8BD-011F-40E7-A284-772ECE8BBBAF}" name="Column1529"/>
    <tableColumn id="1530" xr3:uid="{72EA7CEA-5835-4B6F-A9FF-31499D66C6F3}" name="Column1530"/>
    <tableColumn id="1531" xr3:uid="{C0751BA4-DF5C-4F83-BA1A-66728317A84C}" name="Column1531"/>
    <tableColumn id="1532" xr3:uid="{0AA0769E-68F6-4241-BF3F-B126E06A3AE7}" name="Column1532"/>
    <tableColumn id="1533" xr3:uid="{ECB40C38-2C00-4258-A073-3AF20BEC8423}" name="Column1533"/>
    <tableColumn id="1534" xr3:uid="{616A6E7C-30B3-4F76-BF9A-940EF72F7E41}" name="Column1534"/>
    <tableColumn id="1535" xr3:uid="{2E90B7F2-1FE5-48F6-A5FC-F7FBA09A4A97}" name="Column1535"/>
    <tableColumn id="1536" xr3:uid="{3D212ADD-884B-47DC-8B29-8CF7EF78B3A1}" name="Column1536"/>
    <tableColumn id="1537" xr3:uid="{8500721E-DE0C-4B3E-BD50-B1DB555D40B5}" name="Column1537"/>
    <tableColumn id="1538" xr3:uid="{EDC8F148-02F2-4996-BECC-4D7C9A271E32}" name="Column1538"/>
    <tableColumn id="1539" xr3:uid="{5C8A38A8-60C7-43BA-A28C-CBE12E7112BE}" name="Column1539"/>
    <tableColumn id="1540" xr3:uid="{79F5E08D-AEEA-410D-AF86-D0C06CF44FF5}" name="Column1540"/>
    <tableColumn id="1541" xr3:uid="{2FD72519-ED02-45D7-97CB-214264E56BBF}" name="Column1541"/>
    <tableColumn id="1542" xr3:uid="{21C48B15-87CD-4CD3-B941-A380CDE24382}" name="Column1542"/>
    <tableColumn id="1543" xr3:uid="{71808A09-0904-4DC8-B79D-191AA9AEAABA}" name="Column1543"/>
    <tableColumn id="1544" xr3:uid="{D45407BE-513A-4AE6-AB13-ECFAA0889E2D}" name="Column1544"/>
    <tableColumn id="1545" xr3:uid="{48E99178-7C1F-4494-9D38-A0CCED3C711E}" name="Column1545"/>
    <tableColumn id="1546" xr3:uid="{931026A4-4B12-4DEA-8DE6-3FFA8A0E70BE}" name="Column1546"/>
    <tableColumn id="1547" xr3:uid="{6ACBCA0C-3B15-44F4-AE34-81EF9E895FD3}" name="Column1547"/>
    <tableColumn id="1548" xr3:uid="{C375351C-6A3F-4C46-AAFF-2305064C43CF}" name="Column1548"/>
    <tableColumn id="1549" xr3:uid="{183E64FC-9526-464D-AFB2-0B703819D980}" name="Column1549"/>
    <tableColumn id="1550" xr3:uid="{C9E0BEAE-A8AE-4AF6-A582-BCB65C8CAF73}" name="Column1550"/>
    <tableColumn id="1551" xr3:uid="{AB6A92F5-159B-4D40-AF8D-A05EB5871F42}" name="Column1551"/>
    <tableColumn id="1552" xr3:uid="{B0E77C35-ECCC-4F78-849B-1F21E6BF76AC}" name="Column1552"/>
    <tableColumn id="1553" xr3:uid="{DC44539F-A1DE-43D8-B16D-748C5707AB90}" name="Column1553"/>
    <tableColumn id="1554" xr3:uid="{3456EFA5-3327-42D5-93CA-2C60776A8AE3}" name="Column1554"/>
    <tableColumn id="1555" xr3:uid="{663E6A57-4F4A-42BE-974D-15D31E56C01A}" name="Column1555"/>
    <tableColumn id="1556" xr3:uid="{207C373C-9813-4B5D-B9F6-C29B544D10F7}" name="Column1556"/>
    <tableColumn id="1557" xr3:uid="{32FC584D-B815-44A8-805D-9B7A6BA1F29B}" name="Column1557"/>
    <tableColumn id="1558" xr3:uid="{9EF4D8B9-82A7-4001-8881-7A5F5F866B48}" name="Column1558"/>
    <tableColumn id="1559" xr3:uid="{BD677924-6165-48EA-9D32-68DEE38DFFE6}" name="Column1559"/>
    <tableColumn id="1560" xr3:uid="{037952AB-05E3-479A-A20E-0351E6421B08}" name="Column1560"/>
    <tableColumn id="1561" xr3:uid="{57978988-FF40-4F90-B712-9BC8FD3554DB}" name="Column1561"/>
    <tableColumn id="1562" xr3:uid="{2B4B715F-1511-48C0-9813-AE21CDCA7821}" name="Column1562"/>
    <tableColumn id="1563" xr3:uid="{92BF9CD7-01D2-4400-B408-59E3DD4959F6}" name="Column1563"/>
    <tableColumn id="1564" xr3:uid="{63332E06-8DEF-4331-9CAC-0892D94232D6}" name="Column1564"/>
    <tableColumn id="1565" xr3:uid="{FDD6C0C8-55AC-4B66-B75E-7C0AD41190D7}" name="Column1565"/>
    <tableColumn id="1566" xr3:uid="{BFD56A03-620F-4AD9-84F7-52C3DFEE3CA6}" name="Column1566"/>
    <tableColumn id="1567" xr3:uid="{0F062BD1-6871-4CD5-B04F-A5BA55B24B4A}" name="Column1567"/>
    <tableColumn id="1568" xr3:uid="{A72BCB1E-322F-43BA-AB74-A914713B346D}" name="Column1568"/>
    <tableColumn id="1569" xr3:uid="{F4C30A58-01D6-43A7-BA6F-368C61CCA711}" name="Column1569"/>
    <tableColumn id="1570" xr3:uid="{331B63FE-B138-46AD-8FD1-CC760F094242}" name="Column1570"/>
    <tableColumn id="1571" xr3:uid="{75345DAB-57EE-4DB1-99A6-0366C94FE69F}" name="Column1571"/>
    <tableColumn id="1572" xr3:uid="{C703C242-1A3D-48B9-AFEF-E0359BBAE0A1}" name="Column1572"/>
    <tableColumn id="1573" xr3:uid="{C60C01A6-20BE-4059-88E0-A3D5410E967B}" name="Column1573"/>
    <tableColumn id="1574" xr3:uid="{08553B3F-9397-4E9A-BAC4-C0C009D25948}" name="Column1574"/>
    <tableColumn id="1575" xr3:uid="{18E9F802-377D-4AF8-B7FE-E2E046D253A0}" name="Column1575"/>
    <tableColumn id="1576" xr3:uid="{984B21FE-20F6-40B4-AECC-78A1AF66CC16}" name="Column1576"/>
    <tableColumn id="1577" xr3:uid="{7AB3D6FD-AB85-4FE5-8501-800509AE17E2}" name="Column1577"/>
    <tableColumn id="1578" xr3:uid="{6E5D47F7-23AA-45F4-8CFF-DC98E0ECD11E}" name="Column1578"/>
    <tableColumn id="1579" xr3:uid="{8C677D07-17E6-4A3B-9394-F37B805603C9}" name="Column1579"/>
    <tableColumn id="1580" xr3:uid="{5985C042-E464-4C6A-A2F7-7C960D95BE3D}" name="Column1580"/>
    <tableColumn id="1581" xr3:uid="{6A56188A-406D-4C0B-83B1-7591FA69DF09}" name="Column1581"/>
    <tableColumn id="1582" xr3:uid="{F1B8A78D-1C0E-4635-960A-E0CB4D8D5437}" name="Column1582"/>
    <tableColumn id="1583" xr3:uid="{DD4F2256-16D5-4ACA-8B74-FCF449824C81}" name="Column1583"/>
    <tableColumn id="1584" xr3:uid="{C60D7D56-7472-4602-AE42-B512BD798CA6}" name="Column1584"/>
    <tableColumn id="1585" xr3:uid="{A2CDA843-4FD3-4115-867B-8D245A5E4FBF}" name="Column1585"/>
    <tableColumn id="1586" xr3:uid="{2A1F5409-5813-41CA-B331-CE9551B15079}" name="Column1586"/>
    <tableColumn id="1587" xr3:uid="{BCD87E94-D267-4163-A48B-789A2F354BB5}" name="Column1587"/>
    <tableColumn id="1588" xr3:uid="{E0048C49-9190-4FF2-A88E-17EBD3392FA3}" name="Column1588"/>
    <tableColumn id="1589" xr3:uid="{BE0591E1-CD24-4992-98B9-CEBA8071470B}" name="Column1589"/>
    <tableColumn id="1590" xr3:uid="{5370B842-13D8-4CD8-BDA4-C2AB38011CA7}" name="Column1590"/>
    <tableColumn id="1591" xr3:uid="{C761F12E-A7B3-4564-9066-7038AE2AC78B}" name="Column1591"/>
    <tableColumn id="1592" xr3:uid="{F42E517F-21A7-49EB-8906-F92A8C004667}" name="Column1592"/>
    <tableColumn id="1593" xr3:uid="{C67A91FC-85EF-48D5-9DD8-DD17B1C7BDF2}" name="Column1593"/>
    <tableColumn id="1594" xr3:uid="{60E5504F-844A-46A3-AB59-25F122B5FA66}" name="Column1594"/>
    <tableColumn id="1595" xr3:uid="{572722C5-5FCC-44BF-9864-F21E12A49A4F}" name="Column1595"/>
    <tableColumn id="1596" xr3:uid="{0C716162-C15D-4AB3-AB1A-5F55389A4400}" name="Column1596"/>
    <tableColumn id="1597" xr3:uid="{2DF1F02F-E0D5-49E0-AB60-3829BFB4B3FB}" name="Column1597"/>
    <tableColumn id="1598" xr3:uid="{DFC04CD7-FEE1-4D4E-82BF-BB1CBF6D59C0}" name="Column1598"/>
    <tableColumn id="1599" xr3:uid="{F9F6FAAD-A98C-4910-A6BF-A385319189F6}" name="Column1599"/>
    <tableColumn id="1600" xr3:uid="{D0865CEC-9A68-451D-94B0-A5465F45AD94}" name="Column1600"/>
    <tableColumn id="1601" xr3:uid="{003D6401-2D36-4CB1-AD06-A9893B2AA167}" name="Column1601"/>
    <tableColumn id="1602" xr3:uid="{AB018DFA-66BE-4397-B9D0-81B409C1157C}" name="Column1602"/>
    <tableColumn id="1603" xr3:uid="{EB1D18B6-DC99-414F-AB53-F0D0E873BB46}" name="Column1603"/>
    <tableColumn id="1604" xr3:uid="{A471F344-0032-48C3-B05F-14EBD23EF141}" name="Column1604"/>
    <tableColumn id="1605" xr3:uid="{E919ACF1-6F5A-4669-8483-35BE8B0FA0D3}" name="Column1605"/>
    <tableColumn id="1606" xr3:uid="{F0D33E93-A724-4300-ACFC-2F7A2F1CAB0E}" name="Column1606"/>
    <tableColumn id="1607" xr3:uid="{E5BD8ECD-BE56-489E-B8AA-FE567209402E}" name="Column1607"/>
    <tableColumn id="1608" xr3:uid="{BE837E9A-0E97-4027-B733-852B9E71F2B5}" name="Column1608"/>
    <tableColumn id="1609" xr3:uid="{665337FB-8851-4B95-9AE2-93DCE6615A12}" name="Column1609"/>
    <tableColumn id="1610" xr3:uid="{7F7FF9CA-798C-4E8E-860E-896258397A34}" name="Column1610"/>
    <tableColumn id="1611" xr3:uid="{C0144FA2-744C-4A34-A528-6F030F4E6323}" name="Column1611"/>
    <tableColumn id="1612" xr3:uid="{772027A1-75CB-4275-A26F-C096C90DA162}" name="Column1612"/>
    <tableColumn id="1613" xr3:uid="{09A876CE-8AAC-41D4-BBE9-8E1FA487021C}" name="Column1613"/>
    <tableColumn id="1614" xr3:uid="{687BD664-27AB-4DF8-8882-3C848CD0271D}" name="Column1614"/>
    <tableColumn id="1615" xr3:uid="{7ABFD4E6-1189-4058-83AE-D974136A3DA9}" name="Column1615"/>
    <tableColumn id="1616" xr3:uid="{35BA0ECE-BB66-45E7-9408-C4951475F356}" name="Column1616"/>
    <tableColumn id="1617" xr3:uid="{72910974-6772-4C9D-9C40-226A8054A501}" name="Column1617"/>
    <tableColumn id="1618" xr3:uid="{6CF09B23-A6E2-4524-B272-12870C8113D2}" name="Column1618"/>
    <tableColumn id="1619" xr3:uid="{80E72F10-E2A3-4287-B927-36517374B8DB}" name="Column1619"/>
    <tableColumn id="1620" xr3:uid="{D1C621B2-3DB2-4D59-88DB-902B4A30BA98}" name="Column1620"/>
    <tableColumn id="1621" xr3:uid="{D17CA133-C542-4B6A-A65E-6F71B9569796}" name="Column1621"/>
    <tableColumn id="1622" xr3:uid="{F8EE1DF0-73FF-49E3-B457-8A78662E8318}" name="Column1622"/>
    <tableColumn id="1623" xr3:uid="{4DEA7012-FFBA-48D1-AA64-F3C72547D3E0}" name="Column1623"/>
    <tableColumn id="1624" xr3:uid="{50192C99-EACE-4253-B27E-7B538FE8A66C}" name="Column1624"/>
    <tableColumn id="1625" xr3:uid="{BCD894F5-97E1-4DE5-BF56-2BCB0938D379}" name="Column1625"/>
    <tableColumn id="1626" xr3:uid="{00E6E229-BE6E-4EDF-986C-FE93DB91D964}" name="Column1626"/>
    <tableColumn id="1627" xr3:uid="{7782F040-9139-4046-8ADA-9E90CA55D797}" name="Column1627"/>
    <tableColumn id="1628" xr3:uid="{C6CB8C08-3EC1-4152-B0D6-7598B6834FEC}" name="Column1628"/>
    <tableColumn id="1629" xr3:uid="{327B5BFA-E87E-4748-B6E8-CC3DEEFCA904}" name="Column1629"/>
    <tableColumn id="1630" xr3:uid="{05D5CD85-44D3-4A47-9321-C412DDB14FAA}" name="Column1630"/>
    <tableColumn id="1631" xr3:uid="{C59347D8-94AA-4952-BF28-7E06EE7904CD}" name="Column1631"/>
    <tableColumn id="1632" xr3:uid="{E265D7E3-821C-437B-B458-C685EAEE24AB}" name="Column1632"/>
    <tableColumn id="1633" xr3:uid="{E73FAF7D-C380-449F-83C8-BABBA8AE7FA2}" name="Column1633"/>
    <tableColumn id="1634" xr3:uid="{C5F9B368-4D1F-457C-896B-74360C9412BB}" name="Column1634"/>
    <tableColumn id="1635" xr3:uid="{C2F5D5D4-CF50-475B-BCD8-2C650DF669ED}" name="Column1635"/>
    <tableColumn id="1636" xr3:uid="{F32E9853-A51C-4736-971D-707DBF26A5CB}" name="Column1636"/>
    <tableColumn id="1637" xr3:uid="{5A3C10B3-BA03-43E7-B9B6-8BD9A5B50029}" name="Column1637"/>
    <tableColumn id="1638" xr3:uid="{398E579E-075D-4EB8-90DE-73EF295E1F72}" name="Column1638"/>
    <tableColumn id="1639" xr3:uid="{B9399E77-EED6-40E8-A876-AD599CE5AC48}" name="Column1639"/>
    <tableColumn id="1640" xr3:uid="{81D0036A-8FFF-4EFA-B96D-AF3A56CC2DD6}" name="Column1640"/>
    <tableColumn id="1641" xr3:uid="{14B683EE-394C-42C6-BBA1-13CAA592975A}" name="Column1641"/>
    <tableColumn id="1642" xr3:uid="{43B31D08-464A-48BF-8D32-7FFB763305EF}" name="Column1642"/>
    <tableColumn id="1643" xr3:uid="{BBE0D34D-E3D4-469D-AA31-DB71C3A9ADE5}" name="Column1643"/>
    <tableColumn id="1644" xr3:uid="{A5DB9FA7-9294-4A1D-B45E-0B4108AB7CAA}" name="Column1644"/>
    <tableColumn id="1645" xr3:uid="{DC99E6AE-E895-4946-9EA6-B01C7487DEEF}" name="Column1645"/>
    <tableColumn id="1646" xr3:uid="{8421CE3F-15E4-4118-9D76-8B5E441B2C11}" name="Column1646"/>
    <tableColumn id="1647" xr3:uid="{D24D6E8F-F0AD-4B4B-83B8-24DD85506A42}" name="Column1647"/>
    <tableColumn id="1648" xr3:uid="{0939B4BE-A9C0-486A-955B-390FCD878504}" name="Column1648"/>
    <tableColumn id="1649" xr3:uid="{9A21D663-74A5-4D09-8CBF-1FBC9D3C78A3}" name="Column1649"/>
    <tableColumn id="1650" xr3:uid="{524CEB98-EE78-4247-8CA7-EFF68D2381F2}" name="Column1650"/>
    <tableColumn id="1651" xr3:uid="{8AE2AB7E-6D3A-4D8A-94ED-A1E6D8BCBB4F}" name="Column1651"/>
    <tableColumn id="1652" xr3:uid="{E393A072-AE40-40B1-A893-D1399B1C212E}" name="Column1652"/>
    <tableColumn id="1653" xr3:uid="{5BCF5E80-EF9D-4C6A-9788-669B033B4571}" name="Column1653"/>
    <tableColumn id="1654" xr3:uid="{962BA0A0-8E83-406A-9703-98BFB211094C}" name="Column1654"/>
    <tableColumn id="1655" xr3:uid="{4067BA23-9713-4532-BF9A-902EFD37A59F}" name="Column1655"/>
    <tableColumn id="1656" xr3:uid="{19AE74D9-9B5D-40C2-9B36-5A9E15BE22A6}" name="Column1656"/>
    <tableColumn id="1657" xr3:uid="{0B783C6C-6F6A-4880-8252-C9B16BAFA380}" name="Column1657"/>
    <tableColumn id="1658" xr3:uid="{44124EE2-A24C-4D7F-997B-C11ACBB2D599}" name="Column1658"/>
    <tableColumn id="1659" xr3:uid="{5283CE33-F2EB-4D23-880D-6D6116221E07}" name="Column1659"/>
    <tableColumn id="1660" xr3:uid="{43156154-10C8-4700-86C7-6275DD68E5B5}" name="Column1660"/>
    <tableColumn id="1661" xr3:uid="{51446ED8-CD8B-4A86-9A6E-09D8B71EB900}" name="Column1661"/>
    <tableColumn id="1662" xr3:uid="{6FDF8811-652B-4E11-B8EC-B0DE68CE5DB3}" name="Column1662"/>
    <tableColumn id="1663" xr3:uid="{9B4F7557-2665-44DB-9482-DB5C49664D0A}" name="Column1663"/>
    <tableColumn id="1664" xr3:uid="{E30E90B5-B9FA-46C3-8AD7-36F4BAC13167}" name="Column1664"/>
    <tableColumn id="1665" xr3:uid="{BB654288-8723-4840-91F9-A38D56F8C96A}" name="Column1665"/>
    <tableColumn id="1666" xr3:uid="{2A6EB1EF-8BE0-4CE6-A42D-8EB5738C17F1}" name="Column1666"/>
    <tableColumn id="1667" xr3:uid="{CD99F415-DF62-479E-9EB7-55FB1778F607}" name="Column1667"/>
    <tableColumn id="1668" xr3:uid="{9FF2A051-0687-4728-A663-34114D30343E}" name="Column1668"/>
    <tableColumn id="1669" xr3:uid="{74498951-94AE-49CE-99EC-3C82825266DE}" name="Column1669"/>
    <tableColumn id="1670" xr3:uid="{624FBDAB-026D-4A6E-95EA-54549C7A40B6}" name="Column1670"/>
    <tableColumn id="1671" xr3:uid="{963DE597-B850-428A-90FA-0A322D933ED0}" name="Column1671"/>
    <tableColumn id="1672" xr3:uid="{A3A3DF2E-C3B7-44D6-A988-F6F16F345827}" name="Column1672"/>
    <tableColumn id="1673" xr3:uid="{CF955F3C-E160-4662-87B5-9C93E5AAC0E0}" name="Column1673"/>
    <tableColumn id="1674" xr3:uid="{876CF026-D55B-44A7-87BD-08DE941570F1}" name="Column1674"/>
    <tableColumn id="1675" xr3:uid="{46BB08D2-BAFF-40D2-91B7-78B14253990B}" name="Column1675"/>
    <tableColumn id="1676" xr3:uid="{A58CB154-2DE3-4401-8399-0DE94D64ECC5}" name="Column1676"/>
    <tableColumn id="1677" xr3:uid="{70D5E694-3A9A-4EAB-94E2-6E34BD631097}" name="Column1677"/>
    <tableColumn id="1678" xr3:uid="{498EC7D0-8A03-4054-8E94-FF41411E589E}" name="Column1678"/>
    <tableColumn id="1679" xr3:uid="{D93D7DB3-A754-4D72-8F99-820F511453B5}" name="Column1679"/>
    <tableColumn id="1680" xr3:uid="{F6783F0A-C874-4F29-8E4F-4B810C892923}" name="Column1680"/>
    <tableColumn id="1681" xr3:uid="{04BEEEEB-9474-491A-9ABD-87F8AA407F2E}" name="Column1681"/>
    <tableColumn id="1682" xr3:uid="{5D146DA2-1392-40CD-B1F8-E8A91694B701}" name="Column1682"/>
    <tableColumn id="1683" xr3:uid="{7E268809-FCB0-4B44-886E-91A612C60D6C}" name="Column1683"/>
    <tableColumn id="1684" xr3:uid="{AAF8041F-96E8-4E3E-AF44-DBFCD21EA48D}" name="Column1684"/>
    <tableColumn id="1685" xr3:uid="{EF8E8067-E4A8-480B-AB93-0FAF0472E26E}" name="Column1685"/>
    <tableColumn id="1686" xr3:uid="{AEF08D12-961A-4585-9148-E1F983497A96}" name="Column1686"/>
    <tableColumn id="1687" xr3:uid="{F3B35754-EBCE-4035-BAFD-CA2E61FE2817}" name="Column1687"/>
    <tableColumn id="1688" xr3:uid="{15519BA3-D839-4301-8F08-96D22A6851EA}" name="Column1688"/>
    <tableColumn id="1689" xr3:uid="{70A1B073-0D1D-49B4-BB8E-45B287473324}" name="Column1689"/>
    <tableColumn id="1690" xr3:uid="{E951D224-7C9D-4BBD-B9BC-8FBF0AAF0B20}" name="Column1690"/>
    <tableColumn id="1691" xr3:uid="{83C87348-2DB1-48BC-867F-74C5E721E46D}" name="Column1691"/>
    <tableColumn id="1692" xr3:uid="{AA87998F-18B9-4828-A787-FA9E16131B84}" name="Column1692"/>
    <tableColumn id="1693" xr3:uid="{F6143C62-94EC-440E-AC35-71CD5678E11B}" name="Column1693"/>
    <tableColumn id="1694" xr3:uid="{96A4FF18-8619-4C13-8368-FA2B2961401D}" name="Column1694"/>
    <tableColumn id="1695" xr3:uid="{D868DBAE-66C1-4B7C-94CE-5C3F417C6D36}" name="Column1695"/>
    <tableColumn id="1696" xr3:uid="{69A504FD-9D63-4936-8FF8-78731EF47CBE}" name="Column1696"/>
    <tableColumn id="1697" xr3:uid="{F8E7E541-2078-4CD7-A953-E406D08DEDA9}" name="Column1697"/>
    <tableColumn id="1698" xr3:uid="{E6A73A85-1B55-42A5-A460-EB293AECC7EC}" name="Column1698"/>
    <tableColumn id="1699" xr3:uid="{37DFF8CA-3BC6-46D9-8131-F36581330DCA}" name="Column1699"/>
    <tableColumn id="1700" xr3:uid="{E3A7B357-8EFC-4F67-AEDB-D58EFA31DCF3}" name="Column1700"/>
    <tableColumn id="1701" xr3:uid="{75FAE1B0-7904-4409-A39A-3AB50174161D}" name="Column1701"/>
    <tableColumn id="1702" xr3:uid="{D5F14A58-06A3-4B17-B5E9-5DD5B4C8138E}" name="Column1702"/>
    <tableColumn id="1703" xr3:uid="{90B8312D-BF9C-4CA8-AD5E-8BF079C4C7CB}" name="Column1703"/>
    <tableColumn id="1704" xr3:uid="{551182FE-1385-41FF-9850-047D217C3724}" name="Column1704"/>
    <tableColumn id="1705" xr3:uid="{02CF7C43-7911-4A23-9535-892814DA88AA}" name="Column1705"/>
    <tableColumn id="1706" xr3:uid="{F35D6E86-9619-4CBB-852A-579C56233C4A}" name="Column1706"/>
    <tableColumn id="1707" xr3:uid="{4B48749C-7CFB-4680-AC83-8099EB421EC9}" name="Column1707"/>
    <tableColumn id="1708" xr3:uid="{7623DF2A-4017-45EE-B8FD-D417B5FE6381}" name="Column1708"/>
    <tableColumn id="1709" xr3:uid="{7A5B1E71-979B-4788-AF76-A08917EF6FAD}" name="Column1709"/>
    <tableColumn id="1710" xr3:uid="{2608C63C-FBC6-4D98-B6A0-508A833E5EF6}" name="Column1710"/>
    <tableColumn id="1711" xr3:uid="{D1D392B0-63B3-498C-9020-E227ADC02000}" name="Column1711"/>
    <tableColumn id="1712" xr3:uid="{CF775CA9-50FC-4F77-BD5F-F70A0F34CC46}" name="Column1712"/>
    <tableColumn id="1713" xr3:uid="{E7864EBB-52FF-4BD0-98CA-5A3E7D420679}" name="Column1713"/>
    <tableColumn id="1714" xr3:uid="{8114B89E-3A68-40FF-8B7F-2DD79FAB168E}" name="Column1714"/>
    <tableColumn id="1715" xr3:uid="{2F2122A6-AFBE-44DB-90CD-050DCD2AC358}" name="Column1715"/>
    <tableColumn id="1716" xr3:uid="{3876FC95-525F-4E42-8A90-69D3531122E0}" name="Column1716"/>
    <tableColumn id="1717" xr3:uid="{E9113B11-A43C-438B-9CE0-1175E5228953}" name="Column1717"/>
    <tableColumn id="1718" xr3:uid="{809CA74F-E2FD-4734-86F3-24D9A2AB0A11}" name="Column1718"/>
    <tableColumn id="1719" xr3:uid="{1D507FCE-8AC2-45F7-A05F-DB2727EEE8EB}" name="Column1719"/>
    <tableColumn id="1720" xr3:uid="{340DAA59-886D-48D7-BC1B-DC11FA967669}" name="Column1720"/>
    <tableColumn id="1721" xr3:uid="{71E3EFC4-7FB6-48AC-BED5-FBEF934CDABF}" name="Column1721"/>
    <tableColumn id="1722" xr3:uid="{48DE3211-3087-4E15-BFF8-D58A92762085}" name="Column1722"/>
    <tableColumn id="1723" xr3:uid="{2571D2C7-B230-48F5-BCB6-99210747BB90}" name="Column1723"/>
    <tableColumn id="1724" xr3:uid="{AF9E35DD-9754-4C41-9740-0AEF9C2B7F2A}" name="Column1724"/>
    <tableColumn id="1725" xr3:uid="{E222125A-6AA9-4F71-A972-DD910FCDC73A}" name="Column1725"/>
    <tableColumn id="1726" xr3:uid="{7BFFEEBD-4605-497C-B2C5-992F538DB384}" name="Column1726"/>
    <tableColumn id="1727" xr3:uid="{A11D45FE-0D02-4BF5-802D-7908A2EFAA21}" name="Column1727"/>
    <tableColumn id="1728" xr3:uid="{14FA4B14-11D2-48D8-A0D6-D0A9F7E1B7B3}" name="Column1728"/>
    <tableColumn id="1729" xr3:uid="{893660D7-0735-4723-9A3D-AC26E1616E2B}" name="Column1729"/>
    <tableColumn id="1730" xr3:uid="{ECAC6F14-2E3A-4E33-8D27-CE783EABECCE}" name="Column1730"/>
    <tableColumn id="1731" xr3:uid="{C8F666D3-FD95-4EC3-83B8-5981BDFC5CE3}" name="Column1731"/>
    <tableColumn id="1732" xr3:uid="{BC30781C-1E13-4035-9E29-0F4F6DAD419B}" name="Column1732"/>
    <tableColumn id="1733" xr3:uid="{DBAF26C6-D076-427B-9FC3-DDB75D1DBC41}" name="Column1733"/>
    <tableColumn id="1734" xr3:uid="{9676DF84-D8E9-40A8-9D2E-7E43B94142B3}" name="Column1734"/>
    <tableColumn id="1735" xr3:uid="{FEA40A3C-2377-4B2C-9318-0F502ECCCEFF}" name="Column1735"/>
    <tableColumn id="1736" xr3:uid="{AF9AEB26-87A9-4602-91B2-AF892A7C29CD}" name="Column1736"/>
    <tableColumn id="1737" xr3:uid="{4E290741-C12C-41EA-B620-A34ADC76867B}" name="Column1737"/>
    <tableColumn id="1738" xr3:uid="{03B9928B-A768-4489-9ECA-F1C2DD7C73FF}" name="Column1738"/>
    <tableColumn id="1739" xr3:uid="{A9339830-83AA-4E2B-8D00-452976B0F73C}" name="Column1739"/>
    <tableColumn id="1740" xr3:uid="{D7BAC1DD-C61D-4B4C-B003-319575CD4A40}" name="Column1740"/>
    <tableColumn id="1741" xr3:uid="{E036819A-8809-47CE-8852-28AEB04523CB}" name="Column1741"/>
    <tableColumn id="1742" xr3:uid="{63CFE4E8-7F31-4FB0-BB9E-D6E82CC96267}" name="Column1742"/>
    <tableColumn id="1743" xr3:uid="{250CBB48-B5D1-483E-956E-16C5181BE5F8}" name="Column1743"/>
    <tableColumn id="1744" xr3:uid="{8A34F1B8-6E0C-4EBB-8ED6-A0F002071EE3}" name="Column1744"/>
    <tableColumn id="1745" xr3:uid="{5491F9DC-F8A2-4823-9D2F-39EB3E677AAF}" name="Column1745"/>
    <tableColumn id="1746" xr3:uid="{AC726014-7A56-4613-A3A8-39AE56044876}" name="Column1746"/>
    <tableColumn id="1747" xr3:uid="{8FE68BFF-03D2-4C95-856F-3B9C91DFAFB4}" name="Column1747"/>
    <tableColumn id="1748" xr3:uid="{0E61DD80-4916-4C7C-A374-7017F032D03F}" name="Column1748"/>
    <tableColumn id="1749" xr3:uid="{2B802639-BC98-45C1-9756-6A211F1A7F58}" name="Column1749"/>
    <tableColumn id="1750" xr3:uid="{04D7E658-81E8-40B5-B8E2-71241EF2E471}" name="Column1750"/>
    <tableColumn id="1751" xr3:uid="{582CB43C-DC9C-47BD-B346-2FC69F667868}" name="Column1751"/>
    <tableColumn id="1752" xr3:uid="{22AF1409-94EC-408F-9D4F-6BF6A9138D39}" name="Column1752"/>
    <tableColumn id="1753" xr3:uid="{1834E071-CDBF-412F-B698-15DE683A4831}" name="Column1753"/>
    <tableColumn id="1754" xr3:uid="{18E56288-ED01-470A-B45A-009EABCE4B27}" name="Column1754"/>
    <tableColumn id="1755" xr3:uid="{1C4A807B-AE99-4590-8783-BB7DE88D1674}" name="Column1755"/>
    <tableColumn id="1756" xr3:uid="{3629A65C-BCB6-4D93-8858-63D33717C4BE}" name="Column1756"/>
    <tableColumn id="1757" xr3:uid="{E3DA603B-9607-4B5A-B190-6944A106D258}" name="Column1757"/>
    <tableColumn id="1758" xr3:uid="{395340F9-E72A-44A6-94E9-16B135C8A13E}" name="Column1758"/>
    <tableColumn id="1759" xr3:uid="{D743E336-4AF9-4F06-B124-C2942242D71E}" name="Column1759"/>
    <tableColumn id="1760" xr3:uid="{372FC225-C1CF-4337-AFED-B08B1808D4DF}" name="Column1760"/>
    <tableColumn id="1761" xr3:uid="{8C1E430A-2337-4C50-949D-A76843073036}" name="Column1761"/>
    <tableColumn id="1762" xr3:uid="{CD77B2CF-333C-4ABF-8E94-7F8050463627}" name="Column1762"/>
    <tableColumn id="1763" xr3:uid="{AC4D000F-0724-4A41-AF87-502CCE6BDB5C}" name="Column1763"/>
    <tableColumn id="1764" xr3:uid="{68129CB2-6225-4683-A786-3C592282EE87}" name="Column1764"/>
    <tableColumn id="1765" xr3:uid="{20BC2606-3F24-4E1D-B091-0CC8C23AEDB8}" name="Column1765"/>
    <tableColumn id="1766" xr3:uid="{0DFAE7AA-B2F9-4E31-AF41-1ADFE92B74F1}" name="Column1766"/>
    <tableColumn id="1767" xr3:uid="{D519CC34-4F10-4CC1-81B0-8CACF7E68719}" name="Column1767"/>
    <tableColumn id="1768" xr3:uid="{DEDA429E-1E0D-4AD7-A747-4CD855120084}" name="Column1768"/>
    <tableColumn id="1769" xr3:uid="{EB5E5654-888C-40D4-8758-D0560BD50992}" name="Column1769"/>
    <tableColumn id="1770" xr3:uid="{F75F0496-B8EC-4384-91A7-6FB6467EEF4A}" name="Column1770"/>
    <tableColumn id="1771" xr3:uid="{84C9543B-2A59-4DBA-8841-741D8CC9D7D5}" name="Column1771"/>
    <tableColumn id="1772" xr3:uid="{5F4DB97C-C98B-403F-93FC-4FE1F719B472}" name="Column1772"/>
    <tableColumn id="1773" xr3:uid="{CB088701-8DD7-4CF1-863B-C9C23A15300E}" name="Column1773"/>
    <tableColumn id="1774" xr3:uid="{08078E7E-4F69-414A-95D5-509668C49897}" name="Column1774"/>
    <tableColumn id="1775" xr3:uid="{89D67113-C2D2-47C1-9A69-27883C73846B}" name="Column1775"/>
    <tableColumn id="1776" xr3:uid="{D0653893-6B24-4579-8EAC-7C40FD8E00F4}" name="Column1776"/>
    <tableColumn id="1777" xr3:uid="{1C413EF8-8B65-40A8-ACD6-CBF647093E98}" name="Column1777"/>
    <tableColumn id="1778" xr3:uid="{812F650B-9385-4935-91EC-D747D3095609}" name="Column1778"/>
    <tableColumn id="1779" xr3:uid="{CD9E888F-3CB4-4D4F-A58B-2CFE01066ABB}" name="Column1779"/>
    <tableColumn id="1780" xr3:uid="{D56A6C58-D25B-41EE-9D74-FF9886B861F2}" name="Column1780"/>
    <tableColumn id="1781" xr3:uid="{49979058-488B-40B9-A0DF-85919320D8DE}" name="Column1781"/>
    <tableColumn id="1782" xr3:uid="{FEAEE554-581A-44B6-B480-7E9E504D41F6}" name="Column1782"/>
    <tableColumn id="1783" xr3:uid="{721B14DF-DD12-4E34-AB62-C4171C46BF25}" name="Column1783"/>
    <tableColumn id="1784" xr3:uid="{1FFEB0ED-11EA-4556-8A03-6E717CF6C7A2}" name="Column1784"/>
    <tableColumn id="1785" xr3:uid="{B384415F-FF88-4FCE-8A35-DF1D30030D85}" name="Column1785"/>
    <tableColumn id="1786" xr3:uid="{80977FE3-113E-42CF-AC1C-44F91B33C6A4}" name="Column1786"/>
    <tableColumn id="1787" xr3:uid="{313B5D2C-DB7D-4A35-A23C-927CA1591765}" name="Column1787"/>
    <tableColumn id="1788" xr3:uid="{075BDCFF-CFC4-43E6-90F5-93CE54BB5C2C}" name="Column1788"/>
    <tableColumn id="1789" xr3:uid="{350B9DE4-2C6B-4520-B7DF-9DA07F3875B9}" name="Column1789"/>
    <tableColumn id="1790" xr3:uid="{D40B70CE-10F8-42D4-B6C8-E86CD9D38732}" name="Column1790"/>
    <tableColumn id="1791" xr3:uid="{730B48E9-E95D-416E-AC3F-48761AA7F1A8}" name="Column1791"/>
    <tableColumn id="1792" xr3:uid="{C7C961FF-E5B5-4A3A-8165-BB56519D8C4F}" name="Column1792"/>
    <tableColumn id="1793" xr3:uid="{F7C046F4-C9E8-40B5-A9BA-2523396FC9F1}" name="Column1793"/>
    <tableColumn id="1794" xr3:uid="{F999D02A-E107-4D00-83F2-1F9B8BF927F3}" name="Column1794"/>
    <tableColumn id="1795" xr3:uid="{A5EC3C04-A8C4-40DC-B47F-3507D54FD55A}" name="Column1795"/>
    <tableColumn id="1796" xr3:uid="{4BF0C3AB-A8B0-4F05-A82A-63609E76B526}" name="Column1796"/>
    <tableColumn id="1797" xr3:uid="{523B9F40-79BD-452A-83BE-A44D126084FC}" name="Column1797"/>
    <tableColumn id="1798" xr3:uid="{7D539B97-E7A5-416E-B83D-677913B0C31C}" name="Column1798"/>
    <tableColumn id="1799" xr3:uid="{E525DEB1-A15E-4641-9099-952F4C9D5617}" name="Column1799"/>
    <tableColumn id="1800" xr3:uid="{7653969F-838A-4568-83F1-27C3B86E6939}" name="Column1800"/>
    <tableColumn id="1801" xr3:uid="{5D49706C-91BF-41EC-8F61-726ED1E69351}" name="Column1801"/>
    <tableColumn id="1802" xr3:uid="{18DC4EC9-8B9E-4C89-832C-E35EEA0472CF}" name="Column1802"/>
    <tableColumn id="1803" xr3:uid="{38B47B08-E7BA-4A9A-940C-0C7B949E7065}" name="Column1803"/>
    <tableColumn id="1804" xr3:uid="{6D8DC4B4-D34A-45EF-88B4-DD4EF67FB01E}" name="Column1804"/>
    <tableColumn id="1805" xr3:uid="{F7D1ECFF-7975-4321-B15A-447865899ADF}" name="Column1805"/>
    <tableColumn id="1806" xr3:uid="{D6D2E59F-591C-45E5-AED8-6D32B77344CB}" name="Column1806"/>
    <tableColumn id="1807" xr3:uid="{CDE342EB-2816-4A70-A0BA-5FA1C6A2AD5D}" name="Column1807"/>
    <tableColumn id="1808" xr3:uid="{D51DB204-676D-422A-8BCA-90D058964DE4}" name="Column1808"/>
    <tableColumn id="1809" xr3:uid="{52FDF702-325F-4685-87CF-CD70B5226FA2}" name="Column1809"/>
    <tableColumn id="1810" xr3:uid="{E553DAD7-5F13-4E44-A31B-307B99965A97}" name="Column1810"/>
    <tableColumn id="1811" xr3:uid="{7582131B-B9C4-4405-975C-8A44C8EE7720}" name="Column1811"/>
    <tableColumn id="1812" xr3:uid="{36B5CEDA-1CB2-4FEB-B9DE-AF90548C24BC}" name="Column1812"/>
    <tableColumn id="1813" xr3:uid="{BAFFB9C0-9DC9-4668-B7E7-81661A165B07}" name="Column1813"/>
    <tableColumn id="1814" xr3:uid="{D8B2BD2A-5826-4B78-A0D3-60A83BFFFC8F}" name="Column1814"/>
    <tableColumn id="1815" xr3:uid="{C8F931DB-78F4-4F15-9834-A2690F50230D}" name="Column1815"/>
    <tableColumn id="1816" xr3:uid="{B7FB843A-C7BB-4A8A-8697-7717E8CEFE61}" name="Column1816"/>
    <tableColumn id="1817" xr3:uid="{CDD48895-8677-4326-9263-F04997D426F4}" name="Column1817"/>
    <tableColumn id="1818" xr3:uid="{7D5761E7-CB24-4475-A60D-77CEAAD82132}" name="Column1818"/>
    <tableColumn id="1819" xr3:uid="{302741FF-8FA8-4F36-A5CD-9990EB87523E}" name="Column1819"/>
    <tableColumn id="1820" xr3:uid="{95AD89AD-CDCC-44B2-90C3-36573B305936}" name="Column1820"/>
    <tableColumn id="1821" xr3:uid="{6441C14F-8498-4C57-B23E-61CEAADCB981}" name="Column1821"/>
    <tableColumn id="1822" xr3:uid="{3AE274D0-A2E2-41FF-9F79-99ED6E53B1DC}" name="Column1822"/>
    <tableColumn id="1823" xr3:uid="{EB3E5F28-6B9F-4E35-86CC-58956A6CC969}" name="Column1823"/>
    <tableColumn id="1824" xr3:uid="{A8F2BE9A-EEC6-4267-ACA6-267221DF8440}" name="Column1824"/>
    <tableColumn id="1825" xr3:uid="{83121D1F-228C-4BF2-91E8-DA8DCC852BB2}" name="Column1825"/>
    <tableColumn id="1826" xr3:uid="{5B673844-4CF6-4D63-87B8-A3CB2CD9CABE}" name="Column1826"/>
    <tableColumn id="1827" xr3:uid="{97DFA885-9B8F-4F08-A9F5-48F7457AA412}" name="Column1827"/>
    <tableColumn id="1828" xr3:uid="{686846E1-CDA2-4307-B19C-94BA67D66886}" name="Column1828"/>
    <tableColumn id="1829" xr3:uid="{AD865A1D-B6B4-48C1-8F5D-46E543757F5E}" name="Column1829"/>
    <tableColumn id="1830" xr3:uid="{0669D827-37C9-41D9-92B8-66683348A7BB}" name="Column1830"/>
    <tableColumn id="1831" xr3:uid="{6B467A55-E781-488F-8AE2-6C5FA706A8EC}" name="Column1831"/>
    <tableColumn id="1832" xr3:uid="{45F419CD-CE19-4C5B-9342-4852FB706D44}" name="Column1832"/>
    <tableColumn id="1833" xr3:uid="{406B9421-802C-4E67-9585-D2B4BB9B0A61}" name="Column1833"/>
    <tableColumn id="1834" xr3:uid="{7D775037-B1BC-4F40-8A95-7F604D709829}" name="Column1834"/>
    <tableColumn id="1835" xr3:uid="{E2A30FEB-B4B4-4188-ACD0-424D9FEBDCDD}" name="Column1835"/>
    <tableColumn id="1836" xr3:uid="{5471E7FC-E2F1-45E1-B671-1B60C59393BA}" name="Column1836"/>
    <tableColumn id="1837" xr3:uid="{587558F2-A1B1-4F1C-8F87-49751D0934E4}" name="Column1837"/>
    <tableColumn id="1838" xr3:uid="{D590ED9B-0A33-4108-942D-90C7540C0CB7}" name="Column1838"/>
    <tableColumn id="1839" xr3:uid="{E4962596-DB8E-4EEE-8C44-8955BB96E572}" name="Column1839"/>
    <tableColumn id="1840" xr3:uid="{4210EBA6-C829-4623-9FF5-CBBDCD7E1275}" name="Column1840"/>
    <tableColumn id="1841" xr3:uid="{607CD684-FF63-4BBC-B330-2CDD35AA2C01}" name="Column1841"/>
    <tableColumn id="1842" xr3:uid="{3C2ED84B-B2FF-47BA-B179-5264ADD8B053}" name="Column1842"/>
    <tableColumn id="1843" xr3:uid="{45B715C7-BA0E-4D85-9469-30D65DC56A20}" name="Column1843"/>
    <tableColumn id="1844" xr3:uid="{5534A1B0-DF0B-467E-A8A4-4CA764B2E1F1}" name="Column1844"/>
    <tableColumn id="1845" xr3:uid="{D199B327-9D1B-4737-BFA5-B3A26328C1FA}" name="Column1845"/>
    <tableColumn id="1846" xr3:uid="{CF02F32E-E109-44D8-AB8F-BF895A4A99DD}" name="Column1846"/>
    <tableColumn id="1847" xr3:uid="{7C8C7F8C-3F76-4A28-A749-88724386C330}" name="Column1847"/>
    <tableColumn id="1848" xr3:uid="{7D413B7A-7382-4C01-9796-A3C3B807D5CC}" name="Column1848"/>
    <tableColumn id="1849" xr3:uid="{69D89707-5476-4595-8AC1-0F0DFC3E5A6C}" name="Column1849"/>
    <tableColumn id="1850" xr3:uid="{48BE9B59-7D90-429D-B673-7FBB83839E05}" name="Column1850"/>
    <tableColumn id="1851" xr3:uid="{36B58F74-FDA8-4682-BD94-F4BE15EE3599}" name="Column1851"/>
    <tableColumn id="1852" xr3:uid="{28708898-606F-4E7F-8DAC-8CEF430DD716}" name="Column1852"/>
    <tableColumn id="1853" xr3:uid="{8BF34F07-5F71-4600-8920-86EE85394A33}" name="Column1853"/>
    <tableColumn id="1854" xr3:uid="{18A6A77E-07F4-4053-B9A2-D3466CD5B7F2}" name="Column1854"/>
    <tableColumn id="1855" xr3:uid="{1412B571-43B8-47EB-AC12-C1B2CFE7DCEF}" name="Column1855"/>
    <tableColumn id="1856" xr3:uid="{8B1139F5-2A6C-4716-96EF-9D1FFDE501D7}" name="Column1856"/>
    <tableColumn id="1857" xr3:uid="{76D2DA8F-ACAA-4291-971B-4D461C31F9B1}" name="Column1857"/>
    <tableColumn id="1858" xr3:uid="{FBCEA6E0-38D0-4479-A265-F672C35B2962}" name="Column1858"/>
    <tableColumn id="1859" xr3:uid="{CAE4EF51-3FF1-4444-AFC5-BDAFD0554029}" name="Column1859"/>
    <tableColumn id="1860" xr3:uid="{669B2163-898B-4572-B895-3CD15C8637F0}" name="Column1860"/>
    <tableColumn id="1861" xr3:uid="{CBE03450-DBB1-48BA-BE80-EF0811CCA46C}" name="Column1861"/>
    <tableColumn id="1862" xr3:uid="{186A8C9A-A1C9-4CDD-946D-13A081C2734A}" name="Column1862"/>
    <tableColumn id="1863" xr3:uid="{DD598953-C68E-473F-9866-BCE16D374E4E}" name="Column1863"/>
    <tableColumn id="1864" xr3:uid="{93479A5E-683D-4FB4-AED6-3930B59A8A91}" name="Column1864"/>
    <tableColumn id="1865" xr3:uid="{4B0F5C9C-632D-4735-A427-1E9BE4DADAAB}" name="Column1865"/>
    <tableColumn id="1866" xr3:uid="{2363DB94-29D7-45E4-B825-B410A8D348CE}" name="Column1866"/>
    <tableColumn id="1867" xr3:uid="{67F5AA5F-F6E3-4901-8AA0-F1ECFD6BC859}" name="Column1867"/>
    <tableColumn id="1868" xr3:uid="{8A143A83-7AF9-4658-AB89-E2DE3125D0B9}" name="Column1868"/>
    <tableColumn id="1869" xr3:uid="{A5B9F5B0-83F5-4C7B-BB80-1BF050FEFA96}" name="Column1869"/>
    <tableColumn id="1870" xr3:uid="{6FE370E4-E071-4681-BB26-3E84E019DC02}" name="Column1870"/>
    <tableColumn id="1871" xr3:uid="{E3E5EA9A-2268-417A-A7B1-0DE7BADCFB72}" name="Column1871"/>
    <tableColumn id="1872" xr3:uid="{27D4E6A1-7050-4BE0-8570-E97C4C1F68CE}" name="Column1872"/>
    <tableColumn id="1873" xr3:uid="{261A89F7-F588-4436-B4A0-2673A24D2571}" name="Column1873"/>
    <tableColumn id="1874" xr3:uid="{06C81B28-63DA-40DF-A30A-24E625FFC834}" name="Column1874"/>
    <tableColumn id="1875" xr3:uid="{25DD797F-E785-429A-A85F-A231AE1C7D71}" name="Column1875"/>
    <tableColumn id="1876" xr3:uid="{A56E37A4-746D-4FBB-AB9C-327517C9A2C3}" name="Column1876"/>
    <tableColumn id="1877" xr3:uid="{396236CF-0772-4687-BB90-536BE2982517}" name="Column1877"/>
    <tableColumn id="1878" xr3:uid="{A6A2051F-DEFA-4085-B84F-7250C73E89B0}" name="Column1878"/>
    <tableColumn id="1879" xr3:uid="{0A6A1BF4-20B1-4C9E-A239-E458E908A6D1}" name="Column1879"/>
    <tableColumn id="1880" xr3:uid="{8A9ABD9B-A12B-4FDF-BA2D-E3B96C931FB7}" name="Column1880"/>
    <tableColumn id="1881" xr3:uid="{446F04BC-9CF3-4C5D-AE09-3EF3FD4AE07D}" name="Column1881"/>
    <tableColumn id="1882" xr3:uid="{CE242F40-7E7C-43E7-A4BE-AA4125DDD07F}" name="Column1882"/>
    <tableColumn id="1883" xr3:uid="{F72FBC1D-3E83-4EF3-A4A5-9FA724BE944E}" name="Column1883"/>
    <tableColumn id="1884" xr3:uid="{0C4D9775-84E6-4863-8D13-4CE12203938C}" name="Column1884"/>
    <tableColumn id="1885" xr3:uid="{7773D2DA-6DE5-45AB-9B7C-9C607F127120}" name="Column1885"/>
    <tableColumn id="1886" xr3:uid="{0A4F0FD1-D2A1-4A6B-80C9-B4593303E726}" name="Column1886"/>
    <tableColumn id="1887" xr3:uid="{715888E8-D43D-4A13-ADF2-A200DC98B2D4}" name="Column1887"/>
    <tableColumn id="1888" xr3:uid="{64B7D052-BC9D-4B74-A62D-EC0B10400578}" name="Column1888"/>
    <tableColumn id="1889" xr3:uid="{9D31BF4D-C259-4805-B084-B611DA4D9B27}" name="Column1889"/>
    <tableColumn id="1890" xr3:uid="{87993EFA-7960-4A09-84D2-3AC7959C2CF3}" name="Column1890"/>
    <tableColumn id="1891" xr3:uid="{FCC5C394-BDF0-4473-8A6E-0B6771A9554C}" name="Column1891"/>
    <tableColumn id="1892" xr3:uid="{922402C9-83C1-4DC5-A92A-2F05A8A60F13}" name="Column1892"/>
    <tableColumn id="1893" xr3:uid="{EED011F2-FE96-41EF-BE69-4AFAEF344448}" name="Column1893"/>
    <tableColumn id="1894" xr3:uid="{50F13ADC-20F3-4FD5-B605-C2D9D9C73436}" name="Column1894"/>
    <tableColumn id="1895" xr3:uid="{76751A49-BEA9-48BF-9FFB-F01E8A4A6C2D}" name="Column1895"/>
    <tableColumn id="1896" xr3:uid="{0C795E50-2284-43C5-921D-CE4FF6E1B439}" name="Column1896"/>
    <tableColumn id="1897" xr3:uid="{84A23699-7024-40D6-A76C-72994FB58C6A}" name="Column1897"/>
    <tableColumn id="1898" xr3:uid="{F19647B1-7F7E-4C30-AB8C-FBC402F3FEFF}" name="Column1898"/>
    <tableColumn id="1899" xr3:uid="{150F17D9-0A36-4AF0-8653-21DA79E14B84}" name="Column1899"/>
    <tableColumn id="1900" xr3:uid="{9EEDBCEA-AF1F-4CC7-85DA-B2CDED8E44CF}" name="Column1900"/>
    <tableColumn id="1901" xr3:uid="{CD3D9F9B-789A-4CBC-A1CE-EAF6324303E4}" name="Column1901"/>
    <tableColumn id="1902" xr3:uid="{EA02B758-3C87-4AEA-BBE0-CC91AE419BE9}" name="Column1902"/>
    <tableColumn id="1903" xr3:uid="{B40EC1C7-6ACC-4154-A8E1-48D9997EBDB4}" name="Column1903"/>
    <tableColumn id="1904" xr3:uid="{A9F28F33-23C6-481F-8702-D768AE043A46}" name="Column1904"/>
    <tableColumn id="1905" xr3:uid="{D46C6285-A082-4A0F-A4A2-FFFD31A4FFB2}" name="Column1905"/>
    <tableColumn id="1906" xr3:uid="{8DF6B405-651F-4128-8B34-3E8EC7A92D1C}" name="Column1906"/>
    <tableColumn id="1907" xr3:uid="{716B8BA7-0DB8-42BC-B18A-E8C2A829A4A2}" name="Column1907"/>
    <tableColumn id="1908" xr3:uid="{C9ABE6CD-C30A-4122-8742-17955A02D7D0}" name="Column1908"/>
    <tableColumn id="1909" xr3:uid="{1FF82FF2-BC9A-4516-80BA-2C398AC03552}" name="Column1909"/>
    <tableColumn id="1910" xr3:uid="{281C9AA3-E9B6-4AF8-90A7-30251D1398FB}" name="Column1910"/>
    <tableColumn id="1911" xr3:uid="{96FEE85D-5C36-4BFA-8BEA-FA4EFCDD3D28}" name="Column1911"/>
    <tableColumn id="1912" xr3:uid="{EB086A8C-CD51-449C-AEB3-7444D81D651A}" name="Column1912"/>
    <tableColumn id="1913" xr3:uid="{4ACB11D8-0EE8-4170-ACD3-EC10E3409194}" name="Column1913"/>
    <tableColumn id="1914" xr3:uid="{7208335B-F892-4402-B23C-B4FBC540B930}" name="Column1914"/>
    <tableColumn id="1915" xr3:uid="{8FD67008-15E0-496C-AAA3-543A9A190F47}" name="Column1915"/>
    <tableColumn id="1916" xr3:uid="{AB021268-2342-4E06-A769-C21191260A88}" name="Column1916"/>
    <tableColumn id="1917" xr3:uid="{AE8B568D-9EAE-4CF9-81C4-3B9795C5F90D}" name="Column1917"/>
    <tableColumn id="1918" xr3:uid="{ED46293B-3DAB-4DB5-A695-EDB0931C1D83}" name="Column1918"/>
    <tableColumn id="1919" xr3:uid="{ACE8B419-C6C9-45D9-B781-5091F4BF281F}" name="Column1919"/>
    <tableColumn id="1920" xr3:uid="{BA606664-24EE-4BF6-895D-2884D1090005}" name="Column1920"/>
    <tableColumn id="1921" xr3:uid="{695B4DB4-9D1A-4CD3-81B3-0AA50C835967}" name="Column1921"/>
    <tableColumn id="1922" xr3:uid="{29D33AFA-A50B-4DFF-8792-C6F8CAA2C61F}" name="Column1922"/>
    <tableColumn id="1923" xr3:uid="{2B81335B-59CA-4CFC-BEDC-E898BBD60604}" name="Column1923"/>
    <tableColumn id="1924" xr3:uid="{84483509-ADC1-4274-89EC-1EBA4AC7D789}" name="Column1924"/>
    <tableColumn id="1925" xr3:uid="{9EC2DE69-6392-4EC9-873F-43477D31D076}" name="Column1925"/>
    <tableColumn id="1926" xr3:uid="{69E2EEC6-94C4-456D-9F15-63D46851A4A5}" name="Column1926"/>
    <tableColumn id="1927" xr3:uid="{6D7430F3-0EDF-43C1-AA52-6C8C9294EF69}" name="Column1927"/>
    <tableColumn id="1928" xr3:uid="{B4A7EB24-5889-4EC6-B556-44F687F24B1E}" name="Column1928"/>
    <tableColumn id="1929" xr3:uid="{1FF069B2-AA5D-4AFD-98D5-C0A6F2CE7AFB}" name="Column1929"/>
    <tableColumn id="1930" xr3:uid="{F30E86C7-357C-4203-9F34-B03D5BCFBCEB}" name="Column1930"/>
    <tableColumn id="1931" xr3:uid="{AC3E48DF-CF2C-433F-9C43-2726E5D05684}" name="Column1931"/>
    <tableColumn id="1932" xr3:uid="{9CDDB18D-1D71-430D-8F85-8DC7704D542B}" name="Column1932"/>
    <tableColumn id="1933" xr3:uid="{7E62E244-228F-4459-BBA0-41E6DB598826}" name="Column1933"/>
    <tableColumn id="1934" xr3:uid="{03D1543A-9348-49A1-A5BD-FF1D03ED1B2A}" name="Column1934"/>
    <tableColumn id="1935" xr3:uid="{F0945879-B723-4EA9-BC8D-EDDC36AFE436}" name="Column1935"/>
    <tableColumn id="1936" xr3:uid="{32AD8F1D-728D-403A-8478-117719DF1BA9}" name="Column1936"/>
    <tableColumn id="1937" xr3:uid="{86D0FA8D-3304-449D-B486-D66432085D85}" name="Column1937"/>
    <tableColumn id="1938" xr3:uid="{89FF7F79-DDDC-4415-B02C-77ADEB3AB533}" name="Column1938"/>
    <tableColumn id="1939" xr3:uid="{B273E4A6-2A71-4627-A3CD-CE03DD9D5D96}" name="Column1939"/>
    <tableColumn id="1940" xr3:uid="{C96501E2-C388-4363-862E-1F6AB887C520}" name="Column1940"/>
    <tableColumn id="1941" xr3:uid="{1790662F-742E-4106-85F8-3110FF3BF10F}" name="Column1941"/>
    <tableColumn id="1942" xr3:uid="{A9AED9DB-573A-48D0-BD4A-64234DC8EA40}" name="Column1942"/>
    <tableColumn id="1943" xr3:uid="{AAC0BC29-1AFD-487D-B94A-781C1E4F91E1}" name="Column1943"/>
    <tableColumn id="1944" xr3:uid="{A04CAD0C-0566-49AA-AFF3-4F3DA27E2E2B}" name="Column1944"/>
    <tableColumn id="1945" xr3:uid="{2765A696-D160-4623-90D6-D28015A7805A}" name="Column1945"/>
    <tableColumn id="1946" xr3:uid="{921F3D56-3DB8-456A-9110-03B10A558232}" name="Column1946"/>
    <tableColumn id="1947" xr3:uid="{2E2F1914-E958-4907-A5B1-E55AC18A1746}" name="Column1947"/>
    <tableColumn id="1948" xr3:uid="{41167335-771D-4718-90EE-1F0F035ED3EF}" name="Column1948"/>
    <tableColumn id="1949" xr3:uid="{EA3DBCC5-BF03-4B86-B2F9-5CC225FB17A7}" name="Column1949"/>
    <tableColumn id="1950" xr3:uid="{786D2667-3B5E-432B-A6DE-4F3D4F175433}" name="Column1950"/>
    <tableColumn id="1951" xr3:uid="{CCC03080-21C8-4DB4-9A15-A44DEE87843F}" name="Column1951"/>
    <tableColumn id="1952" xr3:uid="{E2A0D5C7-77A3-424E-9847-2341C7994C8B}" name="Column1952"/>
    <tableColumn id="1953" xr3:uid="{2050541A-90C8-4716-8C26-DBEA401D88EC}" name="Column1953"/>
    <tableColumn id="1954" xr3:uid="{1EC2FF9C-185C-490E-8333-0FDDD4CA4EE6}" name="Column1954"/>
    <tableColumn id="1955" xr3:uid="{2CDC3289-F3B4-460F-AB25-F3655B943902}" name="Column1955"/>
    <tableColumn id="1956" xr3:uid="{7A1AA2C3-614B-4FE7-B7E8-F31A219F0B96}" name="Column1956"/>
    <tableColumn id="1957" xr3:uid="{49B39555-244F-4F82-BEBD-157E8D4917E5}" name="Column1957"/>
    <tableColumn id="1958" xr3:uid="{DE84DB8B-08A0-45D8-90AD-DD18C54A306C}" name="Column1958"/>
    <tableColumn id="1959" xr3:uid="{23905560-5537-4086-9476-84162D9B0845}" name="Column1959"/>
    <tableColumn id="1960" xr3:uid="{0A50D520-B166-47E7-8021-5A236FE0E5C7}" name="Column1960"/>
    <tableColumn id="1961" xr3:uid="{E542E459-2DEA-4156-A9A4-E09DD9A3BBF5}" name="Column1961"/>
    <tableColumn id="1962" xr3:uid="{1181F806-D1C6-4677-BC91-76BC734A1724}" name="Column1962"/>
    <tableColumn id="1963" xr3:uid="{958A94EB-F454-4E23-A0A5-6C1632626A3C}" name="Column1963"/>
    <tableColumn id="1964" xr3:uid="{3E636F25-4907-4387-9AB1-3B5F03EC2B11}" name="Column1964"/>
    <tableColumn id="1965" xr3:uid="{C2BFA166-734A-4882-9095-590D5A357919}" name="Column1965"/>
    <tableColumn id="1966" xr3:uid="{19BF4FF2-11D8-4C80-8A45-6C00256008B8}" name="Column1966"/>
    <tableColumn id="1967" xr3:uid="{DFD46F0F-9830-4175-832D-228D3BCC7668}" name="Column1967"/>
    <tableColumn id="1968" xr3:uid="{9605B7F0-37A1-4DA8-8D42-B18740F682F0}" name="Column1968"/>
    <tableColumn id="1969" xr3:uid="{EDD5A539-8EA2-4575-8446-0F4CA68E8987}" name="Column1969"/>
    <tableColumn id="1970" xr3:uid="{A4FBA3BA-A0B7-4D2F-8A6B-C2A6E74E6DB0}" name="Column1970"/>
    <tableColumn id="1971" xr3:uid="{1D498D13-FA38-44A8-9B7C-74E66F2836B8}" name="Column1971"/>
    <tableColumn id="1972" xr3:uid="{5D614EAE-BE21-4334-971E-F883BB4D366F}" name="Column1972"/>
    <tableColumn id="1973" xr3:uid="{63B5079D-2B30-4D25-A6CE-9953D6B198ED}" name="Column1973"/>
    <tableColumn id="1974" xr3:uid="{210BA508-5EE9-4854-B28E-45F3597846AE}" name="Column1974"/>
    <tableColumn id="1975" xr3:uid="{FEA45B25-F4B8-4E11-B957-A4AB9DDA47B4}" name="Column1975"/>
    <tableColumn id="1976" xr3:uid="{D65641B6-20F4-4B57-94C9-4A09DFCFDA65}" name="Column1976"/>
    <tableColumn id="1977" xr3:uid="{0233F029-CD67-4500-9210-198255D4E50F}" name="Column1977"/>
    <tableColumn id="1978" xr3:uid="{4B173DE9-5DFD-46D8-AA93-A349C64C222E}" name="Column1978"/>
    <tableColumn id="1979" xr3:uid="{9C51DD1A-2346-4616-9613-73C35A7F6410}" name="Column1979"/>
    <tableColumn id="1980" xr3:uid="{030A86A9-367E-4BB4-AB17-275D12148CF4}" name="Column1980"/>
    <tableColumn id="1981" xr3:uid="{868BE74A-0AE9-459D-8D63-0BB59B664DC2}" name="Column1981"/>
    <tableColumn id="1982" xr3:uid="{3384BAD6-652F-42FB-9FC7-AF2544D05B14}" name="Column1982"/>
    <tableColumn id="1983" xr3:uid="{0DDD0665-94EA-4CCA-80F0-6799E92B93A8}" name="Column1983"/>
    <tableColumn id="1984" xr3:uid="{DBEC889C-D483-4163-8A58-D9F311889B7E}" name="Column1984"/>
    <tableColumn id="1985" xr3:uid="{13F3E360-6860-4ACB-9DD0-66835284654B}" name="Column1985"/>
    <tableColumn id="1986" xr3:uid="{2761B425-385C-48B9-B559-2C83E32629E6}" name="Column1986"/>
    <tableColumn id="1987" xr3:uid="{B09B4DF1-D4C4-4A4C-9489-8C9489949306}" name="Column1987"/>
    <tableColumn id="1988" xr3:uid="{A5B6FBE9-4BEC-4BC5-B46D-F065ED443C97}" name="Column1988"/>
    <tableColumn id="1989" xr3:uid="{DD0E8020-9743-407E-A8FF-7916D59BCBB5}" name="Column1989"/>
    <tableColumn id="1990" xr3:uid="{C3D18179-5B7E-40AB-96F8-901B6BB20810}" name="Column1990"/>
    <tableColumn id="1991" xr3:uid="{B029370F-AE8A-41E8-BAD8-283597037698}" name="Column1991"/>
    <tableColumn id="1992" xr3:uid="{60CB0C64-3000-4DF0-BE53-1501277B5D09}" name="Column1992"/>
    <tableColumn id="1993" xr3:uid="{AB877328-09E3-4F18-9C9B-53F6D1D18229}" name="Column1993"/>
    <tableColumn id="1994" xr3:uid="{2EA00012-1035-488F-80A5-47DDCDC4DED9}" name="Column1994"/>
    <tableColumn id="1995" xr3:uid="{24AC4E42-DB69-4C18-B8F8-AD265C7845EE}" name="Column1995"/>
    <tableColumn id="1996" xr3:uid="{B4447602-CC38-4FC0-B549-CE1DDB98B0F8}" name="Column1996"/>
    <tableColumn id="1997" xr3:uid="{CB83952C-DB54-449A-9BEB-C6289BFF6381}" name="Column1997"/>
    <tableColumn id="1998" xr3:uid="{11D1E2AC-D085-4D8A-8A7E-A8AED072E89B}" name="Column1998"/>
    <tableColumn id="1999" xr3:uid="{5DC785E7-FF81-45BB-B41C-640CBAE878D3}" name="Column1999"/>
    <tableColumn id="2000" xr3:uid="{70B52938-2ED9-4F21-B003-2046E5E12BFF}" name="Column2000"/>
    <tableColumn id="2001" xr3:uid="{7275FFB8-B1DF-4103-99B0-213F96D9785E}" name="Column2001"/>
    <tableColumn id="2002" xr3:uid="{5A3C94FB-1F9D-4DB2-8A94-4286970CAB6D}" name="Column2002"/>
    <tableColumn id="2003" xr3:uid="{8E4B72C4-1EC3-4828-B459-F4EA617705BE}" name="Column2003"/>
    <tableColumn id="2004" xr3:uid="{74742949-FB0D-4C95-8CF3-561E5E18652F}" name="Column2004"/>
    <tableColumn id="2005" xr3:uid="{2C9CDFF6-50B5-43DD-8BD6-63A7636A1124}" name="Column2005"/>
    <tableColumn id="2006" xr3:uid="{77CD8BC8-5DA0-465C-A895-B7CBC0A834C7}" name="Column2006"/>
    <tableColumn id="2007" xr3:uid="{F2373698-5D17-46DF-8806-5B24C200E74F}" name="Column2007"/>
    <tableColumn id="2008" xr3:uid="{7AA041B1-8A6D-4786-8C09-1B159E25D84A}" name="Column2008"/>
    <tableColumn id="2009" xr3:uid="{107EEE4E-9A23-49D6-93E3-E97C1E1AFDDE}" name="Column2009"/>
    <tableColumn id="2010" xr3:uid="{8CD300E8-2486-4553-83E4-CD4CDE98F408}" name="Column2010"/>
    <tableColumn id="2011" xr3:uid="{D6601E86-D441-48B4-A90F-80752CFC529A}" name="Column2011"/>
    <tableColumn id="2012" xr3:uid="{5B9674D6-E6F3-4C56-A427-C59A76DAA5AF}" name="Column2012"/>
    <tableColumn id="2013" xr3:uid="{C502FD85-6340-467B-8BA2-30041D1EEED1}" name="Column2013"/>
    <tableColumn id="2014" xr3:uid="{822D70B9-DCAE-4C90-9A09-E7A75FDB3D92}" name="Column2014"/>
    <tableColumn id="2015" xr3:uid="{5098AE90-74A7-447F-8492-44ED84E6BC18}" name="Column2015"/>
    <tableColumn id="2016" xr3:uid="{4EA8B769-786A-4370-BC3E-0A624845A251}" name="Column2016"/>
    <tableColumn id="2017" xr3:uid="{A0608EC7-75CD-4C12-9632-94E48A7DFB9C}" name="Column2017"/>
    <tableColumn id="2018" xr3:uid="{628A8C6C-49BC-418A-B549-34898C8A49D2}" name="Column2018"/>
    <tableColumn id="2019" xr3:uid="{C6912E8C-EEF5-4FDC-9881-578DDD9688A4}" name="Column2019"/>
    <tableColumn id="2020" xr3:uid="{8FED2446-268D-44B7-B698-2AA34E9762D8}" name="Column2020"/>
    <tableColumn id="2021" xr3:uid="{22360EA7-67A4-43EA-943D-90F6AC129FA8}" name="Column2021"/>
    <tableColumn id="2022" xr3:uid="{A970ABCA-7911-4B69-BA78-693423937E9D}" name="Column2022"/>
    <tableColumn id="2023" xr3:uid="{F6037BBF-568C-478F-9373-85AF12E24671}" name="Column2023"/>
    <tableColumn id="2024" xr3:uid="{629D19F6-FE5C-4D63-9265-318AD0B1A6F7}" name="Column2024"/>
    <tableColumn id="2025" xr3:uid="{AC7F7451-1828-4B46-BD2B-20C6CD68779D}" name="Column2025"/>
    <tableColumn id="2026" xr3:uid="{BC3E6555-E7C5-4F39-9C45-F0EC22E32B0F}" name="Column2026"/>
    <tableColumn id="2027" xr3:uid="{36483A22-1FEA-4467-815F-09AA1878F3BD}" name="Column2027"/>
    <tableColumn id="2028" xr3:uid="{D264EA2F-36F5-4208-96D3-3979234990D6}" name="Column2028"/>
    <tableColumn id="2029" xr3:uid="{4D0F2BFE-D8B5-4607-8E82-F64E4497D59B}" name="Column2029"/>
    <tableColumn id="2030" xr3:uid="{96291F55-249A-41F9-A721-02BC03454803}" name="Column2030"/>
    <tableColumn id="2031" xr3:uid="{001791CB-AB3D-43BF-9A8B-BD478E1C0CC2}" name="Column2031"/>
    <tableColumn id="2032" xr3:uid="{2B514848-9AB3-481D-AFA2-1C8719782E25}" name="Column2032"/>
    <tableColumn id="2033" xr3:uid="{937A8820-3A13-4545-83AA-FEF43149E4DB}" name="Column2033"/>
    <tableColumn id="2034" xr3:uid="{0BB710A0-1F27-4481-9B43-27EB0FD9E3B4}" name="Column2034"/>
    <tableColumn id="2035" xr3:uid="{1DF3DD99-5D1B-4E38-8D06-29C9DF549F02}" name="Column2035"/>
    <tableColumn id="2036" xr3:uid="{7DFADB4E-A0EB-4F76-81C7-80CD674E3974}" name="Column2036"/>
    <tableColumn id="2037" xr3:uid="{FE55EED2-36AA-485D-93EF-CC43B403562D}" name="Column2037"/>
    <tableColumn id="2038" xr3:uid="{C617F689-3A9D-4CCE-AB1F-672829B4F091}" name="Column2038"/>
    <tableColumn id="2039" xr3:uid="{C53C21FF-0EFF-4A28-B97C-3028394D32D2}" name="Column2039"/>
    <tableColumn id="2040" xr3:uid="{237D198C-3DC1-47EA-B090-BF9E8ED59BFC}" name="Column2040"/>
    <tableColumn id="2041" xr3:uid="{1E9E3051-DB66-4CB7-957C-B0A8709D54E8}" name="Column2041"/>
    <tableColumn id="2042" xr3:uid="{BF24F1E0-C0E3-4F04-B7A5-4BB80F3E07FB}" name="Column2042"/>
    <tableColumn id="2043" xr3:uid="{D7F3201D-4E4C-4502-9382-C4837A218FF7}" name="Column2043"/>
    <tableColumn id="2044" xr3:uid="{B3AA3B2C-D3CD-4D6B-A462-C6B122976FFA}" name="Column2044"/>
    <tableColumn id="2045" xr3:uid="{AE7B98F0-4D16-457B-9BE9-F15572402FE3}" name="Column2045"/>
    <tableColumn id="2046" xr3:uid="{3D57FB50-EB43-4209-8491-57CBF76054D9}" name="Column2046"/>
    <tableColumn id="2047" xr3:uid="{0233B614-0AF9-4BA2-9E90-3EB05C8D92FC}" name="Column2047"/>
    <tableColumn id="2048" xr3:uid="{984ABA9B-D0DB-4080-80C4-4116535133D5}" name="Column2048"/>
    <tableColumn id="2049" xr3:uid="{8CE83FB9-D6E6-42FA-B40B-DF6D3AD3B893}" name="Column2049"/>
    <tableColumn id="2050" xr3:uid="{90AF22B8-6CCE-460E-977C-23F57D784976}" name="Column2050"/>
    <tableColumn id="2051" xr3:uid="{32A29C86-653C-4100-B508-BD0D29AE47F3}" name="Column2051"/>
    <tableColumn id="2052" xr3:uid="{C388109C-6C11-4293-BF7E-9949FBD355C0}" name="Column2052"/>
    <tableColumn id="2053" xr3:uid="{06CA1379-39AA-49A7-B158-96B7E9FA20DA}" name="Column2053"/>
    <tableColumn id="2054" xr3:uid="{078BD8CA-C5E3-4C0C-99FC-FBF3638A68FC}" name="Column2054"/>
    <tableColumn id="2055" xr3:uid="{7D2F0A87-5A67-438C-9DF6-A30168A84401}" name="Column2055"/>
    <tableColumn id="2056" xr3:uid="{13DB4631-347F-4359-A370-8BB9942B4772}" name="Column2056"/>
    <tableColumn id="2057" xr3:uid="{EC930CE3-F07F-4AC5-A1D2-B6AB5321743B}" name="Column2057"/>
    <tableColumn id="2058" xr3:uid="{ED40B796-8933-4168-BBF6-114BF54EA484}" name="Column2058"/>
    <tableColumn id="2059" xr3:uid="{A6D8C2F9-E015-4E25-A65D-48A7EFC5D597}" name="Column2059"/>
    <tableColumn id="2060" xr3:uid="{B75C61A9-E4EF-447E-83BD-401EA0ED55AA}" name="Column2060"/>
    <tableColumn id="2061" xr3:uid="{D8528B06-BC83-4FA0-8AE0-D413F9EB6B3B}" name="Column2061"/>
    <tableColumn id="2062" xr3:uid="{9EA3B029-7BC0-4741-A12C-0FBF486327FA}" name="Column2062"/>
    <tableColumn id="2063" xr3:uid="{17296E76-748D-4C2A-A284-BAEB252C96BC}" name="Column2063"/>
    <tableColumn id="2064" xr3:uid="{5F97229A-614C-42D7-9ED1-52EA41A6E62E}" name="Column2064"/>
    <tableColumn id="2065" xr3:uid="{AAC36234-C070-45DA-9991-391C9B226B52}" name="Column2065"/>
    <tableColumn id="2066" xr3:uid="{CD990F4F-2855-4CCE-B5D8-A2A77D31FB2B}" name="Column2066"/>
    <tableColumn id="2067" xr3:uid="{50D3662C-F683-4105-8AFE-FA36B418C917}" name="Column2067"/>
    <tableColumn id="2068" xr3:uid="{8522F9D9-D139-4F26-B28E-3AC92D4BD35D}" name="Column2068"/>
    <tableColumn id="2069" xr3:uid="{CA3D02EB-A880-4EDD-BA04-67A17238D2FC}" name="Column2069"/>
    <tableColumn id="2070" xr3:uid="{34D41B35-5546-4FF9-BE26-6B52430909A4}" name="Column2070"/>
    <tableColumn id="2071" xr3:uid="{F8316301-D962-47E3-83A5-2C0191BEA4F6}" name="Column2071"/>
    <tableColumn id="2072" xr3:uid="{C40F38D3-7033-49D7-9279-E5F01E96F591}" name="Column2072"/>
    <tableColumn id="2073" xr3:uid="{C178F2D5-010C-4D84-B472-D7B217E904CC}" name="Column2073"/>
    <tableColumn id="2074" xr3:uid="{7D73CC3D-CD5C-4B9B-93FB-804965CE8CF3}" name="Column2074"/>
    <tableColumn id="2075" xr3:uid="{0658283A-FA11-4983-A217-09344025F546}" name="Column2075"/>
    <tableColumn id="2076" xr3:uid="{B3BD0092-9FA8-45B0-9B2F-11DDFB424F19}" name="Column2076"/>
    <tableColumn id="2077" xr3:uid="{1998791E-E9EC-4EEF-9310-428C9A742DC2}" name="Column2077"/>
    <tableColumn id="2078" xr3:uid="{999BEC25-70E0-4325-B2BC-42DD0F9141CC}" name="Column2078"/>
    <tableColumn id="2079" xr3:uid="{D06C7AD8-A39F-4235-9CF1-A62FF77E8E25}" name="Column2079"/>
    <tableColumn id="2080" xr3:uid="{E12A677C-7620-4ECD-8AD7-96C621373866}" name="Column2080"/>
    <tableColumn id="2081" xr3:uid="{57C7C259-BABC-4212-8A1D-E26EBA7A43D0}" name="Column2081"/>
    <tableColumn id="2082" xr3:uid="{9EA074B8-477A-4FB2-82E5-5DE91A5CE0C4}" name="Column2082"/>
    <tableColumn id="2083" xr3:uid="{A3FDD691-13C1-4C28-A9C8-927168EE9AE9}" name="Column2083"/>
    <tableColumn id="2084" xr3:uid="{5F36CF0E-2337-44FB-B267-0E28D170B21A}" name="Column2084"/>
    <tableColumn id="2085" xr3:uid="{0B953415-20B5-4B43-8034-60CE0C551CDC}" name="Column2085"/>
    <tableColumn id="2086" xr3:uid="{FF347CBB-CD77-46FB-A1F5-BA93E95A8A34}" name="Column2086"/>
    <tableColumn id="2087" xr3:uid="{92C61CB0-E51C-4A8F-91F8-20B97D2A8838}" name="Column2087"/>
    <tableColumn id="2088" xr3:uid="{8560C940-DAC5-4BB5-BB3A-F3ED7867DDC8}" name="Column2088"/>
    <tableColumn id="2089" xr3:uid="{7BDE767E-59A1-4D68-A5A5-FA5F1A681648}" name="Column2089"/>
    <tableColumn id="2090" xr3:uid="{C640F1E5-A28E-43D7-8A24-79A9944516E5}" name="Column2090"/>
    <tableColumn id="2091" xr3:uid="{C42B9BA1-0E3E-417F-B6A4-1E8C4A95256A}" name="Column2091"/>
    <tableColumn id="2092" xr3:uid="{3FB333BD-7C3C-4756-87CA-B97AC2EF702B}" name="Column2092"/>
    <tableColumn id="2093" xr3:uid="{A1A5EBDE-7640-4A71-AF76-02FC15F732AF}" name="Column2093"/>
    <tableColumn id="2094" xr3:uid="{2CAF96F7-623A-4303-A22B-F3ECD6A671DE}" name="Column2094"/>
    <tableColumn id="2095" xr3:uid="{5545CEA8-F7A3-474D-AF17-CA41B838D7C6}" name="Column2095"/>
    <tableColumn id="2096" xr3:uid="{D3A339B8-E4FB-47CA-B751-5526DE8D3FCE}" name="Column2096"/>
    <tableColumn id="2097" xr3:uid="{7AAB8FA2-31C6-4029-A413-1649C8C8ABDB}" name="Column2097"/>
    <tableColumn id="2098" xr3:uid="{972E5F2F-934D-47D3-942C-0C93EB2A6EF3}" name="Column2098"/>
    <tableColumn id="2099" xr3:uid="{2F95E640-CC70-400F-B951-C16C4B3001A7}" name="Column2099"/>
    <tableColumn id="2100" xr3:uid="{DD1FCA97-6EC6-4FAB-9DCA-7E0855A74559}" name="Column2100"/>
    <tableColumn id="2101" xr3:uid="{364C294B-ADD0-450A-A57C-3EFF68003D00}" name="Column2101"/>
    <tableColumn id="2102" xr3:uid="{26726107-0044-47FB-9D3A-678F336B5F7C}" name="Column2102"/>
    <tableColumn id="2103" xr3:uid="{07D85416-C45F-4DB5-BF1B-06F3AD3FC9A5}" name="Column2103"/>
    <tableColumn id="2104" xr3:uid="{6B3F9486-86EE-45AC-89E4-8E3E7169A294}" name="Column2104"/>
    <tableColumn id="2105" xr3:uid="{C6BB89AB-08EF-4611-9C0D-25B10C6CDDCF}" name="Column2105"/>
    <tableColumn id="2106" xr3:uid="{CFA5489F-EF8A-49D5-A576-7E4185D61883}" name="Column2106"/>
    <tableColumn id="2107" xr3:uid="{F39F4501-1517-4C7A-BE39-248E2E6BD6FE}" name="Column2107"/>
    <tableColumn id="2108" xr3:uid="{64B6644A-D2FC-41A1-BBD5-2591249862A2}" name="Column2108"/>
    <tableColumn id="2109" xr3:uid="{5099A46C-5D29-4A9B-BEC0-FE31C03548D7}" name="Column2109"/>
    <tableColumn id="2110" xr3:uid="{C616C075-FD56-49B0-A1F9-F955C45ADBE1}" name="Column2110"/>
    <tableColumn id="2111" xr3:uid="{1CA84AE0-5C9F-4FF4-B368-AFFA343271F7}" name="Column2111"/>
    <tableColumn id="2112" xr3:uid="{89EF927F-D3BF-4F0A-9805-A20BED48CCD8}" name="Column2112"/>
    <tableColumn id="2113" xr3:uid="{FD68DCAE-7ACA-42C0-90C1-594414713943}" name="Column2113"/>
    <tableColumn id="2114" xr3:uid="{3025EA45-E467-45DC-8D29-E39FDEE12428}" name="Column2114"/>
    <tableColumn id="2115" xr3:uid="{6E09943C-C818-419A-9DF5-0C451DC5B097}" name="Column2115"/>
    <tableColumn id="2116" xr3:uid="{60311293-1067-42C8-842A-18FECAFC1A5C}" name="Column2116"/>
    <tableColumn id="2117" xr3:uid="{14A7ADBE-16D5-4979-8734-7742A6BFB8FA}" name="Column2117"/>
    <tableColumn id="2118" xr3:uid="{360D7302-129D-40B1-902E-553E49D02E6C}" name="Column2118"/>
    <tableColumn id="2119" xr3:uid="{95964C42-AEAB-4DF7-8025-480D84F73695}" name="Column2119"/>
    <tableColumn id="2120" xr3:uid="{A49ED3F0-78AA-4301-9538-C1274CB149AD}" name="Column2120"/>
    <tableColumn id="2121" xr3:uid="{681669C9-D659-424B-9F92-9BF7CFD363F3}" name="Column2121"/>
    <tableColumn id="2122" xr3:uid="{52E11133-3259-4CE6-A327-80F0C93E79EA}" name="Column2122"/>
    <tableColumn id="2123" xr3:uid="{77AF39A7-DCEA-439D-A6DE-21BD01617E31}" name="Column2123"/>
    <tableColumn id="2124" xr3:uid="{A55A83AB-1929-444E-B329-D33F2F42762B}" name="Column2124"/>
    <tableColumn id="2125" xr3:uid="{B8FB519D-433E-4D3C-88F2-ACEF0B008483}" name="Column2125"/>
    <tableColumn id="2126" xr3:uid="{3C0FB7EB-56D9-4D86-BDBF-F592AD4B09F1}" name="Column2126"/>
    <tableColumn id="2127" xr3:uid="{AF2407E7-BC7E-4A20-ABC9-748EC20F1829}" name="Column2127"/>
    <tableColumn id="2128" xr3:uid="{85DDA1F2-C426-4C8C-A7D2-A1AB3406D453}" name="Column2128"/>
    <tableColumn id="2129" xr3:uid="{79F3829B-DCE3-453F-B79D-E0EAFA250262}" name="Column2129"/>
    <tableColumn id="2130" xr3:uid="{99632458-0576-46E2-9A26-08DEFCA73E56}" name="Column2130"/>
    <tableColumn id="2131" xr3:uid="{102D9B83-F614-42BE-96A2-39C4C314D678}" name="Column2131"/>
    <tableColumn id="2132" xr3:uid="{865A0445-5564-4D1C-85CF-BD2C71D5D651}" name="Column2132"/>
    <tableColumn id="2133" xr3:uid="{FA1E6A72-01BE-4221-BEDC-C1C92A5338B4}" name="Column2133"/>
    <tableColumn id="2134" xr3:uid="{201B0326-9316-4338-90F9-F548D355C89B}" name="Column2134"/>
    <tableColumn id="2135" xr3:uid="{EB0D32C5-1500-482F-A0AC-3C5F02B4F8DE}" name="Column2135"/>
    <tableColumn id="2136" xr3:uid="{87BA3ECE-F9C6-4B12-AB7B-1E672845BF39}" name="Column2136"/>
    <tableColumn id="2137" xr3:uid="{96E6189F-AAD8-49EB-BAA7-B91E0FCE1505}" name="Column2137"/>
    <tableColumn id="2138" xr3:uid="{EB7AE430-0F9D-482B-B4AB-955187F86F6E}" name="Column2138"/>
    <tableColumn id="2139" xr3:uid="{7D58FC99-66C5-421B-B4B1-5911DA15B1FD}" name="Column2139"/>
    <tableColumn id="2140" xr3:uid="{D17780FC-68B5-4192-B1CD-7A13BC15CB1D}" name="Column2140"/>
    <tableColumn id="2141" xr3:uid="{BED6E30E-53BF-43E3-976E-C87DD9EE6A75}" name="Column2141"/>
    <tableColumn id="2142" xr3:uid="{B35E750D-EDE3-4237-8949-35BBAECCBCEF}" name="Column2142"/>
    <tableColumn id="2143" xr3:uid="{BA9796AF-4CD0-4F8C-921F-58354A65C178}" name="Column2143"/>
    <tableColumn id="2144" xr3:uid="{8C19E6E6-1398-49B8-88A5-0543AD85CBBD}" name="Column2144"/>
    <tableColumn id="2145" xr3:uid="{3D50EF03-AA6C-40B1-994A-7F00B05FF4D5}" name="Column2145"/>
    <tableColumn id="2146" xr3:uid="{9A001139-B524-496A-A5C7-61501E59FAB5}" name="Column2146"/>
    <tableColumn id="2147" xr3:uid="{FD229666-9665-4378-AEBD-A4DA5FE1B19A}" name="Column2147"/>
    <tableColumn id="2148" xr3:uid="{1273A21C-A119-4C6C-8185-D10A82D43BC3}" name="Column2148"/>
    <tableColumn id="2149" xr3:uid="{620083A9-39C2-47A5-81B3-61447D9DD8B0}" name="Column2149"/>
    <tableColumn id="2150" xr3:uid="{C905501F-CB25-4666-BD00-60F80F16CA4E}" name="Column2150"/>
    <tableColumn id="2151" xr3:uid="{00957970-38AA-463C-98CB-DA5681921564}" name="Column2151"/>
    <tableColumn id="2152" xr3:uid="{4E552171-3ED8-434E-A2A2-84E6EC102C9C}" name="Column2152"/>
    <tableColumn id="2153" xr3:uid="{3CC775CD-EEDB-497C-AC28-C4CA00EE69B1}" name="Column2153"/>
    <tableColumn id="2154" xr3:uid="{E62AA2D9-6014-4813-93EE-40A192172E05}" name="Column2154"/>
    <tableColumn id="2155" xr3:uid="{88915232-FCF9-4A49-8DBC-571A4CDB73F5}" name="Column2155"/>
    <tableColumn id="2156" xr3:uid="{A216517B-D31C-48F6-A50C-C145F25FF764}" name="Column2156"/>
    <tableColumn id="2157" xr3:uid="{E8058690-03B7-4290-B4B2-21D2ACD187B7}" name="Column2157"/>
    <tableColumn id="2158" xr3:uid="{B98EB0D0-27B5-4424-BD64-22470C2C2A86}" name="Column2158"/>
    <tableColumn id="2159" xr3:uid="{3C9431E8-E9A6-4605-A97E-54837FF79A26}" name="Column2159"/>
    <tableColumn id="2160" xr3:uid="{018D2A48-B7C0-4122-B421-6A12F42BF4F8}" name="Column2160"/>
    <tableColumn id="2161" xr3:uid="{95C34258-145C-4338-8A07-61109A23170F}" name="Column2161"/>
    <tableColumn id="2162" xr3:uid="{AC60BFA9-6D75-4701-9144-C5143854A46A}" name="Column2162"/>
    <tableColumn id="2163" xr3:uid="{7F963D53-797D-43C7-85CB-9723187C7B58}" name="Column2163"/>
    <tableColumn id="2164" xr3:uid="{749ABA42-3EDC-48A3-BAF9-6539FCF3C50F}" name="Column2164"/>
    <tableColumn id="2165" xr3:uid="{028E6448-BB0E-4054-8F01-5B8B0E09DCA1}" name="Column2165"/>
    <tableColumn id="2166" xr3:uid="{B8CECAB2-1409-4931-8CCC-6F276948E1F3}" name="Column2166"/>
    <tableColumn id="2167" xr3:uid="{AD793A3A-F1F5-428F-94CE-8FFFFDBE387A}" name="Column2167"/>
    <tableColumn id="2168" xr3:uid="{9B3D7695-EF94-4306-998E-A2FA9EDCDB18}" name="Column2168"/>
    <tableColumn id="2169" xr3:uid="{A99A308D-A781-4609-A66E-F8C300C1FC78}" name="Column2169"/>
    <tableColumn id="2170" xr3:uid="{C88C761F-9FE6-46ED-A6CC-3352B45454A3}" name="Column2170"/>
    <tableColumn id="2171" xr3:uid="{BAAE3348-E64D-4956-A7C0-6F7082F8ED58}" name="Column2171"/>
    <tableColumn id="2172" xr3:uid="{0E4F963D-5FF0-43F3-A92A-BBB7C9E57B76}" name="Column2172"/>
    <tableColumn id="2173" xr3:uid="{E13DC788-22CD-44C0-ABB5-B5CE7D827A88}" name="Column2173"/>
    <tableColumn id="2174" xr3:uid="{614D101B-8A53-42AE-A3E6-C712A3288D97}" name="Column2174"/>
    <tableColumn id="2175" xr3:uid="{F56ABECE-BAD3-4439-852D-D93C4285565F}" name="Column2175"/>
    <tableColumn id="2176" xr3:uid="{353132B8-3FF5-4E7C-A945-75CE37810C6C}" name="Column2176"/>
    <tableColumn id="2177" xr3:uid="{53B2D5FF-4961-4B5D-9D2C-2CB0475AD571}" name="Column2177"/>
    <tableColumn id="2178" xr3:uid="{E855DB69-B55D-4EC1-9629-EB4563E389A7}" name="Column2178"/>
    <tableColumn id="2179" xr3:uid="{21623A7F-5402-445B-93C8-28F9EC2F96ED}" name="Column2179"/>
    <tableColumn id="2180" xr3:uid="{70CDDBA3-A259-42CA-90F7-925612FCCEC8}" name="Column2180"/>
    <tableColumn id="2181" xr3:uid="{D1D27580-7851-4968-AAFE-CBDD7DDAC263}" name="Column2181"/>
    <tableColumn id="2182" xr3:uid="{B1AB3FE4-1D26-4C13-926C-474E9B0FC300}" name="Column2182"/>
    <tableColumn id="2183" xr3:uid="{FA74478C-132E-4650-8A28-2EF9347500BF}" name="Column2183"/>
    <tableColumn id="2184" xr3:uid="{13E8CF17-3A1A-4B26-B081-829CF76EF915}" name="Column2184"/>
    <tableColumn id="2185" xr3:uid="{BD1DCC19-414A-4BDF-9F21-A6F11906B723}" name="Column2185"/>
    <tableColumn id="2186" xr3:uid="{1D65C79A-5ED4-4622-A6D1-AEC4D208F5CB}" name="Column2186"/>
    <tableColumn id="2187" xr3:uid="{D175B0C9-CA30-47D8-ADF5-D21660C47F99}" name="Column2187"/>
    <tableColumn id="2188" xr3:uid="{752BF630-4254-4A19-99C4-D3FA1788732E}" name="Column2188"/>
    <tableColumn id="2189" xr3:uid="{5AA5AB43-1CDE-4C00-AB0E-3AC24EDE2F0B}" name="Column2189"/>
    <tableColumn id="2190" xr3:uid="{96BEFA08-0ADA-4DB3-A49E-33540604B404}" name="Column2190"/>
    <tableColumn id="2191" xr3:uid="{C6DAA0D9-94FA-47BD-8549-057639133A7E}" name="Column2191"/>
    <tableColumn id="2192" xr3:uid="{7D2FBF4D-68A3-48FA-A7B3-2C5F68DE7244}" name="Column2192"/>
    <tableColumn id="2193" xr3:uid="{852D9BE4-3E92-4A32-B78B-BC6360784F39}" name="Column2193"/>
    <tableColumn id="2194" xr3:uid="{E375C432-EC20-4B1F-A433-D618FE29F515}" name="Column2194"/>
    <tableColumn id="2195" xr3:uid="{0B15B389-EA77-44A0-BBB5-9473B63526D6}" name="Column2195"/>
    <tableColumn id="2196" xr3:uid="{0C65FA9A-5F72-45BA-8158-AA6E3DC20482}" name="Column2196"/>
    <tableColumn id="2197" xr3:uid="{AF3A5ECF-BCAF-49C4-B621-CE8D2027C8AE}" name="Column2197"/>
    <tableColumn id="2198" xr3:uid="{650AF4E9-9D84-40C0-BDD7-057BC7E82004}" name="Column2198"/>
    <tableColumn id="2199" xr3:uid="{E4270AE7-96B5-44FD-A77B-0380A7EE5466}" name="Column2199"/>
    <tableColumn id="2200" xr3:uid="{4DE583AF-A4C6-41E7-A278-889D65C60B16}" name="Column2200"/>
    <tableColumn id="2201" xr3:uid="{63BD0C0B-AE16-4C6A-8E91-755D1A0F52AE}" name="Column2201"/>
    <tableColumn id="2202" xr3:uid="{3C5517C4-1B47-46A2-B54A-128BFA236548}" name="Column2202"/>
    <tableColumn id="2203" xr3:uid="{2F5345B3-19A2-4C12-A285-621C827155CA}" name="Column2203"/>
    <tableColumn id="2204" xr3:uid="{5F862670-5143-4D73-B8D6-338D53ABB7D9}" name="Column2204"/>
    <tableColumn id="2205" xr3:uid="{6DE964A8-2C06-4C85-8B67-877F82B03667}" name="Column2205"/>
    <tableColumn id="2206" xr3:uid="{C7DEECF7-4A7E-4407-A17F-5E5CB2DF23A2}" name="Column2206"/>
    <tableColumn id="2207" xr3:uid="{6F1842E6-07FA-4D68-9469-5B3AA7E7D194}" name="Column2207"/>
    <tableColumn id="2208" xr3:uid="{C9C747C3-DFAE-4367-9121-48D340E63F79}" name="Column2208"/>
    <tableColumn id="2209" xr3:uid="{BB93C2CE-45A9-4F38-9FC1-9CC6023BBC2E}" name="Column2209"/>
    <tableColumn id="2210" xr3:uid="{9A7438A4-D8E7-45FB-B7BB-8B027B391563}" name="Column2210"/>
    <tableColumn id="2211" xr3:uid="{04D4F965-AD99-4ACD-BFD2-4FE95B01D8AF}" name="Column2211"/>
    <tableColumn id="2212" xr3:uid="{72B6D432-BC93-4B93-864B-A28E9499A41F}" name="Column2212"/>
    <tableColumn id="2213" xr3:uid="{658E0DC8-94EC-4553-9DEB-A6D741834B85}" name="Column2213"/>
    <tableColumn id="2214" xr3:uid="{72B25321-9490-46ED-956D-302C1498406A}" name="Column2214"/>
    <tableColumn id="2215" xr3:uid="{52C826E7-375C-45E9-9205-0F13E27D4856}" name="Column2215"/>
    <tableColumn id="2216" xr3:uid="{9072E12B-83CA-4AB4-B036-FCA74F18296F}" name="Column2216"/>
    <tableColumn id="2217" xr3:uid="{C51CD8AD-6FE4-4ED7-9E30-9B81FCA242B5}" name="Column2217"/>
    <tableColumn id="2218" xr3:uid="{0E6E029F-FF20-4628-B056-B31247470FE8}" name="Column2218"/>
    <tableColumn id="2219" xr3:uid="{AAF33BBE-7A8E-48C9-B3BE-77C1CDB853FF}" name="Column2219"/>
    <tableColumn id="2220" xr3:uid="{72710312-1E42-4315-BEE6-2683191461D4}" name="Column2220"/>
    <tableColumn id="2221" xr3:uid="{679E7081-AA7B-4E6C-BA28-46665350FDD9}" name="Column2221"/>
    <tableColumn id="2222" xr3:uid="{AB5B47A8-6CB3-4EFC-8E39-DF398D277403}" name="Column2222"/>
    <tableColumn id="2223" xr3:uid="{DD791B50-2C4A-4F78-AC5D-E14BDAFF8659}" name="Column2223"/>
    <tableColumn id="2224" xr3:uid="{ADAA266B-DDE0-4B8D-9976-46BAE15AB49E}" name="Column2224"/>
    <tableColumn id="2225" xr3:uid="{C0FC39FA-D5AA-4041-A1EB-CC8779952BB0}" name="Column2225"/>
    <tableColumn id="2226" xr3:uid="{5551BACD-5DB4-4EF5-A016-1246F02CDB2E}" name="Column2226"/>
    <tableColumn id="2227" xr3:uid="{5874D6AE-1FE4-4DD8-981C-20B818E1F081}" name="Column2227"/>
    <tableColumn id="2228" xr3:uid="{DAB83ED9-C1AD-4D24-9D9D-B862CBE2F84D}" name="Column2228"/>
    <tableColumn id="2229" xr3:uid="{F48E4F73-FF3E-4771-AD14-C3646903EF69}" name="Column2229"/>
    <tableColumn id="2230" xr3:uid="{BBD07063-281B-4ECE-BD08-A7F90725F74E}" name="Column2230"/>
    <tableColumn id="2231" xr3:uid="{8AC4CECD-5716-4275-9C9E-A12126C8A219}" name="Column2231"/>
    <tableColumn id="2232" xr3:uid="{2346F02F-BB3B-41D2-B58E-E6FE137FF986}" name="Column2232"/>
    <tableColumn id="2233" xr3:uid="{A25808F8-D316-42D2-8EE8-60AE6EBBB172}" name="Column2233"/>
    <tableColumn id="2234" xr3:uid="{70CD4AD7-604C-4210-9DDE-F38F2849CC05}" name="Column2234"/>
    <tableColumn id="2235" xr3:uid="{7C1FC9F7-C458-4280-9C82-696D68AC9EF4}" name="Column2235"/>
    <tableColumn id="2236" xr3:uid="{21D26CFD-C05B-414B-833F-16B8813A994F}" name="Column2236"/>
    <tableColumn id="2237" xr3:uid="{8D1E9522-81EA-4760-B9B0-1CEA27E0332C}" name="Column2237"/>
    <tableColumn id="2238" xr3:uid="{C46BABB7-2321-4356-A4F9-D6E2C1C11856}" name="Column2238"/>
    <tableColumn id="2239" xr3:uid="{5EA6E331-8ACC-4FD7-9C2B-5FF68C3D0BCD}" name="Column2239"/>
    <tableColumn id="2240" xr3:uid="{5D05FB7F-B926-4A4E-9840-C3ADAFCD1C3E}" name="Column2240"/>
    <tableColumn id="2241" xr3:uid="{AF4D4ED6-5423-4616-BFD3-D984B2BD375B}" name="Column2241"/>
    <tableColumn id="2242" xr3:uid="{4353AAE2-BD59-4616-AA8F-13745E9A7950}" name="Column2242"/>
    <tableColumn id="2243" xr3:uid="{AC60B80F-5DF1-4094-AB05-0DBB0AD8EBBA}" name="Column2243"/>
    <tableColumn id="2244" xr3:uid="{5261DEB0-B51C-4BFB-A5FB-0FEF1A2D41C5}" name="Column2244"/>
    <tableColumn id="2245" xr3:uid="{9646DAE5-30B4-4F6E-A509-B4903ABA7644}" name="Column2245"/>
    <tableColumn id="2246" xr3:uid="{DDEE1FDB-5C8D-4F30-B3EA-28DA7B9CA991}" name="Column2246"/>
    <tableColumn id="2247" xr3:uid="{4AD43EF0-5E4D-4B26-9826-DC85D4E034F6}" name="Column2247"/>
    <tableColumn id="2248" xr3:uid="{EB8996D4-ECBB-422B-8327-38DD79134A66}" name="Column2248"/>
    <tableColumn id="2249" xr3:uid="{F6F65CAB-7381-4E68-8E2C-76E386548BB2}" name="Column2249"/>
    <tableColumn id="2250" xr3:uid="{B66B2B68-6070-4952-BC3E-F473F06D84AE}" name="Column2250"/>
    <tableColumn id="2251" xr3:uid="{8AA6AC06-F991-4687-8723-1CD69F090367}" name="Column2251"/>
    <tableColumn id="2252" xr3:uid="{15923BDF-2BBD-4338-A9A6-AE9ECD529956}" name="Column2252"/>
    <tableColumn id="2253" xr3:uid="{D9550813-1440-471A-91F3-12E22E25E59D}" name="Column2253"/>
    <tableColumn id="2254" xr3:uid="{DA29778D-8658-4EA6-A2AD-AD6E8C68E017}" name="Column2254"/>
    <tableColumn id="2255" xr3:uid="{B3ABACF1-1177-41A0-9E3A-DBB3F04EDA53}" name="Column2255"/>
    <tableColumn id="2256" xr3:uid="{BF5B7A29-D4CC-4EF7-8AFF-778B8B9FAE52}" name="Column2256"/>
    <tableColumn id="2257" xr3:uid="{C283AED1-A690-4EE8-AFC4-49605710F331}" name="Column2257"/>
    <tableColumn id="2258" xr3:uid="{37D34BB7-6E18-40CC-B687-68429668A4CD}" name="Column2258"/>
    <tableColumn id="2259" xr3:uid="{C5762CA6-705D-4DA9-A073-4429490F9D2F}" name="Column2259"/>
    <tableColumn id="2260" xr3:uid="{67CCDA25-E338-4066-B28E-BEC69486C44C}" name="Column2260"/>
    <tableColumn id="2261" xr3:uid="{65EA2E7A-0464-47AE-9EE7-31E7B8EF089A}" name="Column2261"/>
    <tableColumn id="2262" xr3:uid="{957633F4-621C-4674-BBC7-76A568EC5DC1}" name="Column2262"/>
    <tableColumn id="2263" xr3:uid="{2C94A6E6-9A4B-48EE-A636-85B1DFFAF69A}" name="Column2263"/>
    <tableColumn id="2264" xr3:uid="{6EFA9DB8-A393-4220-8D59-D71B07321EC8}" name="Column2264"/>
    <tableColumn id="2265" xr3:uid="{B9F8AEA5-0888-4F77-B2B0-2D730C02C035}" name="Column2265"/>
    <tableColumn id="2266" xr3:uid="{228AC423-C8E4-415E-96C9-6E03F329FDC9}" name="Column2266"/>
    <tableColumn id="2267" xr3:uid="{C0398351-9F51-4918-B0FF-403AE57F93D5}" name="Column2267"/>
    <tableColumn id="2268" xr3:uid="{1335E080-9DDA-4FEC-8B2C-23202D558018}" name="Column2268"/>
    <tableColumn id="2269" xr3:uid="{950D8E67-7A38-46CA-834F-8AA21441C107}" name="Column2269"/>
    <tableColumn id="2270" xr3:uid="{DC4CC70D-FFD6-47B1-B963-481F4CFAA83D}" name="Column2270"/>
    <tableColumn id="2271" xr3:uid="{FB51FAE8-E1B3-4156-8D03-207EB8EEE49C}" name="Column2271"/>
    <tableColumn id="2272" xr3:uid="{9F816D27-17C6-4C55-B651-96E143EBA161}" name="Column2272"/>
    <tableColumn id="2273" xr3:uid="{4ED75616-9E8E-4519-A9C0-75FDAD2EC3FF}" name="Column2273"/>
    <tableColumn id="2274" xr3:uid="{C5EDD06E-2359-43CB-AAB2-3AE9C907CEDB}" name="Column2274"/>
    <tableColumn id="2275" xr3:uid="{7B3726EB-2367-49AD-AE4D-7C37AC8B0E66}" name="Column2275"/>
    <tableColumn id="2276" xr3:uid="{A75E54E1-FB96-4A5A-BA83-FC98DC468960}" name="Column2276"/>
    <tableColumn id="2277" xr3:uid="{395530CC-874E-41B1-A9DD-54C8E04A13D8}" name="Column2277"/>
    <tableColumn id="2278" xr3:uid="{73EEFCD0-AA40-46BE-BB63-81E775F61C5E}" name="Column2278"/>
    <tableColumn id="2279" xr3:uid="{672A2B6E-8615-444E-AB5D-880DFA6B5AA9}" name="Column2279"/>
    <tableColumn id="2280" xr3:uid="{279CBB79-D6B5-4667-8C61-4E111AF9B607}" name="Column2280"/>
    <tableColumn id="2281" xr3:uid="{1CEB1638-4CEE-426D-B3D1-6C781A3D5745}" name="Column2281"/>
    <tableColumn id="2282" xr3:uid="{5A2E1DDE-C82A-46A1-AC1E-2750DC438EAA}" name="Column2282"/>
    <tableColumn id="2283" xr3:uid="{456F51B7-7D6B-421B-BCD4-A83808668634}" name="Column2283"/>
    <tableColumn id="2284" xr3:uid="{4759D78F-8C60-4AFD-B94D-B03800E5DF6F}" name="Column2284"/>
    <tableColumn id="2285" xr3:uid="{E4EC8E45-F6C4-46E7-9ED4-CCD141E70199}" name="Column2285"/>
    <tableColumn id="2286" xr3:uid="{6352802B-6970-4831-819C-9EE3B8435AD5}" name="Column2286"/>
    <tableColumn id="2287" xr3:uid="{A2C1C292-6C20-4B1B-8DF9-9524468AB63C}" name="Column2287"/>
    <tableColumn id="2288" xr3:uid="{B1F83331-46E7-40D2-998B-3547E942A664}" name="Column2288"/>
    <tableColumn id="2289" xr3:uid="{EA0C7CBC-B240-4C7E-80AA-672EED9F9E3C}" name="Column2289"/>
    <tableColumn id="2290" xr3:uid="{D19A34A9-6514-48B9-8179-D4788B9C9854}" name="Column2290"/>
    <tableColumn id="2291" xr3:uid="{9AC37138-AA57-4337-AE8A-148919A5D8D8}" name="Column2291"/>
    <tableColumn id="2292" xr3:uid="{13FDB713-A9F3-4D0A-ABF6-4E77F58FDCC5}" name="Column2292"/>
    <tableColumn id="2293" xr3:uid="{9C02781C-E610-4502-BD63-76588D4033FD}" name="Column2293"/>
    <tableColumn id="2294" xr3:uid="{6B76CB4B-2816-4BD6-BA39-5C2D3DD1BA3E}" name="Column2294"/>
    <tableColumn id="2295" xr3:uid="{BA34F809-F6D4-4261-820E-B3F57731B8AC}" name="Column2295"/>
    <tableColumn id="2296" xr3:uid="{9B1A434E-6E4F-4B92-9EF8-D50F185DEC43}" name="Column2296"/>
    <tableColumn id="2297" xr3:uid="{E34E9D36-489B-456F-96FC-0B046E01BA76}" name="Column2297"/>
    <tableColumn id="2298" xr3:uid="{B2F62B92-06D4-4D5B-ACF0-00BA214BBEC8}" name="Column2298"/>
    <tableColumn id="2299" xr3:uid="{0AB29E6A-F96D-453F-A942-821C4A01C7CA}" name="Column2299"/>
    <tableColumn id="2300" xr3:uid="{04501D1C-CBD4-4E11-B0C7-4C9F9D3F9000}" name="Column2300"/>
    <tableColumn id="2301" xr3:uid="{CA1FB1D8-52A7-4C95-B480-465A45FBCADC}" name="Column2301"/>
    <tableColumn id="2302" xr3:uid="{AA8CF510-25FA-4D78-B446-435CD95D775D}" name="Column2302"/>
    <tableColumn id="2303" xr3:uid="{2A60A629-587C-49B7-9559-D34BD9CD107F}" name="Column2303"/>
    <tableColumn id="2304" xr3:uid="{3F5ECC38-DF02-414F-B123-003618A158AB}" name="Column2304"/>
    <tableColumn id="2305" xr3:uid="{C38B060B-BFE6-4C89-9E8F-85983ECB0C3A}" name="Column2305"/>
    <tableColumn id="2306" xr3:uid="{567DABD4-0C6D-46AE-8033-6188A147BCE6}" name="Column2306"/>
    <tableColumn id="2307" xr3:uid="{FFAB28F7-8BD0-46B7-B2B0-2E2AF06BA019}" name="Column2307"/>
    <tableColumn id="2308" xr3:uid="{10CA254B-B6FB-4B02-9314-4A6E4AA16F3D}" name="Column2308"/>
    <tableColumn id="2309" xr3:uid="{00486B39-2366-489B-9625-F9FFD9CC0511}" name="Column2309"/>
    <tableColumn id="2310" xr3:uid="{A8D54D03-908E-4AE5-B6D4-6DD9F1FFB93A}" name="Column2310"/>
    <tableColumn id="2311" xr3:uid="{2FB1BE3E-609E-44D1-8F67-4317EEA595E5}" name="Column2311"/>
    <tableColumn id="2312" xr3:uid="{443C15E9-C539-4514-9537-A1D18B713B5F}" name="Column2312"/>
    <tableColumn id="2313" xr3:uid="{C7F82A11-0793-4753-B02E-0692BEED227E}" name="Column2313"/>
    <tableColumn id="2314" xr3:uid="{6E4EBDC5-6A3A-4F6A-AEE1-71E488000F58}" name="Column2314"/>
    <tableColumn id="2315" xr3:uid="{4FF1F19A-7CDD-4530-9377-13275A2CDD43}" name="Column2315"/>
    <tableColumn id="2316" xr3:uid="{98E388F8-78B4-44C9-89BF-A6EC7079AD24}" name="Column2316"/>
    <tableColumn id="2317" xr3:uid="{96AC1F75-EB43-43DB-AF46-EE33C7EF5CD2}" name="Column2317"/>
    <tableColumn id="2318" xr3:uid="{DEEAFE6A-5AA6-46AE-B0FA-7427FBBA400D}" name="Column2318"/>
    <tableColumn id="2319" xr3:uid="{1E1F26BC-B64F-4C7C-9ED8-A53ACAB0F1E4}" name="Column2319"/>
    <tableColumn id="2320" xr3:uid="{58BA9FA9-F6F8-4072-912A-BFBD434A8DF5}" name="Column2320"/>
    <tableColumn id="2321" xr3:uid="{F43B2007-99B9-49C1-A170-9364D710D709}" name="Column2321"/>
    <tableColumn id="2322" xr3:uid="{4B9F417D-C0D7-408B-9CC3-BB6D001F6B06}" name="Column2322"/>
    <tableColumn id="2323" xr3:uid="{A89BE29F-8783-4FDA-99D9-58AE9F6D9EED}" name="Column2323"/>
    <tableColumn id="2324" xr3:uid="{CF69D154-B8F4-4CBF-A0F5-A6A3225AC1D2}" name="Column2324"/>
    <tableColumn id="2325" xr3:uid="{A7D059BA-B20F-4720-886E-78D6FA265C8E}" name="Column2325"/>
    <tableColumn id="2326" xr3:uid="{30127A95-E7B4-40A0-9F7E-7FC603E0EB0E}" name="Column2326"/>
    <tableColumn id="2327" xr3:uid="{68427C4A-0ADE-4BE5-8678-EBC207D086D9}" name="Column2327"/>
    <tableColumn id="2328" xr3:uid="{C8CF193D-CA4A-43F1-AFC8-F30D3240DE80}" name="Column2328"/>
    <tableColumn id="2329" xr3:uid="{27BAF7F8-882B-4783-81B0-C871A27F1E67}" name="Column2329"/>
    <tableColumn id="2330" xr3:uid="{411E9587-EECD-4C9F-A913-61D37A986FDC}" name="Column2330"/>
    <tableColumn id="2331" xr3:uid="{FEC3B085-8D69-4969-8C9F-FF1A4EA46DC1}" name="Column2331"/>
    <tableColumn id="2332" xr3:uid="{CCDD8C99-9D42-4580-BF29-76DFBEBABAFB}" name="Column2332"/>
    <tableColumn id="2333" xr3:uid="{FE5AF410-302B-4D74-BB16-544E3E960D8E}" name="Column2333"/>
    <tableColumn id="2334" xr3:uid="{A97F3566-355D-4691-A5A5-E04477B1C259}" name="Column2334"/>
    <tableColumn id="2335" xr3:uid="{E1582FB4-EEF2-4E9D-9313-A2A356EC5F27}" name="Column2335"/>
    <tableColumn id="2336" xr3:uid="{6F255DDD-717A-42C1-96AE-952E54EEA5A0}" name="Column2336"/>
    <tableColumn id="2337" xr3:uid="{85B17851-CCEB-4978-8154-5CCD803CDA3A}" name="Column2337"/>
    <tableColumn id="2338" xr3:uid="{8EC36EF5-522D-4F56-B12B-4AC105F0D89A}" name="Column2338"/>
    <tableColumn id="2339" xr3:uid="{D36FBA52-393D-47F2-B2E1-BADD6CE61C63}" name="Column2339"/>
    <tableColumn id="2340" xr3:uid="{40F324B3-6018-42CC-A233-C392ED24624C}" name="Column2340"/>
    <tableColumn id="2341" xr3:uid="{7ED52040-123D-459E-BBD9-013C6C93AE08}" name="Column2341"/>
    <tableColumn id="2342" xr3:uid="{6993A6FB-E466-469F-A726-E45862B61729}" name="Column2342"/>
    <tableColumn id="2343" xr3:uid="{F96592E7-2D1B-44FB-884E-4E72A9835E51}" name="Column2343"/>
    <tableColumn id="2344" xr3:uid="{F6904276-82BD-4FBD-AE35-E223D79BB55D}" name="Column2344"/>
    <tableColumn id="2345" xr3:uid="{79E05D27-6A83-460E-99E1-1E6E80E31581}" name="Column2345"/>
    <tableColumn id="2346" xr3:uid="{8AB645B0-B40C-4CDF-B158-1C75BCFDDD8D}" name="Column2346"/>
    <tableColumn id="2347" xr3:uid="{7C6CBCB0-E3C0-41BD-9D0F-5B1F3EB6DD0C}" name="Column2347"/>
    <tableColumn id="2348" xr3:uid="{F83F275A-D071-4E60-AB8A-3F11738AC06A}" name="Column2348"/>
    <tableColumn id="2349" xr3:uid="{6321E9A7-53AD-4760-B71F-0128FCF2B9EA}" name="Column2349"/>
    <tableColumn id="2350" xr3:uid="{AC63FC34-7694-4D4F-8C0B-06C91B2BDBBE}" name="Column2350"/>
    <tableColumn id="2351" xr3:uid="{4AE63DA5-C342-43D2-9A33-905A650AE1C8}" name="Column2351"/>
    <tableColumn id="2352" xr3:uid="{0403CF31-6345-4F2A-973E-EE1F351D45E9}" name="Column2352"/>
    <tableColumn id="2353" xr3:uid="{245643D1-0A1D-4DAF-98B0-39AADF2598BE}" name="Column2353"/>
    <tableColumn id="2354" xr3:uid="{2844800F-CE1A-4915-BCE5-73BA20EC751E}" name="Column2354"/>
    <tableColumn id="2355" xr3:uid="{DE8D1820-370E-4FF3-8C81-0FBF81C7A5CB}" name="Column2355"/>
    <tableColumn id="2356" xr3:uid="{290EC4FF-41ED-4DA7-A108-53AFE3475427}" name="Column2356"/>
    <tableColumn id="2357" xr3:uid="{BFE8828E-64E8-4701-8188-C320CBBC5BC9}" name="Column2357"/>
    <tableColumn id="2358" xr3:uid="{9B710B30-E31C-4AE0-B004-52797D883F1E}" name="Column2358"/>
    <tableColumn id="2359" xr3:uid="{6E4AF94F-A309-497B-B943-B8F1CE75C0D3}" name="Column2359"/>
    <tableColumn id="2360" xr3:uid="{70AF2BD5-94E8-40EC-8543-A659F33C2678}" name="Column2360"/>
    <tableColumn id="2361" xr3:uid="{B95BE938-EA28-4259-AC3A-7DA4E9FEDA55}" name="Column2361"/>
    <tableColumn id="2362" xr3:uid="{1EBF8C9A-C51D-4474-9DE7-A34FA0D054C5}" name="Column2362"/>
    <tableColumn id="2363" xr3:uid="{C3041AB1-5CBC-46D3-9653-6DFC946D4FF6}" name="Column2363"/>
    <tableColumn id="2364" xr3:uid="{A824524B-673D-4C87-8733-F9DB04D3DCB4}" name="Column2364"/>
    <tableColumn id="2365" xr3:uid="{BB3D8554-0987-41AA-B505-81C8FA42343A}" name="Column2365"/>
    <tableColumn id="2366" xr3:uid="{2C5CE83C-4051-4B2F-B7D5-035FF86E87EF}" name="Column2366"/>
    <tableColumn id="2367" xr3:uid="{544D7143-E6E1-4203-BF07-9F9E748689BD}" name="Column2367"/>
    <tableColumn id="2368" xr3:uid="{0EDDF334-C1BA-4506-8484-171BF0BB5421}" name="Column2368"/>
    <tableColumn id="2369" xr3:uid="{47A80BE5-CCCF-4D5D-97E4-D921B5E508D2}" name="Column2369"/>
    <tableColumn id="2370" xr3:uid="{398A64BC-73D6-4A4D-9D5A-B61C45BC0A8B}" name="Column2370"/>
    <tableColumn id="2371" xr3:uid="{B157C323-D4FB-4763-A67B-AAFB6D765F19}" name="Column2371"/>
    <tableColumn id="2372" xr3:uid="{E27D2F0D-2647-47B0-A5E7-F403C1CDE181}" name="Column2372"/>
    <tableColumn id="2373" xr3:uid="{59A33E56-7801-402A-A8B5-648B7902DD2B}" name="Column2373"/>
    <tableColumn id="2374" xr3:uid="{BD342588-738F-4087-AFB1-5023F576A627}" name="Column2374"/>
    <tableColumn id="2375" xr3:uid="{B8C26045-20C0-4AB8-8BC3-E1CD284A9C5C}" name="Column2375"/>
    <tableColumn id="2376" xr3:uid="{1380BFD2-11E9-49FA-B40E-FB80B893EE06}" name="Column2376"/>
    <tableColumn id="2377" xr3:uid="{B113D30E-CBB7-4B0B-BBC9-2AA1BF938696}" name="Column2377"/>
    <tableColumn id="2378" xr3:uid="{32F0EDE1-99FF-45B5-8527-EC907168676E}" name="Column2378"/>
    <tableColumn id="2379" xr3:uid="{D2AD15A4-4CAD-4267-AB78-591414134830}" name="Column2379"/>
    <tableColumn id="2380" xr3:uid="{EF47508E-7AA3-4881-978E-BB9F360CB198}" name="Column2380"/>
    <tableColumn id="2381" xr3:uid="{755A802E-40E8-467C-BD79-42DEC8C81124}" name="Column2381"/>
    <tableColumn id="2382" xr3:uid="{3FEAA2AF-7CA1-4072-B607-BA7651A29B5F}" name="Column2382"/>
    <tableColumn id="2383" xr3:uid="{D15C34BE-0395-4A82-A008-5DB8FD74A464}" name="Column2383"/>
    <tableColumn id="2384" xr3:uid="{C04B05CA-5E50-4078-8516-58DD9D3ABA26}" name="Column2384"/>
    <tableColumn id="2385" xr3:uid="{86BC1328-353D-44B3-B0C7-C3F22D6A3284}" name="Column2385"/>
    <tableColumn id="2386" xr3:uid="{ED882551-8B33-46BB-8D98-24624237ABAB}" name="Column2386"/>
    <tableColumn id="2387" xr3:uid="{EE19937B-D72F-4364-944A-462E13DB8568}" name="Column2387"/>
    <tableColumn id="2388" xr3:uid="{6D2514DB-1F76-4F22-9FE9-3318172955C1}" name="Column2388"/>
    <tableColumn id="2389" xr3:uid="{337E5475-7DB0-471F-B411-5D03C42BEE22}" name="Column2389"/>
    <tableColumn id="2390" xr3:uid="{BB6270AD-EE26-4082-B503-44272DF86A83}" name="Column2390"/>
    <tableColumn id="2391" xr3:uid="{EC79DC12-02AE-4AD3-8A51-AF0C750D1884}" name="Column2391"/>
    <tableColumn id="2392" xr3:uid="{D0E2EDB1-05A2-4C01-AEEC-817D4CB7A734}" name="Column2392"/>
    <tableColumn id="2393" xr3:uid="{1FB05010-DD6F-4ECF-9EFA-5DB8F2DB67B6}" name="Column2393"/>
    <tableColumn id="2394" xr3:uid="{0C9A9CE6-68F2-4515-9524-F086DB41FBED}" name="Column2394"/>
    <tableColumn id="2395" xr3:uid="{C8E4A764-9B5A-45D1-8C28-A8C777FFE0C0}" name="Column2395"/>
    <tableColumn id="2396" xr3:uid="{09CD5D53-EE5B-49F1-8743-E0AEE8E432DB}" name="Column2396"/>
    <tableColumn id="2397" xr3:uid="{BAD447F8-5925-4B26-981F-D2353926739C}" name="Column2397"/>
    <tableColumn id="2398" xr3:uid="{5C2336FF-56B4-4189-9068-E7FEBA3C6278}" name="Column2398"/>
    <tableColumn id="2399" xr3:uid="{F476B97B-F5AE-44DE-93EE-73A8F7E0A000}" name="Column2399"/>
    <tableColumn id="2400" xr3:uid="{A1AFBA44-3CCB-4BB1-861F-973C0B0C27C6}" name="Column2400"/>
    <tableColumn id="2401" xr3:uid="{B04BA385-ADE7-4B3A-9F0A-2E9B4C0DDDB3}" name="Column2401"/>
    <tableColumn id="2402" xr3:uid="{E0377703-31E3-44CC-8A9B-F3F9AC8E6217}" name="Column2402"/>
    <tableColumn id="2403" xr3:uid="{E2394A26-AE99-45E7-A93A-6310889BF2F1}" name="Column2403"/>
    <tableColumn id="2404" xr3:uid="{4237EA76-95FD-47AB-A69C-C04940521028}" name="Column2404"/>
    <tableColumn id="2405" xr3:uid="{14A9B380-7302-4752-BE67-5FDDDBA4107E}" name="Column2405"/>
    <tableColumn id="2406" xr3:uid="{BC1831B2-85AA-4055-A0E6-FD42191958FD}" name="Column2406"/>
    <tableColumn id="2407" xr3:uid="{0324089E-DBA2-4672-88D8-C0344A0F1AE2}" name="Column2407"/>
    <tableColumn id="2408" xr3:uid="{866EF0B2-A4A8-4EC5-99B5-A6F80E73E51F}" name="Column2408"/>
    <tableColumn id="2409" xr3:uid="{B0925DC0-5D92-4D83-BB92-4758929C94BB}" name="Column2409"/>
    <tableColumn id="2410" xr3:uid="{2E4AA4D0-A2C5-43A5-A7D3-7A1B85B58E5D}" name="Column2410"/>
    <tableColumn id="2411" xr3:uid="{EDD994DC-AECD-4E01-9295-B9ACD641FE2D}" name="Column2411"/>
    <tableColumn id="2412" xr3:uid="{7294D627-FADB-4F41-9EB4-1CFBA20672FE}" name="Column2412"/>
    <tableColumn id="2413" xr3:uid="{4A15A11F-475B-431C-B4A2-FE75772C319B}" name="Column2413"/>
    <tableColumn id="2414" xr3:uid="{5912B235-12D2-4599-BF1C-732E48542648}" name="Column2414"/>
    <tableColumn id="2415" xr3:uid="{60C45E74-E479-489D-B3B2-F7266CE2790F}" name="Column2415"/>
    <tableColumn id="2416" xr3:uid="{151305B2-19C7-42AE-99F4-B7B67A6D6CC9}" name="Column2416"/>
    <tableColumn id="2417" xr3:uid="{075EE0D7-14C5-483D-9415-5CA3E34209CF}" name="Column2417"/>
    <tableColumn id="2418" xr3:uid="{964AA290-2D13-4EFF-8516-205DFF0DED25}" name="Column2418"/>
    <tableColumn id="2419" xr3:uid="{078AABFF-D76E-4400-B059-80418D978500}" name="Column2419"/>
    <tableColumn id="2420" xr3:uid="{5F133DB6-675B-40F3-8EA3-06D9CB93C5FB}" name="Column2420"/>
    <tableColumn id="2421" xr3:uid="{242E920C-BEC1-408E-B92A-2F0D1570C19F}" name="Column2421"/>
    <tableColumn id="2422" xr3:uid="{393963B2-A7F8-4A6F-AA6E-8D35FA8209B4}" name="Column2422"/>
    <tableColumn id="2423" xr3:uid="{47F1FC14-0462-435C-B829-C78F94F168FE}" name="Column2423"/>
    <tableColumn id="2424" xr3:uid="{F64B8A0B-CE49-4550-9C7A-C99E6C0B6CC9}" name="Column2424"/>
    <tableColumn id="2425" xr3:uid="{15172871-3716-4E95-BF84-5727FE881255}" name="Column2425"/>
    <tableColumn id="2426" xr3:uid="{75EE2BDB-F5F5-4B26-9444-8E3714D7D17B}" name="Column2426"/>
    <tableColumn id="2427" xr3:uid="{61A62385-9646-4EE8-A4ED-B84A97788BCE}" name="Column2427"/>
    <tableColumn id="2428" xr3:uid="{050274CA-62E8-4246-A8D3-1C994B948726}" name="Column2428"/>
    <tableColumn id="2429" xr3:uid="{EBE869B6-8AEC-4140-9D9D-50C5E36F45B3}" name="Column2429"/>
    <tableColumn id="2430" xr3:uid="{A1A8E738-CD86-4E5B-BCB0-CA4809807D29}" name="Column2430"/>
    <tableColumn id="2431" xr3:uid="{CAB40E56-D5C5-4E1A-8E4B-C2F0C44AD674}" name="Column2431"/>
    <tableColumn id="2432" xr3:uid="{07317346-865B-4548-B7FA-DF370EDD26FA}" name="Column2432"/>
    <tableColumn id="2433" xr3:uid="{E544EBA8-33F9-4138-A087-44AFF303F53E}" name="Column2433"/>
    <tableColumn id="2434" xr3:uid="{B085F73A-94E6-4B81-9876-5EF7B7D7DABD}" name="Column2434"/>
    <tableColumn id="2435" xr3:uid="{235AE11D-A8D2-44ED-B94F-512855AE6477}" name="Column2435"/>
    <tableColumn id="2436" xr3:uid="{99BF72B7-04EF-4E43-8E57-69A3C59733D4}" name="Column2436"/>
    <tableColumn id="2437" xr3:uid="{339B04CE-5521-4F16-A4F6-B3812E19969F}" name="Column2437"/>
    <tableColumn id="2438" xr3:uid="{5D4018A0-7EC7-435E-BF3E-055114D3B79B}" name="Column2438"/>
    <tableColumn id="2439" xr3:uid="{9823F31A-BE91-4F74-A031-52FEC01D62DE}" name="Column2439"/>
    <tableColumn id="2440" xr3:uid="{36D10F97-3266-48B2-AED0-684A77FFD176}" name="Column2440"/>
    <tableColumn id="2441" xr3:uid="{D1668239-54BF-4848-B793-645FFB6AEDF1}" name="Column2441"/>
    <tableColumn id="2442" xr3:uid="{A0625A59-9CF1-42A7-8D72-1CDD01EC158E}" name="Column2442"/>
    <tableColumn id="2443" xr3:uid="{54F30A4C-DA26-46A4-8C83-077D73450781}" name="Column2443"/>
    <tableColumn id="2444" xr3:uid="{BAFE62A0-B864-4573-9A77-1A79F83AAD4F}" name="Column2444"/>
    <tableColumn id="2445" xr3:uid="{408CB9D3-C57D-4DC5-8EBE-0D727B658E63}" name="Column2445"/>
    <tableColumn id="2446" xr3:uid="{651F961B-3EB8-4259-99F2-3A50B746C9C4}" name="Column2446"/>
    <tableColumn id="2447" xr3:uid="{863DBB59-F2E8-4BA7-B3BE-F940AD74E7D3}" name="Column2447"/>
    <tableColumn id="2448" xr3:uid="{20FEAAF8-7075-4C56-B768-79F2B0612036}" name="Column2448"/>
    <tableColumn id="2449" xr3:uid="{5D9AD65C-2C23-476B-8566-024BA1EC6F4A}" name="Column2449"/>
    <tableColumn id="2450" xr3:uid="{83DB6139-A21B-46D4-913E-4CF8CA89EE50}" name="Column2450"/>
    <tableColumn id="2451" xr3:uid="{2864E9AA-1695-47F8-8ED8-21100100192F}" name="Column2451"/>
    <tableColumn id="2452" xr3:uid="{5DC7C59D-5898-4E25-9650-58D5EF7409F2}" name="Column2452"/>
    <tableColumn id="2453" xr3:uid="{B2983CD7-C75C-413E-9E40-D84E0D529142}" name="Column2453"/>
    <tableColumn id="2454" xr3:uid="{24CFFDD6-7753-4926-83E6-8F4ACC3D6587}" name="Column2454"/>
    <tableColumn id="2455" xr3:uid="{F709AF7E-17EA-4E65-9F48-FED1452C0A47}" name="Column2455"/>
    <tableColumn id="2456" xr3:uid="{BC605E0A-9EBE-4C8D-B4FB-5BB4FEAE85AE}" name="Column2456"/>
    <tableColumn id="2457" xr3:uid="{FFA5EE2D-ED31-41A0-86C6-8A3E16C44D69}" name="Column2457"/>
    <tableColumn id="2458" xr3:uid="{700101B1-BCE0-4E61-92B5-80FC03A432ED}" name="Column2458"/>
    <tableColumn id="2459" xr3:uid="{3F463C23-5A59-4F89-8238-F3378D00D604}" name="Column2459"/>
    <tableColumn id="2460" xr3:uid="{14A7FCCC-88A2-4456-B9C9-F7E036E52395}" name="Column2460"/>
    <tableColumn id="2461" xr3:uid="{CB6E77FF-D2D6-4FD0-9253-10EB90539767}" name="Column2461"/>
    <tableColumn id="2462" xr3:uid="{60FBC451-B19F-4E58-BD58-13BFF93E66A1}" name="Column2462"/>
    <tableColumn id="2463" xr3:uid="{2C1F4542-EDEB-450C-99D6-226DA6C2048F}" name="Column2463"/>
    <tableColumn id="2464" xr3:uid="{89ACFBB9-B5C5-414A-830D-179282DF62D8}" name="Column2464"/>
    <tableColumn id="2465" xr3:uid="{2EBBF4C3-1D94-467B-AF1B-ACE6D6885A9B}" name="Column2465"/>
    <tableColumn id="2466" xr3:uid="{D7D60276-3A7A-4DC6-812B-A3E773771546}" name="Column2466"/>
    <tableColumn id="2467" xr3:uid="{FBF813EA-985A-4B68-B67F-E5003D37EDD4}" name="Column2467"/>
    <tableColumn id="2468" xr3:uid="{7593B40D-1C0C-4B54-AB1C-D9FB6FDF4767}" name="Column2468"/>
    <tableColumn id="2469" xr3:uid="{6EBF8AAD-7D9B-44B1-A0A2-FD4AB76D45F9}" name="Column2469"/>
    <tableColumn id="2470" xr3:uid="{07FD7367-D4C2-4F5A-BB0D-4EBC3D9F9815}" name="Column2470"/>
    <tableColumn id="2471" xr3:uid="{99F539E8-70EC-4F73-8E7A-5C289240C0D3}" name="Column2471"/>
    <tableColumn id="2472" xr3:uid="{9EE2BF7B-13C2-44BD-BD72-633989715F0C}" name="Column2472"/>
    <tableColumn id="2473" xr3:uid="{05BDC607-549F-4EEE-A119-00BFB2739B17}" name="Column2473"/>
    <tableColumn id="2474" xr3:uid="{06EFE4B3-9B2C-4D35-9011-AF1658BE2407}" name="Column2474"/>
    <tableColumn id="2475" xr3:uid="{037045C5-9412-42AE-983F-84559DCCC4BF}" name="Column2475"/>
    <tableColumn id="2476" xr3:uid="{9FAAB2FF-A771-4DD9-AC02-445E9601D1AD}" name="Column2476"/>
    <tableColumn id="2477" xr3:uid="{2FE61BEE-2521-4A0E-87B6-E8D51ADB2BA3}" name="Column2477"/>
    <tableColumn id="2478" xr3:uid="{70E8E687-BCC9-45D5-8289-BAF7FB4FFFA9}" name="Column2478"/>
    <tableColumn id="2479" xr3:uid="{15359681-A3A5-46F8-8466-314884E6115D}" name="Column2479"/>
    <tableColumn id="2480" xr3:uid="{AC8641A5-86A9-4182-BBE7-17A860A696C3}" name="Column2480"/>
    <tableColumn id="2481" xr3:uid="{35BB148C-1C04-4BD7-934E-3FDF310FBE1E}" name="Column2481"/>
    <tableColumn id="2482" xr3:uid="{69974FAC-B344-4F88-8E70-1F54544B6D8E}" name="Column2482"/>
    <tableColumn id="2483" xr3:uid="{5A7359C3-96B5-4301-B30C-11B280CEECE7}" name="Column2483"/>
    <tableColumn id="2484" xr3:uid="{03A21554-8107-444A-AD69-71A8F3452021}" name="Column2484"/>
    <tableColumn id="2485" xr3:uid="{634D77FE-E724-4E89-895C-E1F44B767F70}" name="Column2485"/>
    <tableColumn id="2486" xr3:uid="{9896AC6C-A054-47EE-8D1F-BB2BC4314D67}" name="Column2486"/>
    <tableColumn id="2487" xr3:uid="{395A7823-1F8D-4392-8311-2037F8333C98}" name="Column2487"/>
    <tableColumn id="2488" xr3:uid="{2C06C24C-449D-46EA-AA75-DDB14DF5A0E4}" name="Column2488"/>
    <tableColumn id="2489" xr3:uid="{62A3DF5A-2735-48A4-BA9B-460881065A1E}" name="Column2489"/>
    <tableColumn id="2490" xr3:uid="{157EF648-B268-450F-9931-680E3323226E}" name="Column2490"/>
    <tableColumn id="2491" xr3:uid="{234AADD4-A731-4BA3-AFA2-ED05BBF546AC}" name="Column2491"/>
    <tableColumn id="2492" xr3:uid="{FDB00F5E-8A9D-4AEF-B30E-A68DFAEDF24E}" name="Column2492"/>
    <tableColumn id="2493" xr3:uid="{FB040002-E1F3-460C-8DA6-E6A3BDAEA7DA}" name="Column2493"/>
    <tableColumn id="2494" xr3:uid="{95CFF80C-1AE5-4973-BA9C-C09FD9F1895D}" name="Column2494"/>
    <tableColumn id="2495" xr3:uid="{CCBD2A7A-E870-448B-95E5-04C030F40471}" name="Column2495"/>
    <tableColumn id="2496" xr3:uid="{2E0FCA61-0F15-43D4-9651-3CB127C1D665}" name="Column2496"/>
    <tableColumn id="2497" xr3:uid="{575E7556-62ED-43B8-87F1-69EB19EF798A}" name="Column2497"/>
    <tableColumn id="2498" xr3:uid="{D710F756-B3D2-4787-9D3C-6E28F3FF1576}" name="Column2498"/>
    <tableColumn id="2499" xr3:uid="{F9EA230F-5185-4C84-981D-D2437C181B5C}" name="Column2499"/>
    <tableColumn id="2500" xr3:uid="{F770B3C4-56AD-41EC-9FBF-CA4D52B855F1}" name="Column2500"/>
    <tableColumn id="2501" xr3:uid="{C9CFFD0C-AB47-44AD-ADB4-9E007AD9E4BB}" name="Column2501"/>
    <tableColumn id="2502" xr3:uid="{7207652C-DDB5-4C5B-82B7-5AA498F21EF3}" name="Column2502"/>
    <tableColumn id="2503" xr3:uid="{E6CABA9B-5B0C-4E80-BF24-1EC452EE6A0D}" name="Column2503"/>
    <tableColumn id="2504" xr3:uid="{5BD30CD1-F237-42FD-923C-791813FCAD31}" name="Column2504"/>
    <tableColumn id="2505" xr3:uid="{87B4B82A-2EB3-428F-83AC-4DA972575692}" name="Column2505"/>
    <tableColumn id="2506" xr3:uid="{5F44214D-1917-4527-8F7A-2AFB33EA8568}" name="Column2506"/>
    <tableColumn id="2507" xr3:uid="{B11202A3-245D-4DE1-8865-EDE0010F8793}" name="Column2507"/>
    <tableColumn id="2508" xr3:uid="{392531E3-BF3B-4EA0-A6A4-806177C8B2DB}" name="Column2508"/>
    <tableColumn id="2509" xr3:uid="{C2DDDAEE-B141-4B66-B31C-B833D7E1E4AA}" name="Column2509"/>
    <tableColumn id="2510" xr3:uid="{85BEEE66-D650-4BB6-8D60-E62115E4E08C}" name="Column2510"/>
    <tableColumn id="2511" xr3:uid="{62BBA68E-F99C-40ED-AD54-13566C8DD2F0}" name="Column2511"/>
    <tableColumn id="2512" xr3:uid="{02BA5D37-51A1-4B34-9B18-713D7C00F9BD}" name="Column2512"/>
    <tableColumn id="2513" xr3:uid="{604EAE3E-A2C3-45CA-A3A2-493E8F89F4CA}" name="Column2513"/>
    <tableColumn id="2514" xr3:uid="{B0A252BC-87A7-45D1-B7B1-C8113FC21F44}" name="Column2514"/>
    <tableColumn id="2515" xr3:uid="{27B2AD13-CC84-4DC5-9DAD-17D5FE03F12D}" name="Column2515"/>
    <tableColumn id="2516" xr3:uid="{24F8AE63-DF32-4F7B-999C-29D01953832C}" name="Column2516"/>
    <tableColumn id="2517" xr3:uid="{220C471D-0B6E-4A39-A6F0-53BEAEDD073D}" name="Column2517"/>
    <tableColumn id="2518" xr3:uid="{5253110D-53B8-4C22-9572-7CBC53946AA9}" name="Column2518"/>
    <tableColumn id="2519" xr3:uid="{94FC2B3C-9B3C-4282-9E21-1AAF9D446F1C}" name="Column2519"/>
    <tableColumn id="2520" xr3:uid="{F8DD1D3A-FE4E-465E-A3AB-449A71BD1319}" name="Column2520"/>
    <tableColumn id="2521" xr3:uid="{6784E1C1-5E92-45A5-916D-352C52AE01DA}" name="Column2521"/>
    <tableColumn id="2522" xr3:uid="{A23F523B-04EB-4886-8FE8-95CADB6B4933}" name="Column2522"/>
    <tableColumn id="2523" xr3:uid="{70431D24-7E57-4F85-9419-C84AF482F43F}" name="Column2523"/>
    <tableColumn id="2524" xr3:uid="{3BAFE46E-8F9A-4DE9-9427-3D01978286F7}" name="Column2524"/>
    <tableColumn id="2525" xr3:uid="{5D413C19-E8E3-4CE8-ACDF-B4FA5AD56613}" name="Column2525"/>
    <tableColumn id="2526" xr3:uid="{AF0D50C1-AE5E-4E92-BBA9-F962C19FF6E3}" name="Column2526"/>
    <tableColumn id="2527" xr3:uid="{31412B60-B724-4897-8F0A-C5D1452563F7}" name="Column2527"/>
    <tableColumn id="2528" xr3:uid="{95B2CDB9-9EF0-4C5C-870C-544CB8EF116E}" name="Column2528"/>
    <tableColumn id="2529" xr3:uid="{93AAA5D2-D74D-4965-9D57-E505BA22B774}" name="Column2529"/>
    <tableColumn id="2530" xr3:uid="{6D59B7E0-150D-4471-9E8B-6847EAFEF4BF}" name="Column2530"/>
    <tableColumn id="2531" xr3:uid="{FA55CC9E-3B39-4E3A-9B30-5865497CBE8F}" name="Column2531"/>
    <tableColumn id="2532" xr3:uid="{216F73EB-138B-481E-82AA-941A6CDACC04}" name="Column2532"/>
    <tableColumn id="2533" xr3:uid="{05953B4B-C5E4-461A-A166-590ABFB9403F}" name="Column2533"/>
    <tableColumn id="2534" xr3:uid="{924EDEE2-7063-4A35-8D86-7AF889DA1CF9}" name="Column2534"/>
    <tableColumn id="2535" xr3:uid="{D65BBA36-9050-4B18-8990-5996B2B9C38F}" name="Column2535"/>
    <tableColumn id="2536" xr3:uid="{CB30061D-777A-43E7-80A6-E69067982BE0}" name="Column2536"/>
    <tableColumn id="2537" xr3:uid="{0C234384-C550-449E-9548-761323400A1F}" name="Column2537"/>
    <tableColumn id="2538" xr3:uid="{F83DE4DE-E51A-4201-8653-22ADE33D2621}" name="Column2538"/>
    <tableColumn id="2539" xr3:uid="{840E88A7-E515-42DE-B369-10685279A315}" name="Column2539"/>
    <tableColumn id="2540" xr3:uid="{0F9B95E1-46FB-40F1-8609-A657D3DAD3B8}" name="Column2540"/>
    <tableColumn id="2541" xr3:uid="{193D1956-8858-43DB-B2B1-C0F5115C207A}" name="Column2541"/>
    <tableColumn id="2542" xr3:uid="{D341B89B-CF73-4F8C-BF34-589DE40DC2D0}" name="Column2542"/>
    <tableColumn id="2543" xr3:uid="{8AA121A4-7CFA-4A7F-BD49-DCFF63D2E315}" name="Column2543"/>
    <tableColumn id="2544" xr3:uid="{FDB58498-AF80-4D60-AC7F-99FB784F88B3}" name="Column2544"/>
    <tableColumn id="2545" xr3:uid="{50599219-11EA-4B5E-9708-9165823A1D44}" name="Column2545"/>
    <tableColumn id="2546" xr3:uid="{E5094878-2583-422B-AD13-1037423BAE54}" name="Column2546"/>
    <tableColumn id="2547" xr3:uid="{7ED08D93-C2BF-4810-944E-8BE682238D20}" name="Column2547"/>
    <tableColumn id="2548" xr3:uid="{5657398A-6E96-469A-8F8C-39D9C9D6373F}" name="Column2548"/>
    <tableColumn id="2549" xr3:uid="{25CBB00C-B451-4D4A-AA7A-9CF1C75A1916}" name="Column2549"/>
    <tableColumn id="2550" xr3:uid="{1CA8EBE0-F25E-4461-B366-B9CEE85FCFB7}" name="Column2550"/>
    <tableColumn id="2551" xr3:uid="{4C7F1143-A164-4557-85F3-10F15FB29E4A}" name="Column2551"/>
    <tableColumn id="2552" xr3:uid="{E10778D3-E7F8-4CEB-87D4-B44EA0BA0B3B}" name="Column2552"/>
    <tableColumn id="2553" xr3:uid="{C1B5ED73-00FF-4A61-842F-78951A1DDFCC}" name="Column2553"/>
    <tableColumn id="2554" xr3:uid="{9A7EB1D3-A594-4635-A847-738D19837B5C}" name="Column2554"/>
    <tableColumn id="2555" xr3:uid="{3D19E283-D83A-4B21-BBA1-E4A79E789C76}" name="Column2555"/>
    <tableColumn id="2556" xr3:uid="{B9B6D2FC-F31B-49B5-9351-DABE3D47812F}" name="Column2556"/>
    <tableColumn id="2557" xr3:uid="{2B3F6173-C32C-40D0-AEB1-16BAA8FC848C}" name="Column2557"/>
    <tableColumn id="2558" xr3:uid="{1E822676-48A8-4154-9695-00B1F43DC98D}" name="Column2558"/>
    <tableColumn id="2559" xr3:uid="{BA3F98E8-EBCB-4CD7-B426-2463D0854866}" name="Column2559"/>
    <tableColumn id="2560" xr3:uid="{EF873CF0-377D-4316-866B-D91136B24C50}" name="Column2560"/>
    <tableColumn id="2561" xr3:uid="{FF179AEE-B1DB-4285-AEB4-6378C72B392B}" name="Column2561"/>
    <tableColumn id="2562" xr3:uid="{26B3A548-BA38-4834-9C4E-478624B25AFF}" name="Column2562"/>
    <tableColumn id="2563" xr3:uid="{6D4FF1F1-628E-40B6-B6DD-481EA5BC0A34}" name="Column2563"/>
    <tableColumn id="2564" xr3:uid="{66FEB5C3-55B2-4AC2-B72B-580B9963F310}" name="Column2564"/>
    <tableColumn id="2565" xr3:uid="{A702FA55-7E3A-4F00-92C5-50935A09B45B}" name="Column2565"/>
    <tableColumn id="2566" xr3:uid="{F5D8FB83-29F0-48DD-B84B-7C4C26142DC0}" name="Column2566"/>
    <tableColumn id="2567" xr3:uid="{8BA4442D-60B0-47C6-BA56-B0D6CCA45C09}" name="Column2567"/>
    <tableColumn id="2568" xr3:uid="{649ABA29-E208-4E21-BADD-A8102BA480D1}" name="Column2568"/>
    <tableColumn id="2569" xr3:uid="{2314881E-D5CA-48CB-BA74-AD8CE17D4975}" name="Column2569"/>
    <tableColumn id="2570" xr3:uid="{7A4BA502-3950-4F67-B879-CB1B5FCCC1E7}" name="Column2570"/>
    <tableColumn id="2571" xr3:uid="{9269D096-08C1-4E94-B614-A8BC982B7758}" name="Column2571"/>
    <tableColumn id="2572" xr3:uid="{9850886C-0400-42E3-9CE7-B22A4724E87E}" name="Column2572"/>
    <tableColumn id="2573" xr3:uid="{3DD3953E-9A8D-468D-BFE4-5C5E97BC3D68}" name="Column2573"/>
    <tableColumn id="2574" xr3:uid="{1C8A5837-B5DA-4619-9423-4CA89B2E56E1}" name="Column2574"/>
    <tableColumn id="2575" xr3:uid="{9585DC01-BB68-4D8D-B5B4-FF1668E591B1}" name="Column2575"/>
    <tableColumn id="2576" xr3:uid="{A32801B6-5577-4D1D-B94C-5C4417409F39}" name="Column2576"/>
    <tableColumn id="2577" xr3:uid="{6F180F1E-6A60-4496-A817-DF56C9FF1B43}" name="Column2577"/>
    <tableColumn id="2578" xr3:uid="{70731D19-8893-4E89-B7AA-4F665FBB943B}" name="Column2578"/>
    <tableColumn id="2579" xr3:uid="{0D96B7EF-B2FB-461E-9309-5E69E2B4B6B1}" name="Column2579"/>
    <tableColumn id="2580" xr3:uid="{E3970BB5-EC8F-4D7F-A3E1-1E267F244013}" name="Column2580"/>
    <tableColumn id="2581" xr3:uid="{5CFE86D3-6A15-494B-BDC4-F27D38ACC800}" name="Column2581"/>
    <tableColumn id="2582" xr3:uid="{7A539731-63B1-45F2-AA4A-D7E94692454B}" name="Column2582"/>
    <tableColumn id="2583" xr3:uid="{5692AED9-6128-4178-9AD4-5B0A297BEE7C}" name="Column2583"/>
    <tableColumn id="2584" xr3:uid="{DF569646-D51F-4055-B7D6-F9C95E841C23}" name="Column2584"/>
    <tableColumn id="2585" xr3:uid="{9D3B94BA-3CD9-4C36-B621-FF2730FA2EEF}" name="Column2585"/>
    <tableColumn id="2586" xr3:uid="{9945FBFD-019E-45E5-8019-5A87DF49D3E7}" name="Column2586"/>
    <tableColumn id="2587" xr3:uid="{A561CAC7-172A-4202-AAD0-83C8F71E4087}" name="Column2587"/>
    <tableColumn id="2588" xr3:uid="{3796631F-0677-42D0-80A4-C40E0F53CC81}" name="Column2588"/>
    <tableColumn id="2589" xr3:uid="{8A8A8357-F67E-423D-91A4-824D8E69F447}" name="Column2589"/>
    <tableColumn id="2590" xr3:uid="{67F7807E-2608-48B8-8D25-D629EEF52491}" name="Column2590"/>
    <tableColumn id="2591" xr3:uid="{5183036B-2497-47EF-9384-5FF3F359A1FF}" name="Column2591"/>
    <tableColumn id="2592" xr3:uid="{8C2F0CFA-92F8-45B4-AA69-66C60017E52A}" name="Column2592"/>
    <tableColumn id="2593" xr3:uid="{3D5F5B11-887E-461A-A51B-29A0B728E446}" name="Column2593"/>
    <tableColumn id="2594" xr3:uid="{F13C59CD-1A44-42B6-882B-754BA729BBBB}" name="Column2594"/>
    <tableColumn id="2595" xr3:uid="{13D05D1A-42E3-4A63-9FA1-CB75707BDCCB}" name="Column2595"/>
    <tableColumn id="2596" xr3:uid="{EFB86ABA-760D-4D6A-B130-CC9748545835}" name="Column2596"/>
    <tableColumn id="2597" xr3:uid="{36E4DCCC-0C32-45A6-8F55-DC524DA9A7C4}" name="Column2597"/>
    <tableColumn id="2598" xr3:uid="{EEC83B43-A4B7-455A-AAF5-5DFE61546ED6}" name="Column2598"/>
    <tableColumn id="2599" xr3:uid="{059BEBBE-6DB0-45C6-816C-8F2FEAC9DD7B}" name="Column2599"/>
    <tableColumn id="2600" xr3:uid="{F9B61A38-C4EE-470B-AF59-B94BD92E73EE}" name="Column2600"/>
    <tableColumn id="2601" xr3:uid="{C058E9E7-016F-435D-94CB-257471E24D56}" name="Column2601"/>
    <tableColumn id="2602" xr3:uid="{C138BDED-2958-44D8-BAB6-226839D62E57}" name="Column2602"/>
    <tableColumn id="2603" xr3:uid="{1D7A6D7F-E93B-454B-92AC-774EEEABEDA8}" name="Column2603"/>
    <tableColumn id="2604" xr3:uid="{E0B8F417-96A4-488E-9C96-07B72EE719E7}" name="Column2604"/>
    <tableColumn id="2605" xr3:uid="{44E743B2-0818-4F9F-9F96-69C161EB40D4}" name="Column2605"/>
    <tableColumn id="2606" xr3:uid="{0231A186-F5B7-4604-8D7C-82D68A3CCE42}" name="Column2606"/>
    <tableColumn id="2607" xr3:uid="{29EC84A7-9A74-4B14-AE8C-620B5C91FB55}" name="Column2607"/>
    <tableColumn id="2608" xr3:uid="{CF9C5F58-4BB0-46E9-8723-003AD3A033EA}" name="Column2608"/>
    <tableColumn id="2609" xr3:uid="{352B8E38-9762-4819-A6A5-E85D953534D6}" name="Column2609"/>
    <tableColumn id="2610" xr3:uid="{9993F4B3-6C58-4CC2-8AFF-D31D6AB248B9}" name="Column2610"/>
    <tableColumn id="2611" xr3:uid="{14078612-A50E-4C7B-B1F7-E684B6D3AA5D}" name="Column2611"/>
    <tableColumn id="2612" xr3:uid="{6D475206-3BB1-40B0-A63F-75E8AF73ECDA}" name="Column2612"/>
    <tableColumn id="2613" xr3:uid="{63081421-1628-4D52-9072-5FB8299FEA97}" name="Column2613"/>
    <tableColumn id="2614" xr3:uid="{F13C66F9-36A6-4E0A-9EE3-4C9201B0EEBC}" name="Column2614"/>
    <tableColumn id="2615" xr3:uid="{80D66530-6C3B-4CAF-8D42-110A16513D73}" name="Column2615"/>
    <tableColumn id="2616" xr3:uid="{CFAC687D-92C9-4FEA-8046-EA2A3EC79717}" name="Column2616"/>
    <tableColumn id="2617" xr3:uid="{D8D972EC-6BFE-4720-8E7D-E70725A71B6B}" name="Column2617"/>
    <tableColumn id="2618" xr3:uid="{1CFD817F-2CCB-44AE-857C-7D86C1545FBE}" name="Column2618"/>
    <tableColumn id="2619" xr3:uid="{F764A22D-AEBA-4376-A73C-4A5EA0920B71}" name="Column2619"/>
    <tableColumn id="2620" xr3:uid="{4AF7AC86-D154-4C73-BA62-551E3F2F141B}" name="Column2620"/>
    <tableColumn id="2621" xr3:uid="{173C114D-3376-4558-A254-5E0177423172}" name="Column2621"/>
    <tableColumn id="2622" xr3:uid="{38C26860-6050-4EB6-8005-AEE85F93F22A}" name="Column2622"/>
    <tableColumn id="2623" xr3:uid="{E7AD9162-51B6-4010-A2B9-F2261EFCB578}" name="Column2623"/>
    <tableColumn id="2624" xr3:uid="{C31A09A6-C49B-4D0E-A607-E09AB1D693BB}" name="Column2624"/>
    <tableColumn id="2625" xr3:uid="{BAF67F31-B40F-404F-A203-B49AC44795E3}" name="Column2625"/>
    <tableColumn id="2626" xr3:uid="{41BF87B3-6263-459B-B0A1-6D197D8C5C69}" name="Column2626"/>
    <tableColumn id="2627" xr3:uid="{587AC514-9DB8-4ED1-A911-3DAB107BE1E9}" name="Column2627"/>
    <tableColumn id="2628" xr3:uid="{A4915CC5-DA63-4AC6-9B18-CF894C596083}" name="Column2628"/>
    <tableColumn id="2629" xr3:uid="{7BCDE4A0-34A5-4347-B13C-779A2A49C017}" name="Column2629"/>
    <tableColumn id="2630" xr3:uid="{F955C169-6B28-470C-AFCF-5EA2CF896529}" name="Column2630"/>
    <tableColumn id="2631" xr3:uid="{F31831FF-CBCB-4740-B703-6B7FC685C34D}" name="Column2631"/>
    <tableColumn id="2632" xr3:uid="{DF3F808D-8703-4562-A997-CC27CA3A1678}" name="Column2632"/>
    <tableColumn id="2633" xr3:uid="{98AF8FF6-F1CF-4277-B0FB-BAD0E5D48F1A}" name="Column2633"/>
    <tableColumn id="2634" xr3:uid="{C247E6AF-23EA-4F9D-B3BE-8E9371FE9794}" name="Column2634"/>
    <tableColumn id="2635" xr3:uid="{EA6BD848-5DB5-477C-8223-6C6892AAFDB8}" name="Column2635"/>
    <tableColumn id="2636" xr3:uid="{6E4AAD5C-9CAC-4CE3-86A7-B4534A52C28D}" name="Column2636"/>
    <tableColumn id="2637" xr3:uid="{204CF419-7512-4240-A8F6-B57DF8D9D258}" name="Column2637"/>
    <tableColumn id="2638" xr3:uid="{2BDC7C90-04B8-469F-808C-103FC99C6A81}" name="Column2638"/>
    <tableColumn id="2639" xr3:uid="{7996C9D0-210C-4B04-B5D6-0F1A53FE9A7A}" name="Column2639"/>
    <tableColumn id="2640" xr3:uid="{E8F52574-0845-47FA-A6E0-78C653F6D015}" name="Column2640"/>
    <tableColumn id="2641" xr3:uid="{2451F82B-A658-4C50-9172-442AC5C867C3}" name="Column2641"/>
    <tableColumn id="2642" xr3:uid="{F64898A0-F1FC-463C-8EB1-4AE4F1F51999}" name="Column2642"/>
    <tableColumn id="2643" xr3:uid="{FC7E4BAE-24CF-44CF-828F-F67E57DBD59A}" name="Column2643"/>
    <tableColumn id="2644" xr3:uid="{56704AD0-1342-49F0-A5CF-717DCFCE7670}" name="Column2644"/>
    <tableColumn id="2645" xr3:uid="{75EE29C8-999E-47E3-9855-B1A2AE4000E2}" name="Column2645"/>
    <tableColumn id="2646" xr3:uid="{8E925A6E-3540-4F73-A1AD-4588D89CAE80}" name="Column2646"/>
    <tableColumn id="2647" xr3:uid="{757113EE-DBEF-4858-B71C-69E9F97F2832}" name="Column2647"/>
    <tableColumn id="2648" xr3:uid="{FD3A6D6E-3F36-4BB0-B581-C104039E6041}" name="Column2648"/>
    <tableColumn id="2649" xr3:uid="{ACA51DF3-D36D-4B2F-9FE0-E378B6566833}" name="Column2649"/>
    <tableColumn id="2650" xr3:uid="{F14318C3-06C9-4562-92C9-F5484D8D2185}" name="Column2650"/>
    <tableColumn id="2651" xr3:uid="{46A26527-18FB-47CB-BFB5-04721422B93A}" name="Column2651"/>
    <tableColumn id="2652" xr3:uid="{4CBB274E-94B1-47C2-9EA6-4EA684CC93AE}" name="Column2652"/>
    <tableColumn id="2653" xr3:uid="{FF703294-4DD1-43DE-B41B-73E5F1115B51}" name="Column2653"/>
    <tableColumn id="2654" xr3:uid="{95F60A65-C95D-4D7F-9540-85C8A5A8D8C9}" name="Column2654"/>
    <tableColumn id="2655" xr3:uid="{EA407A84-DDDE-48AC-8434-8D9D76D70E46}" name="Column2655"/>
    <tableColumn id="2656" xr3:uid="{F876A28E-212B-4B8E-8CC4-37F09865E108}" name="Column2656"/>
    <tableColumn id="2657" xr3:uid="{CE93F1C4-F61A-46B2-AE53-CBE0F934305E}" name="Column2657"/>
    <tableColumn id="2658" xr3:uid="{D6FE76AA-A0A0-4B89-B2D0-480123B9038A}" name="Column2658"/>
    <tableColumn id="2659" xr3:uid="{8FE0EFFD-B80B-4963-B9F1-5A57303CE779}" name="Column2659"/>
    <tableColumn id="2660" xr3:uid="{603B6ABE-4756-4032-86F9-EEF2ED60B604}" name="Column2660"/>
    <tableColumn id="2661" xr3:uid="{90D39D0F-1601-47CE-999B-06ED222CF2B5}" name="Column2661"/>
    <tableColumn id="2662" xr3:uid="{99258630-75AA-4D8C-81F8-FF4EAAC8A20B}" name="Column2662"/>
    <tableColumn id="2663" xr3:uid="{B6CF5452-E1E7-4541-A308-2A710CED7EE8}" name="Column2663"/>
    <tableColumn id="2664" xr3:uid="{5ADDF353-12CD-4533-8C00-41ADD97A0397}" name="Column2664"/>
    <tableColumn id="2665" xr3:uid="{66EA3D8D-883E-40D1-89B3-D4CED956E99A}" name="Column2665"/>
    <tableColumn id="2666" xr3:uid="{21AE1BBC-4A69-4D82-8391-4BD2B0151954}" name="Column2666"/>
    <tableColumn id="2667" xr3:uid="{DA740627-3327-412B-A1F7-A2A06DE263D8}" name="Column2667"/>
    <tableColumn id="2668" xr3:uid="{7EFFCCB2-6F62-4771-9573-2CC5C55374AA}" name="Column2668"/>
    <tableColumn id="2669" xr3:uid="{4B65381B-EE3F-4056-BA68-7EF1C8E0E7EF}" name="Column2669"/>
    <tableColumn id="2670" xr3:uid="{F8BC6C56-F848-49E0-84F4-8CC7146ED06F}" name="Column2670"/>
    <tableColumn id="2671" xr3:uid="{C7626FCB-5D10-4AF8-A1BB-ECD6E4888474}" name="Column2671"/>
    <tableColumn id="2672" xr3:uid="{85E1CA30-A2AE-4195-AE32-CA6A86E8D5CA}" name="Column2672"/>
    <tableColumn id="2673" xr3:uid="{11CCEEA9-8BF3-4AF2-9A48-7748DED2D615}" name="Column2673"/>
    <tableColumn id="2674" xr3:uid="{BA9CA80C-C44F-4C4D-B8B4-63A5C0E5902B}" name="Column2674"/>
    <tableColumn id="2675" xr3:uid="{9260FEF0-0654-4F55-97C0-00B109A8D0F8}" name="Column2675"/>
    <tableColumn id="2676" xr3:uid="{A93C0CF0-4073-42E3-971B-184037AB3F6C}" name="Column2676"/>
    <tableColumn id="2677" xr3:uid="{BA0C7860-E5A1-45A2-BE0D-B9E7B1D79AEB}" name="Column2677"/>
    <tableColumn id="2678" xr3:uid="{08515CF4-3E0A-4E3D-9E39-F5180B99496D}" name="Column2678"/>
    <tableColumn id="2679" xr3:uid="{7CE3678B-DF52-4135-8A19-8DE443841232}" name="Column2679"/>
    <tableColumn id="2680" xr3:uid="{A61352E1-9F8D-4154-B28D-FD4995AC0EFB}" name="Column2680"/>
    <tableColumn id="2681" xr3:uid="{F2A6831C-90A9-4AB5-AA55-147370BC13A6}" name="Column2681"/>
    <tableColumn id="2682" xr3:uid="{9F0D7CE6-6ECB-40EB-9B2D-D506913C2B36}" name="Column2682"/>
    <tableColumn id="2683" xr3:uid="{DC0BFD0E-5979-442C-84A2-EE297B745F4D}" name="Column2683"/>
    <tableColumn id="2684" xr3:uid="{7DAC543E-3389-40B7-ACCA-1FCAE6B219FB}" name="Column2684"/>
    <tableColumn id="2685" xr3:uid="{82814AD1-8C12-4A1D-814B-DDCA5CBA947D}" name="Column2685"/>
    <tableColumn id="2686" xr3:uid="{A6AEF434-B8A6-4729-B1DE-3564A8C65A34}" name="Column2686"/>
    <tableColumn id="2687" xr3:uid="{F483B239-9E46-4906-A07E-CDCAC0D335B3}" name="Column2687"/>
    <tableColumn id="2688" xr3:uid="{44AF49ED-EB7E-44F6-A181-0D133C7FF10E}" name="Column2688"/>
    <tableColumn id="2689" xr3:uid="{6BA8ADAF-DB58-421F-AA4C-744B4E6CAA9D}" name="Column2689"/>
    <tableColumn id="2690" xr3:uid="{9D5A90BF-0E5D-4027-BDF5-ED7952FD79A7}" name="Column2690"/>
    <tableColumn id="2691" xr3:uid="{80074E5D-6FCA-49CB-8ACF-62693D4B7E0F}" name="Column2691"/>
    <tableColumn id="2692" xr3:uid="{722EF5BF-E64B-471A-BCB1-632AF86C7950}" name="Column2692"/>
    <tableColumn id="2693" xr3:uid="{1FE2438E-29A9-47D9-AF1F-6897196858C9}" name="Column2693"/>
    <tableColumn id="2694" xr3:uid="{C40FDBC7-3ED8-4CEA-B92E-C3DB51BDE6A0}" name="Column2694"/>
    <tableColumn id="2695" xr3:uid="{66B3EF6B-E26D-4E0E-A301-3D80DF09B076}" name="Column2695"/>
    <tableColumn id="2696" xr3:uid="{A8097A2B-5F1A-451C-9D5F-036382E30521}" name="Column2696"/>
    <tableColumn id="2697" xr3:uid="{52C047D5-0DA4-4BB4-B615-73D308F83053}" name="Column2697"/>
    <tableColumn id="2698" xr3:uid="{7CEBF5B5-B5B7-4E23-BCC6-0400034FE00A}" name="Column2698"/>
    <tableColumn id="2699" xr3:uid="{0EE65AD3-F92A-4097-91EA-79B39E7D3AE5}" name="Column2699"/>
    <tableColumn id="2700" xr3:uid="{D037E9D1-6E20-4E20-A296-9C6A45707F3C}" name="Column2700"/>
    <tableColumn id="2701" xr3:uid="{5D293017-25E2-4E4A-9A7F-17445FB596A0}" name="Column2701"/>
    <tableColumn id="2702" xr3:uid="{30B07F5A-406F-4638-A13C-ABE90FBE440B}" name="Column2702"/>
    <tableColumn id="2703" xr3:uid="{A93D4056-5576-4C60-80C0-8A2987B5005A}" name="Column2703"/>
    <tableColumn id="2704" xr3:uid="{8DB8FE44-15BB-4954-B497-EE6790604C2A}" name="Column2704"/>
    <tableColumn id="2705" xr3:uid="{BE92C3CC-6FA5-4ABD-96CB-8BC349BD39C1}" name="Column2705"/>
    <tableColumn id="2706" xr3:uid="{7F0C9CEA-3861-42C8-A40C-0F8889F7ABF3}" name="Column2706"/>
    <tableColumn id="2707" xr3:uid="{0264B3B6-742E-4C97-8A9A-81638C83DF65}" name="Column2707"/>
    <tableColumn id="2708" xr3:uid="{21C8C9A6-E705-4B12-AD86-5766D0D8F770}" name="Column2708"/>
    <tableColumn id="2709" xr3:uid="{7FDCC7F3-A370-490E-85B3-281C85709DF5}" name="Column2709"/>
    <tableColumn id="2710" xr3:uid="{B4DB9DF1-EC1E-45C4-9C70-476C291B0D46}" name="Column2710"/>
    <tableColumn id="2711" xr3:uid="{4C27220F-7451-4312-ADD8-4D4300D83873}" name="Column2711"/>
    <tableColumn id="2712" xr3:uid="{3FE796CE-79F8-49BB-8116-BBC819F9793E}" name="Column2712"/>
    <tableColumn id="2713" xr3:uid="{6E61CBAF-C7E7-4F8D-BE21-C9ED20053182}" name="Column2713"/>
    <tableColumn id="2714" xr3:uid="{6AE7E3A7-93DF-47D5-BDFD-11F69ACD9231}" name="Column2714"/>
    <tableColumn id="2715" xr3:uid="{505C20E7-F18D-466C-9AE6-C9137F3CF8C7}" name="Column2715"/>
    <tableColumn id="2716" xr3:uid="{3A004F5B-A1D0-4220-B755-C24DDFA9315B}" name="Column2716"/>
    <tableColumn id="2717" xr3:uid="{CBE69B16-1FCA-47A6-A267-D1F94F98290D}" name="Column2717"/>
    <tableColumn id="2718" xr3:uid="{2629A177-8FB9-4701-B24E-6D0FB25FDF7E}" name="Column2718"/>
    <tableColumn id="2719" xr3:uid="{B8886F0E-83AD-4FF6-AD3E-A404E438C2C2}" name="Column2719"/>
    <tableColumn id="2720" xr3:uid="{71DDD45A-8C66-41DE-A88D-4BF211B36FE1}" name="Column2720"/>
    <tableColumn id="2721" xr3:uid="{0E11C183-E451-4387-9F46-E62EF913D784}" name="Column2721"/>
    <tableColumn id="2722" xr3:uid="{471202DF-E2B9-466E-86DC-F2A997E88B60}" name="Column2722"/>
    <tableColumn id="2723" xr3:uid="{FC40C35B-AA71-4D47-9629-9F527A278288}" name="Column2723"/>
    <tableColumn id="2724" xr3:uid="{C1C81E88-A091-48D4-A59A-4B59CE1DEDEE}" name="Column2724"/>
    <tableColumn id="2725" xr3:uid="{42EE33A4-69B7-4FAB-8E34-C4140D503CBA}" name="Column2725"/>
    <tableColumn id="2726" xr3:uid="{3CFAF4BF-3071-4A3C-8341-22CA02B25547}" name="Column2726"/>
    <tableColumn id="2727" xr3:uid="{45E1A4EA-E5D9-420A-A4D3-1274CC058D6A}" name="Column2727"/>
    <tableColumn id="2728" xr3:uid="{192A335D-35CD-46E8-A295-AE78D2E7F96D}" name="Column2728"/>
    <tableColumn id="2729" xr3:uid="{1A23E99C-304D-425B-81AF-99FF5761939D}" name="Column2729"/>
    <tableColumn id="2730" xr3:uid="{88540B60-F14F-46EF-AF4F-295502C96F1B}" name="Column2730"/>
    <tableColumn id="2731" xr3:uid="{9CB72B22-59FF-4285-80A6-16189E6AF30B}" name="Column2731"/>
    <tableColumn id="2732" xr3:uid="{CEA24836-6C0D-40B0-B872-5F80190BA198}" name="Column2732"/>
    <tableColumn id="2733" xr3:uid="{75D01419-7F1E-4D6C-8432-77F66F12273C}" name="Column2733"/>
    <tableColumn id="2734" xr3:uid="{E370D440-419C-46FD-9724-448CFF200729}" name="Column2734"/>
    <tableColumn id="2735" xr3:uid="{407FB586-03E6-42B5-9D88-23CADE685C02}" name="Column2735"/>
    <tableColumn id="2736" xr3:uid="{7E635934-E3E9-4C2C-BDD4-18CF5F0942B9}" name="Column2736"/>
    <tableColumn id="2737" xr3:uid="{74BEFE5B-0F94-4CEE-B65B-EAB931656BB2}" name="Column2737"/>
    <tableColumn id="2738" xr3:uid="{64663F78-6C02-477F-8664-8C84109F4866}" name="Column2738"/>
    <tableColumn id="2739" xr3:uid="{6819E5EA-402F-4F79-BCE9-E2A85DCB51A9}" name="Column2739"/>
    <tableColumn id="2740" xr3:uid="{4183E591-88BA-4F6E-A66C-6C40652DF45C}" name="Column2740"/>
    <tableColumn id="2741" xr3:uid="{4F14470C-F17D-4A97-97F5-60CC8D689643}" name="Column2741"/>
    <tableColumn id="2742" xr3:uid="{06A45052-AA9C-4BD0-918A-FECDB8FA907E}" name="Column2742"/>
    <tableColumn id="2743" xr3:uid="{2D674C18-A758-4A47-B8E3-063D0218513F}" name="Column2743"/>
    <tableColumn id="2744" xr3:uid="{EBE5E56F-CCC2-44E1-B1AE-A3ADD8039D27}" name="Column2744"/>
    <tableColumn id="2745" xr3:uid="{546FE601-3336-44D3-8BED-186B64DE6DAA}" name="Column2745"/>
    <tableColumn id="2746" xr3:uid="{07FCBA94-1BCE-4CAC-9662-6B7CBB7C91FE}" name="Column2746"/>
    <tableColumn id="2747" xr3:uid="{773E960E-8337-494D-ABBF-6E4D13A4336D}" name="Column2747"/>
    <tableColumn id="2748" xr3:uid="{0AA8F6C1-F95F-4F89-AE47-78445501D030}" name="Column2748"/>
    <tableColumn id="2749" xr3:uid="{87F86674-521A-449D-B2C3-2BE40F957016}" name="Column2749"/>
    <tableColumn id="2750" xr3:uid="{36E7144D-EA78-42F2-BF53-E34A3C702B1A}" name="Column2750"/>
    <tableColumn id="2751" xr3:uid="{6FC88C3E-90D8-413E-B54F-9E3F8F7A595F}" name="Column2751"/>
    <tableColumn id="2752" xr3:uid="{5A3559E9-EC92-4E61-81F1-0CB14F0B1792}" name="Column2752"/>
    <tableColumn id="2753" xr3:uid="{61EFE168-8E60-4EF7-A920-080D43FB05A1}" name="Column2753"/>
    <tableColumn id="2754" xr3:uid="{D2614C47-43B1-4040-9950-76008F74A0AE}" name="Column2754"/>
    <tableColumn id="2755" xr3:uid="{3F5B5A99-8441-4653-82EB-DAA1202C6203}" name="Column2755"/>
    <tableColumn id="2756" xr3:uid="{BC9F67DA-D06A-45C8-BC98-FEAA5D55821D}" name="Column2756"/>
    <tableColumn id="2757" xr3:uid="{CF0C6FEB-618E-4DB8-B567-9DD313072054}" name="Column2757"/>
    <tableColumn id="2758" xr3:uid="{E58D925A-7CD1-40C5-97DA-05EDE47BDA40}" name="Column2758"/>
    <tableColumn id="2759" xr3:uid="{8D13D6BF-8475-4B5E-B4EF-92AC87A17833}" name="Column2759"/>
    <tableColumn id="2760" xr3:uid="{CB0E57D4-F3A8-4A11-A56C-959C8DC129E6}" name="Column2760"/>
    <tableColumn id="2761" xr3:uid="{F602CDB5-4011-4BBD-9D94-898C37B3B9BE}" name="Column2761"/>
    <tableColumn id="2762" xr3:uid="{81CAB475-52FD-451C-9B3E-997B9F87B0E1}" name="Column2762"/>
    <tableColumn id="2763" xr3:uid="{F514F833-AE5B-4684-86CD-F313D97EBE7E}" name="Column2763"/>
    <tableColumn id="2764" xr3:uid="{B4318CED-4B08-4499-99B1-E6CE0B2F7734}" name="Column2764"/>
    <tableColumn id="2765" xr3:uid="{3EDEA375-808F-426C-A3C0-EC25617D5143}" name="Column2765"/>
    <tableColumn id="2766" xr3:uid="{AF9CCF40-68AD-40C1-A51B-4EAB6B969EFE}" name="Column2766"/>
    <tableColumn id="2767" xr3:uid="{53F118C9-0840-47D8-A256-19BC598DFD51}" name="Column2767"/>
    <tableColumn id="2768" xr3:uid="{3669FA03-BB6C-4EAB-AC15-A6FA692F4385}" name="Column2768"/>
    <tableColumn id="2769" xr3:uid="{4A0D6C16-0AD9-467F-80EF-A08719A118C5}" name="Column2769"/>
    <tableColumn id="2770" xr3:uid="{A4F7B3E7-9FC8-4F95-859D-E3892C83867A}" name="Column2770"/>
    <tableColumn id="2771" xr3:uid="{16C50482-39F6-457C-8116-200F9F274D84}" name="Column2771"/>
    <tableColumn id="2772" xr3:uid="{EF32175E-EDA6-4A8F-B1EE-7C65421161C2}" name="Column2772"/>
    <tableColumn id="2773" xr3:uid="{2931AD55-E999-4F9A-83D4-CDA0AEEAA66F}" name="Column2773"/>
    <tableColumn id="2774" xr3:uid="{46498E0D-1F47-46A1-882D-12FFB32ADA3F}" name="Column2774"/>
    <tableColumn id="2775" xr3:uid="{000A3709-A045-43AC-939A-F14A4FD9DB23}" name="Column2775"/>
    <tableColumn id="2776" xr3:uid="{33E63352-B1D6-4BAC-A780-44A912BD4829}" name="Column2776"/>
    <tableColumn id="2777" xr3:uid="{E5C9460F-1A6A-41BD-87ED-6E96AE556DE1}" name="Column2777"/>
    <tableColumn id="2778" xr3:uid="{2DC53149-7371-4859-BE95-FA0CB50E3919}" name="Column2778"/>
    <tableColumn id="2779" xr3:uid="{5EFC3FEF-7D87-4B10-AEE6-834D815F9A26}" name="Column2779"/>
    <tableColumn id="2780" xr3:uid="{1CDC1A0F-47FE-4340-9B5D-F79A530E77C1}" name="Column2780"/>
    <tableColumn id="2781" xr3:uid="{773ED0AF-E834-414C-B9FA-1C86623363CD}" name="Column2781"/>
    <tableColumn id="2782" xr3:uid="{F5538A2E-94F1-4293-88C2-6C35E0D344E6}" name="Column2782"/>
    <tableColumn id="2783" xr3:uid="{77B262AF-20AA-4406-982F-8E1160E54C67}" name="Column2783"/>
    <tableColumn id="2784" xr3:uid="{2EE06579-2460-41EF-AB67-5429D89F050E}" name="Column2784"/>
    <tableColumn id="2785" xr3:uid="{9DC1E4BC-D0EF-42DB-BB57-A0DB88F10084}" name="Column2785"/>
    <tableColumn id="2786" xr3:uid="{A0DFA30B-FACE-4732-9F22-3D2749884707}" name="Column2786"/>
    <tableColumn id="2787" xr3:uid="{16788578-63EC-489F-9B26-707F79272A0D}" name="Column2787"/>
    <tableColumn id="2788" xr3:uid="{6E791F9F-FB55-4445-87F7-E069030718B4}" name="Column2788"/>
    <tableColumn id="2789" xr3:uid="{BEB93B8A-2734-4CC9-A83E-333FB4672054}" name="Column2789"/>
    <tableColumn id="2790" xr3:uid="{F6B3E65A-AE2D-49AC-BAAF-61188EE4B500}" name="Column2790"/>
    <tableColumn id="2791" xr3:uid="{7907D600-48DA-4BF0-BF5E-39559AC27294}" name="Column2791"/>
    <tableColumn id="2792" xr3:uid="{02C5E622-AFE8-44B3-BE07-A71DEB65A120}" name="Column2792"/>
    <tableColumn id="2793" xr3:uid="{667F6563-F894-4F42-A523-5C86F5D39FE0}" name="Column2793"/>
    <tableColumn id="2794" xr3:uid="{052B69F6-9105-4CF8-B886-3D0435F5803F}" name="Column2794"/>
    <tableColumn id="2795" xr3:uid="{F4270DBA-0821-4865-9563-58A87586FF66}" name="Column2795"/>
    <tableColumn id="2796" xr3:uid="{6FC4B078-349D-4CEF-990E-777D95DD2E6A}" name="Column2796"/>
    <tableColumn id="2797" xr3:uid="{EEBCF857-42C7-44AD-A3B0-7A12B63A983F}" name="Column2797"/>
    <tableColumn id="2798" xr3:uid="{AB87FE7D-55B7-480D-8B91-E5938D1CCFB1}" name="Column2798"/>
    <tableColumn id="2799" xr3:uid="{BEEB564A-E10B-45FD-A32F-385DF5098099}" name="Column2799"/>
    <tableColumn id="2800" xr3:uid="{9E7624FA-DE45-4EBF-BE21-52E0B8A91B3A}" name="Column2800"/>
    <tableColumn id="2801" xr3:uid="{54093904-94C9-47FB-A61E-533893F802D0}" name="Column2801"/>
    <tableColumn id="2802" xr3:uid="{99050172-6B1D-4E88-AF23-4A29D65E15FA}" name="Column2802"/>
    <tableColumn id="2803" xr3:uid="{5CB55789-5C1E-462E-BA20-6C572B3F00D6}" name="Column2803"/>
    <tableColumn id="2804" xr3:uid="{D5DC9FB0-8EEE-46FE-9DF3-A831A355C286}" name="Column2804"/>
    <tableColumn id="2805" xr3:uid="{252ED516-991E-4CC7-AECF-9CC43CBFC371}" name="Column2805"/>
    <tableColumn id="2806" xr3:uid="{B1628CC4-9249-446B-990B-76EF948ACED3}" name="Column2806"/>
    <tableColumn id="2807" xr3:uid="{2930C937-557C-4BE9-8592-281CBADF5F6E}" name="Column2807"/>
    <tableColumn id="2808" xr3:uid="{D1B90D8E-AB48-4E37-91DC-9C5FA7D37973}" name="Column2808"/>
    <tableColumn id="2809" xr3:uid="{A32A2986-EAC8-41FD-8C3F-8061B07CFDD8}" name="Column2809"/>
    <tableColumn id="2810" xr3:uid="{11073830-96FF-44BD-A013-2B6B783B228B}" name="Column2810"/>
    <tableColumn id="2811" xr3:uid="{D764AFE6-329D-419E-8D69-C0DF628AF69C}" name="Column2811"/>
    <tableColumn id="2812" xr3:uid="{4C8F5312-9CC6-458F-ACBC-F8D4DE690B16}" name="Column2812"/>
    <tableColumn id="2813" xr3:uid="{607CC7B3-7172-46E0-8669-A777ADE08AFA}" name="Column2813"/>
    <tableColumn id="2814" xr3:uid="{49A6ECAE-2F35-40FF-BAB6-9213D5209AD3}" name="Column2814"/>
    <tableColumn id="2815" xr3:uid="{F1282A76-9517-4BD1-BBF9-EC9DF881371A}" name="Column2815"/>
    <tableColumn id="2816" xr3:uid="{1E2F8F8E-F69C-4D47-B38D-413BB4FCFB36}" name="Column2816"/>
    <tableColumn id="2817" xr3:uid="{A6C00971-AFEC-4451-9B1D-DED538F94CEA}" name="Column2817"/>
    <tableColumn id="2818" xr3:uid="{AC38EF41-D426-42A1-B8E5-E7E273B33E1B}" name="Column2818"/>
    <tableColumn id="2819" xr3:uid="{604EB8EF-AF3B-4189-9757-8016FF36B849}" name="Column2819"/>
    <tableColumn id="2820" xr3:uid="{302DCFEB-DCDF-421F-A983-E97B5C453109}" name="Column2820"/>
    <tableColumn id="2821" xr3:uid="{0DB86627-355A-4A44-8FBD-8F81D5A40C00}" name="Column2821"/>
    <tableColumn id="2822" xr3:uid="{E3BEA3C3-8627-4F33-A609-572E8385A167}" name="Column2822"/>
    <tableColumn id="2823" xr3:uid="{63ED8E40-CBB3-4DE1-9884-C970579B5120}" name="Column2823"/>
    <tableColumn id="2824" xr3:uid="{07E581DA-A520-4ED4-9DBC-B3EC66FA3876}" name="Column2824"/>
    <tableColumn id="2825" xr3:uid="{5DF74FAC-D7D9-4D4F-9F71-6C6DBC44333A}" name="Column2825"/>
    <tableColumn id="2826" xr3:uid="{91AA0E62-543E-4AE5-A301-4858118E6677}" name="Column2826"/>
    <tableColumn id="2827" xr3:uid="{152B5BF8-719A-46E7-ADBA-4A858375220F}" name="Column2827"/>
    <tableColumn id="2828" xr3:uid="{98CB67BC-91F8-48B4-99A0-8802C19A5B48}" name="Column2828"/>
    <tableColumn id="2829" xr3:uid="{A76350C6-C26B-4383-BD60-417704C6CEAC}" name="Column2829"/>
    <tableColumn id="2830" xr3:uid="{CC89CE64-F0CF-4218-A389-3D8233BAF717}" name="Column2830"/>
    <tableColumn id="2831" xr3:uid="{C8F9563A-9A50-4C49-9D52-D6B096C09964}" name="Column2831"/>
    <tableColumn id="2832" xr3:uid="{1322E901-EC6F-43D1-AFE4-22540B136A72}" name="Column2832"/>
    <tableColumn id="2833" xr3:uid="{93831E90-4219-44DE-A8D5-D154E92B1A8C}" name="Column2833"/>
    <tableColumn id="2834" xr3:uid="{036192F0-E611-4D9A-9375-6ED07ED0C62F}" name="Column2834"/>
    <tableColumn id="2835" xr3:uid="{78CCEB73-DB70-47C1-9228-A94AA8F68D32}" name="Column2835"/>
    <tableColumn id="2836" xr3:uid="{B20F5BE6-399B-4344-B5D3-B395B6B352D2}" name="Column2836"/>
    <tableColumn id="2837" xr3:uid="{9D8E264B-661A-40C3-B248-9A2E037766E0}" name="Column2837"/>
    <tableColumn id="2838" xr3:uid="{22CD092D-0F18-4C70-A517-DA9911A27004}" name="Column2838"/>
    <tableColumn id="2839" xr3:uid="{CD6AEBB7-B120-40D3-8A26-DB5BB1E1E9A8}" name="Column2839"/>
    <tableColumn id="2840" xr3:uid="{71E0814D-1F51-4897-92FB-2D445BB4FC76}" name="Column2840"/>
    <tableColumn id="2841" xr3:uid="{14803C0F-3083-496C-8783-BF85BF6FAC76}" name="Column2841"/>
    <tableColumn id="2842" xr3:uid="{E56C37C9-D9D0-43FA-B34D-21F8F22523F6}" name="Column2842"/>
    <tableColumn id="2843" xr3:uid="{468D2705-4C21-4045-8808-DA2F994890D9}" name="Column2843"/>
    <tableColumn id="2844" xr3:uid="{3EFB4249-A421-4824-9810-7F9783FB29E7}" name="Column2844"/>
    <tableColumn id="2845" xr3:uid="{556050A6-B228-4869-9A21-99CF58847633}" name="Column2845"/>
    <tableColumn id="2846" xr3:uid="{F06A82A4-656E-4E7A-A715-94221A88C150}" name="Column2846"/>
    <tableColumn id="2847" xr3:uid="{D2B713C3-42A2-43B6-88A1-1291CC4B77F7}" name="Column2847"/>
    <tableColumn id="2848" xr3:uid="{C0421828-A041-4AA6-A735-E06949F96A27}" name="Column2848"/>
    <tableColumn id="2849" xr3:uid="{BBEB6F92-8CAD-4BDB-8369-F15E5AD3B23C}" name="Column2849"/>
    <tableColumn id="2850" xr3:uid="{1C3D1BDA-10EA-4CD7-913C-02B4396BCE8B}" name="Column2850"/>
    <tableColumn id="2851" xr3:uid="{EF5CC530-F041-4E54-8A6B-C6669DE316F8}" name="Column2851"/>
    <tableColumn id="2852" xr3:uid="{306D6ABA-D69A-4B6A-98C6-C3E039820F16}" name="Column2852"/>
    <tableColumn id="2853" xr3:uid="{E97E8E4E-20DB-400A-9756-059CD1A77C0F}" name="Column2853"/>
    <tableColumn id="2854" xr3:uid="{D8445BB5-E993-4CE8-A6C4-F3D34A402325}" name="Column2854"/>
    <tableColumn id="2855" xr3:uid="{61CAE74A-A856-4718-9278-EC4A91DC4EFD}" name="Column2855"/>
    <tableColumn id="2856" xr3:uid="{E452355B-8383-4CEF-BDD5-E24D59B77524}" name="Column2856"/>
    <tableColumn id="2857" xr3:uid="{48F432D0-243A-45AA-A7E1-2A6F8A12BF0E}" name="Column2857"/>
    <tableColumn id="2858" xr3:uid="{27F51525-6CF1-40F1-8C30-F9C404C87F5E}" name="Column2858"/>
    <tableColumn id="2859" xr3:uid="{88FF8885-CD77-4F23-A194-209A7AF55187}" name="Column2859"/>
    <tableColumn id="2860" xr3:uid="{11D4DCB0-F715-4757-82A2-41A039D83492}" name="Column2860"/>
    <tableColumn id="2861" xr3:uid="{BC83B5A4-B775-41A9-B81A-D539B3FD9B4B}" name="Column2861"/>
    <tableColumn id="2862" xr3:uid="{0B9AFB79-6EF4-4A91-8212-1A6A71FAF78E}" name="Column2862"/>
    <tableColumn id="2863" xr3:uid="{87CFB026-3389-4B47-9377-BF3B35333B2F}" name="Column2863"/>
    <tableColumn id="2864" xr3:uid="{EA7D675B-F818-49C3-9BF8-948ED6ACDE88}" name="Column2864"/>
    <tableColumn id="2865" xr3:uid="{8D30DF50-714C-4AB0-853D-13AE2A0421B6}" name="Column2865"/>
    <tableColumn id="2866" xr3:uid="{4005001C-00C2-4606-9EA5-9C079EE0BD46}" name="Column2866"/>
    <tableColumn id="2867" xr3:uid="{BCCC0D9B-2EAD-4351-9D3E-EED204DC45BB}" name="Column2867"/>
    <tableColumn id="2868" xr3:uid="{CEF92020-FB24-4DD9-9FFF-1EE825FC78EF}" name="Column2868"/>
    <tableColumn id="2869" xr3:uid="{0C26436B-F734-4A9A-88E1-79679D14F131}" name="Column2869"/>
    <tableColumn id="2870" xr3:uid="{453F7C81-32FB-4FC8-A80D-7712278950B4}" name="Column2870"/>
    <tableColumn id="2871" xr3:uid="{B34DDDBE-CED3-4F9E-83A4-080BABDFC815}" name="Column2871"/>
    <tableColumn id="2872" xr3:uid="{977B6035-A855-444C-9220-3FDB6B93D8DB}" name="Column2872"/>
    <tableColumn id="2873" xr3:uid="{942B9C50-14AF-43C1-9000-6BE425E76AE3}" name="Column2873"/>
    <tableColumn id="2874" xr3:uid="{B9FDBD11-1171-451C-A47A-78F2A784FC26}" name="Column2874"/>
    <tableColumn id="2875" xr3:uid="{DD5E7456-0AB3-4ED7-98F0-B729996C4C31}" name="Column2875"/>
    <tableColumn id="2876" xr3:uid="{08EF1834-9889-49B5-810F-6E746357A6DE}" name="Column2876"/>
    <tableColumn id="2877" xr3:uid="{E221D03E-F442-40E4-AF43-C6DFA905B9E0}" name="Column2877"/>
    <tableColumn id="2878" xr3:uid="{219662D3-8C20-4BD8-9850-D5B6007FF2E3}" name="Column2878"/>
    <tableColumn id="2879" xr3:uid="{A9651E5C-999F-4F0E-BA11-B62E80269975}" name="Column2879"/>
    <tableColumn id="2880" xr3:uid="{C1AECDC0-82D1-4466-8103-384C4A15FEFB}" name="Column2880"/>
    <tableColumn id="2881" xr3:uid="{23558255-0426-4EFF-99F0-FBF0191A752A}" name="Column2881"/>
    <tableColumn id="2882" xr3:uid="{7AEB6C5F-0141-4DA6-91E2-29F8B2CE99FF}" name="Column2882"/>
    <tableColumn id="2883" xr3:uid="{2F3903F4-EE82-45D9-84F8-AB5B40EFB9B9}" name="Column2883"/>
    <tableColumn id="2884" xr3:uid="{F8D2375E-72FA-44F4-B76E-619522250932}" name="Column2884"/>
    <tableColumn id="2885" xr3:uid="{09A85226-4421-4458-B48E-B57240D4764E}" name="Column2885"/>
    <tableColumn id="2886" xr3:uid="{A54E6BBA-73A5-4F9D-A9E3-E0909F5A012C}" name="Column2886"/>
    <tableColumn id="2887" xr3:uid="{5B45BC14-7279-42F9-A90F-5A322A371600}" name="Column2887"/>
    <tableColumn id="2888" xr3:uid="{A783E718-6E50-420D-95AE-F270FB6A03C1}" name="Column2888"/>
    <tableColumn id="2889" xr3:uid="{CB450F97-C0BA-4CE6-9715-9901F2632048}" name="Column2889"/>
    <tableColumn id="2890" xr3:uid="{D5E546B7-19D1-49B1-B35F-FEA046FA8A0D}" name="Column2890"/>
    <tableColumn id="2891" xr3:uid="{909A550D-80AB-4491-B4E7-FA259B564656}" name="Column2891"/>
    <tableColumn id="2892" xr3:uid="{C4E715B5-7B76-4027-A28E-ABD854525A8C}" name="Column2892"/>
    <tableColumn id="2893" xr3:uid="{137D1FEE-F4F5-4955-9485-178452313B3A}" name="Column2893"/>
    <tableColumn id="2894" xr3:uid="{CB8D3F19-56E0-4379-8045-E447AC75A142}" name="Column2894"/>
    <tableColumn id="2895" xr3:uid="{A3679A39-41B6-4206-BF97-C1304F2F4EAC}" name="Column2895"/>
    <tableColumn id="2896" xr3:uid="{2872B6EA-52E4-41E1-9AEE-3666EF26786A}" name="Column2896"/>
    <tableColumn id="2897" xr3:uid="{E821A854-5562-4E8B-AE7B-FA1A2EC40D6B}" name="Column2897"/>
    <tableColumn id="2898" xr3:uid="{1CA68BBD-937D-48D6-B0D7-851003481E66}" name="Column2898"/>
    <tableColumn id="2899" xr3:uid="{B8A1488B-D733-4F6B-8B69-D6DA59602F69}" name="Column2899"/>
    <tableColumn id="2900" xr3:uid="{5E10D5C2-FF6F-4B88-9CF4-B441EC6A8ED4}" name="Column2900"/>
    <tableColumn id="2901" xr3:uid="{39BE9C59-2F63-42F5-8F67-FB05232CC9FF}" name="Column2901"/>
    <tableColumn id="2902" xr3:uid="{BF74F7CB-C25A-4BE2-B84A-0AA4F4C4D798}" name="Column2902"/>
    <tableColumn id="2903" xr3:uid="{AFC88C77-1EC6-467E-AD68-7C155E97F50C}" name="Column2903"/>
    <tableColumn id="2904" xr3:uid="{DBDF7A5C-5884-407A-97DB-4B5144A50155}" name="Column2904"/>
    <tableColumn id="2905" xr3:uid="{BEFEC087-A8AD-4C00-A7F7-BA8479E6D6F2}" name="Column2905"/>
    <tableColumn id="2906" xr3:uid="{821C64AE-16C3-4223-9FCF-42688E9B0411}" name="Column2906"/>
    <tableColumn id="2907" xr3:uid="{FC457395-D5C7-41E2-B176-4D2FBECB5B47}" name="Column2907"/>
    <tableColumn id="2908" xr3:uid="{988F8663-0FBC-4871-88CB-A3125598F84F}" name="Column2908"/>
    <tableColumn id="2909" xr3:uid="{0D2EB6FA-B0A8-4ACC-89B4-57D72F8CE504}" name="Column2909"/>
    <tableColumn id="2910" xr3:uid="{F9BABC64-8AB5-4D19-AF12-67336694676D}" name="Column2910"/>
    <tableColumn id="2911" xr3:uid="{6D9FEE86-FF1F-4416-B81D-A0D01F34310D}" name="Column2911"/>
    <tableColumn id="2912" xr3:uid="{D874134A-CE83-4780-95CE-285598AC4ED3}" name="Column2912"/>
    <tableColumn id="2913" xr3:uid="{3DB107A4-ADC0-450C-9E7F-93D2DC612CA3}" name="Column2913"/>
    <tableColumn id="2914" xr3:uid="{28D701B9-5094-4B64-B220-511581A9CB28}" name="Column2914"/>
    <tableColumn id="2915" xr3:uid="{392C6A50-8FCF-43DA-BDC8-4FF1247D822B}" name="Column2915"/>
    <tableColumn id="2916" xr3:uid="{A72B6ECB-E033-4B61-8351-9C037D0AD7E7}" name="Column2916"/>
    <tableColumn id="2917" xr3:uid="{E09B0BB7-0F04-419F-939B-25BE7A5F9932}" name="Column2917"/>
    <tableColumn id="2918" xr3:uid="{C7CD0DD8-589C-4254-92A7-A99266D23E2A}" name="Column2918"/>
    <tableColumn id="2919" xr3:uid="{26C5D9F7-E280-40AE-A8EA-54D060B7B28A}" name="Column2919"/>
    <tableColumn id="2920" xr3:uid="{84943671-47E6-41C0-BFCD-45074AD4A7D5}" name="Column2920"/>
    <tableColumn id="2921" xr3:uid="{CF1B0EA3-176F-4F55-98C6-DE2659C161B8}" name="Column2921"/>
    <tableColumn id="2922" xr3:uid="{4BD4D0B3-8A25-46A8-BBDC-AD294A72698D}" name="Column2922"/>
    <tableColumn id="2923" xr3:uid="{1FA15C22-674C-4F7D-8723-0D5B71708F2A}" name="Column2923"/>
    <tableColumn id="2924" xr3:uid="{9D0FCACD-80EC-4C82-A842-31E4E7D01422}" name="Column2924"/>
    <tableColumn id="2925" xr3:uid="{FB789B7F-4531-42DB-A812-8506D9F5D111}" name="Column2925"/>
    <tableColumn id="2926" xr3:uid="{CA244DFD-BFFF-4C3A-8FE6-03E0DEEF4BE9}" name="Column2926"/>
    <tableColumn id="2927" xr3:uid="{338DBE01-8D76-47C3-B72D-E4CD12AB545F}" name="Column2927"/>
    <tableColumn id="2928" xr3:uid="{A224C5B1-4887-42A2-95B8-3EE6B04FD96D}" name="Column2928"/>
    <tableColumn id="2929" xr3:uid="{39893203-C01D-4FEF-B102-3323861D43EF}" name="Column2929"/>
    <tableColumn id="2930" xr3:uid="{9F9C4F00-D3FB-410E-96CC-F0F483F22EB2}" name="Column2930"/>
    <tableColumn id="2931" xr3:uid="{FC10AE8D-3D02-4499-828C-DC4009418ED8}" name="Column2931"/>
    <tableColumn id="2932" xr3:uid="{BC1B9CF4-8083-40C5-9BB8-B92C7D25CF7E}" name="Column2932"/>
    <tableColumn id="2933" xr3:uid="{9459870E-C8C1-4147-A7B9-F9359DD4CC2D}" name="Column2933"/>
    <tableColumn id="2934" xr3:uid="{DE0CF7C6-0FEB-4E19-9067-1177016B6354}" name="Column2934"/>
    <tableColumn id="2935" xr3:uid="{8A069DFB-C332-41FA-A709-B994AC816835}" name="Column2935"/>
    <tableColumn id="2936" xr3:uid="{9E752AF7-7424-4780-8C6E-AA3A79AFCABF}" name="Column2936"/>
    <tableColumn id="2937" xr3:uid="{5D4E9828-2F88-4279-B331-8F878DF77C36}" name="Column2937"/>
    <tableColumn id="2938" xr3:uid="{C930E037-E549-4CC3-8BE5-2380BF520022}" name="Column2938"/>
    <tableColumn id="2939" xr3:uid="{5D226189-6FE2-4448-A60D-A7252B79E924}" name="Column2939"/>
    <tableColumn id="2940" xr3:uid="{611BE3CE-1024-46A9-A626-4C548DC74E00}" name="Column2940"/>
    <tableColumn id="2941" xr3:uid="{F5056BAB-4CFB-4FD3-94CF-E31F16FB300B}" name="Column2941"/>
    <tableColumn id="2942" xr3:uid="{246138F2-C552-4AEB-8CF9-381E6D88A8C3}" name="Column2942"/>
    <tableColumn id="2943" xr3:uid="{14604E4C-34CA-47F4-BDC5-9D646DD984A4}" name="Column2943"/>
    <tableColumn id="2944" xr3:uid="{AAEC6C4B-1C3C-454C-A544-A18301C6A860}" name="Column2944"/>
    <tableColumn id="2945" xr3:uid="{DA5AED1D-5456-45DD-B0AC-4B94EBE4C5F0}" name="Column2945"/>
    <tableColumn id="2946" xr3:uid="{3A3C196F-7BB8-4B40-8B3E-80BC309A7044}" name="Column2946"/>
    <tableColumn id="2947" xr3:uid="{F2365E92-6731-4265-9AEB-FFD43D7CF765}" name="Column2947"/>
    <tableColumn id="2948" xr3:uid="{7A63A2EC-0935-49AB-A7BF-59D792EF1DC7}" name="Column2948"/>
    <tableColumn id="2949" xr3:uid="{886CF7F9-489B-4570-8EA0-7A5BC6291682}" name="Column2949"/>
    <tableColumn id="2950" xr3:uid="{D3E5BB45-3359-4881-9F49-9F87E75C0BF9}" name="Column2950"/>
    <tableColumn id="2951" xr3:uid="{3FACB3B7-367E-428C-9B7F-B259F407AAFD}" name="Column2951"/>
    <tableColumn id="2952" xr3:uid="{EFD468F4-0F4E-496C-B81A-D2B1C51A6736}" name="Column2952"/>
    <tableColumn id="2953" xr3:uid="{414540DF-CF4F-4288-8B31-8DC787532A07}" name="Column2953"/>
    <tableColumn id="2954" xr3:uid="{C53E6A3D-81D0-4438-BAC1-D04061F19E8F}" name="Column2954"/>
    <tableColumn id="2955" xr3:uid="{AD071912-71DD-49D5-84D4-01CA0A78D1FF}" name="Column2955"/>
    <tableColumn id="2956" xr3:uid="{68D08BA1-14FB-4828-9C9F-3785C026F097}" name="Column2956"/>
    <tableColumn id="2957" xr3:uid="{7F7BC973-5D17-42C5-9D30-77C178253B9A}" name="Column2957"/>
    <tableColumn id="2958" xr3:uid="{13A3ADF4-E854-48B1-84BB-4C814EFD1030}" name="Column2958"/>
    <tableColumn id="2959" xr3:uid="{058B5CC5-0081-467E-98B6-E766356A3468}" name="Column2959"/>
    <tableColumn id="2960" xr3:uid="{A12CC893-4027-46AA-8315-13A2F54E58C8}" name="Column2960"/>
    <tableColumn id="2961" xr3:uid="{4BE0DE0F-66FD-411D-A7DA-C64207BED87C}" name="Column2961"/>
    <tableColumn id="2962" xr3:uid="{670B3250-5B7E-4874-AAE6-D75B361BD7F4}" name="Column2962"/>
    <tableColumn id="2963" xr3:uid="{E990EF09-223D-41AB-9C59-57897DB5864E}" name="Column2963"/>
    <tableColumn id="2964" xr3:uid="{D4F26977-A6FE-41A1-8A10-CE7C5F79A2DD}" name="Column2964"/>
    <tableColumn id="2965" xr3:uid="{FDA1C73B-C108-4734-9A23-8742B2750132}" name="Column2965"/>
    <tableColumn id="2966" xr3:uid="{172B9C56-2425-4AC4-9B1B-C445945042D8}" name="Column2966"/>
    <tableColumn id="2967" xr3:uid="{9A856755-F161-4A0A-A7C7-062EEA0E8DD8}" name="Column2967"/>
    <tableColumn id="2968" xr3:uid="{52106FA4-293B-4B66-9594-01D9E306CFBD}" name="Column2968"/>
    <tableColumn id="2969" xr3:uid="{3BC3750C-348F-4311-AAC9-DF614DE32DC9}" name="Column2969"/>
    <tableColumn id="2970" xr3:uid="{53B1F06B-C39E-4D6C-AB56-D124A9D5F0D3}" name="Column2970"/>
    <tableColumn id="2971" xr3:uid="{F57DB38E-DDCB-4175-BC64-91F1E7324682}" name="Column2971"/>
    <tableColumn id="2972" xr3:uid="{E0DEAFF1-7E91-4E95-9DCC-0C739C2C609F}" name="Column2972"/>
    <tableColumn id="2973" xr3:uid="{724205C6-6F2A-4FCB-8969-4A8AA0923F42}" name="Column2973"/>
    <tableColumn id="2974" xr3:uid="{82FFD422-D77F-427F-BE54-EAE28CFA8C80}" name="Column2974"/>
    <tableColumn id="2975" xr3:uid="{8F5A183A-0EA8-491C-8E4F-56BB8E7F22FF}" name="Column2975"/>
    <tableColumn id="2976" xr3:uid="{D848C7BC-EC5D-4B3C-A8E5-18C3867D3B9C}" name="Column2976"/>
    <tableColumn id="2977" xr3:uid="{58D122EA-2DAD-4C6F-A981-DD327B07679B}" name="Column2977"/>
    <tableColumn id="2978" xr3:uid="{E3C02DAD-6C66-493B-BF13-E26551D90173}" name="Column2978"/>
    <tableColumn id="2979" xr3:uid="{6B89A7FA-694F-415D-8B32-1A064A847728}" name="Column2979"/>
    <tableColumn id="2980" xr3:uid="{131F24CB-09F6-46C6-9967-FB0A3D5091C9}" name="Column2980"/>
    <tableColumn id="2981" xr3:uid="{7E6958FE-7621-46E1-9082-EE6F5C3867CC}" name="Column2981"/>
    <tableColumn id="2982" xr3:uid="{9464E297-F3E3-4B15-963F-99B6D1FED2FF}" name="Column2982"/>
    <tableColumn id="2983" xr3:uid="{E41E1BAF-EF42-4313-8DE8-028986B43BC5}" name="Column2983"/>
    <tableColumn id="2984" xr3:uid="{95ACC780-8BBA-49D0-A281-504843ED3A9F}" name="Column2984"/>
    <tableColumn id="2985" xr3:uid="{D2A1770E-CF4D-412B-8877-1A0C8FA8E999}" name="Column2985"/>
    <tableColumn id="2986" xr3:uid="{19FB57AE-5574-42DD-A665-07BD9CE41076}" name="Column2986"/>
    <tableColumn id="2987" xr3:uid="{A486240F-511C-461E-BEB5-9D4A3B610DFA}" name="Column2987"/>
    <tableColumn id="2988" xr3:uid="{A6109F76-09AC-4A0F-8136-7C369C20E92B}" name="Column2988"/>
    <tableColumn id="2989" xr3:uid="{CD814E87-CE2B-46A6-BA0D-1AFA7807E93C}" name="Column2989"/>
    <tableColumn id="2990" xr3:uid="{6B2A1D81-8A3F-40FC-80E0-A8BC124EFF3A}" name="Column2990"/>
    <tableColumn id="2991" xr3:uid="{3CA600CA-7B3B-4E4C-88B4-B59C6BB64E20}" name="Column2991"/>
    <tableColumn id="2992" xr3:uid="{75212D69-B703-4DDB-B07C-601DF1CA5D73}" name="Column2992"/>
    <tableColumn id="2993" xr3:uid="{CE32C46E-2045-4461-85EA-7F38C2FC08B1}" name="Column2993"/>
    <tableColumn id="2994" xr3:uid="{FEFBC04E-B472-4DC9-962E-E678C06255BA}" name="Column2994"/>
    <tableColumn id="2995" xr3:uid="{79DCC7A3-F155-428F-B86A-2961F0153B98}" name="Column2995"/>
    <tableColumn id="2996" xr3:uid="{98798F3E-F606-4282-934F-C5DDA51D53E1}" name="Column2996"/>
    <tableColumn id="2997" xr3:uid="{4E7DCD93-C0E0-44A0-9E44-9FE633856CB9}" name="Column2997"/>
    <tableColumn id="2998" xr3:uid="{C3221294-DB7C-42FC-B320-92711F9312EF}" name="Column2998"/>
    <tableColumn id="2999" xr3:uid="{C0301AF4-5D18-4EE8-924C-192FCD3A193C}" name="Column2999"/>
    <tableColumn id="3000" xr3:uid="{3A238336-CFEC-4C52-8796-9D750F3A2066}" name="Column3000"/>
    <tableColumn id="3001" xr3:uid="{CC2C81BC-3C7B-4C1B-B32B-43B934AF0926}" name="Column3001"/>
    <tableColumn id="3002" xr3:uid="{99188DA0-BDC8-4E3E-B691-CD13938BDA24}" name="Column3002"/>
    <tableColumn id="3003" xr3:uid="{E8CF2A57-775F-4EB0-817F-BBD7EBE88C2A}" name="Column3003"/>
    <tableColumn id="3004" xr3:uid="{F9339C8F-682E-4E04-A2DC-4AACAB80A6FF}" name="Column3004"/>
    <tableColumn id="3005" xr3:uid="{3A2ADCBF-B015-4298-A3EB-FCAC66C5FE03}" name="Column3005"/>
    <tableColumn id="3006" xr3:uid="{AD7618E8-6B8F-4FC5-B329-50A2954D3AB1}" name="Column3006"/>
    <tableColumn id="3007" xr3:uid="{50C810F5-85CA-4148-B0C4-680FDA803BA0}" name="Column3007"/>
    <tableColumn id="3008" xr3:uid="{666AD678-5C27-41E4-9F66-4E86C8051E63}" name="Column3008"/>
    <tableColumn id="3009" xr3:uid="{DCCA1CE9-99CB-4C64-BD9A-C25E06F98A1E}" name="Column3009"/>
    <tableColumn id="3010" xr3:uid="{894FF6FA-769F-4402-8C6F-8D54881B2F84}" name="Column3010"/>
    <tableColumn id="3011" xr3:uid="{6CEC69CE-052F-425E-94AB-34186F8E72C6}" name="Column3011"/>
    <tableColumn id="3012" xr3:uid="{D77F58F2-6896-4D74-9798-E82D6DEF23F8}" name="Column3012"/>
    <tableColumn id="3013" xr3:uid="{501D287F-9471-484B-B7DD-CE213E8ABFEC}" name="Column3013"/>
    <tableColumn id="3014" xr3:uid="{A7F5E7B8-A56F-49E3-97BA-957522EC5F1D}" name="Column3014"/>
    <tableColumn id="3015" xr3:uid="{BF9F2991-785C-4A66-859E-D07D0F26737F}" name="Column3015"/>
    <tableColumn id="3016" xr3:uid="{084A00A3-20E0-4DAE-ACAA-390C95F77B93}" name="Column3016"/>
    <tableColumn id="3017" xr3:uid="{EA5D854C-9C20-46DA-919B-270202DFB8E9}" name="Column3017"/>
    <tableColumn id="3018" xr3:uid="{3CC17EE6-CAF3-436F-8E9C-AB6333490784}" name="Column3018"/>
    <tableColumn id="3019" xr3:uid="{92E033FD-E99E-43EE-BF66-5E4EE7D699FB}" name="Column3019"/>
    <tableColumn id="3020" xr3:uid="{9804B1C3-2039-4BD3-8642-8A76D374649C}" name="Column3020"/>
    <tableColumn id="3021" xr3:uid="{A9E43737-8FFC-4B36-96E6-33AEA942376B}" name="Column3021"/>
    <tableColumn id="3022" xr3:uid="{5A93E9A5-842A-4E23-BD79-58A0188A366D}" name="Column3022"/>
    <tableColumn id="3023" xr3:uid="{704BA5C7-4838-44F5-B408-9F8C5F5DCF0E}" name="Column3023"/>
    <tableColumn id="3024" xr3:uid="{ACD3AB26-86F9-42FF-88B3-9CCA20402308}" name="Column3024"/>
    <tableColumn id="3025" xr3:uid="{868BD077-1F0B-4757-AC0F-18B80306F5FB}" name="Column3025"/>
    <tableColumn id="3026" xr3:uid="{18638DC0-01C9-4B92-BE1C-B36054AD26AA}" name="Column3026"/>
    <tableColumn id="3027" xr3:uid="{4FBC2507-93FB-4D28-9B8A-65B18F0B505C}" name="Column3027"/>
    <tableColumn id="3028" xr3:uid="{327FA7C9-547F-4222-BE4D-758AA53D1E23}" name="Column3028"/>
    <tableColumn id="3029" xr3:uid="{7F6E3D3F-F91D-45C6-8BBC-9C972815D810}" name="Column3029"/>
    <tableColumn id="3030" xr3:uid="{9A203FF2-AEC9-44A2-BF91-78A5F7458D73}" name="Column3030"/>
    <tableColumn id="3031" xr3:uid="{FB98F5A3-CF96-4772-B2FE-8F879D977A9F}" name="Column3031"/>
    <tableColumn id="3032" xr3:uid="{E2E3AEA3-E671-4B54-AFDC-F513B83B649E}" name="Column3032"/>
    <tableColumn id="3033" xr3:uid="{6C29A077-67FF-481E-B282-DF70D47BA960}" name="Column3033"/>
    <tableColumn id="3034" xr3:uid="{1ABE7B35-72A7-4755-9046-3F174D40176E}" name="Column3034"/>
    <tableColumn id="3035" xr3:uid="{49AA7CB0-9EBA-4A7C-A438-D2180B4E84A7}" name="Column3035"/>
    <tableColumn id="3036" xr3:uid="{8062EBB6-F899-4E59-8480-5F00745CD112}" name="Column3036"/>
    <tableColumn id="3037" xr3:uid="{ACDE8714-C4DA-490C-9A17-AF68AFC3D746}" name="Column3037"/>
    <tableColumn id="3038" xr3:uid="{864865A6-4C79-41E3-931A-D6ACF1939B37}" name="Column3038"/>
    <tableColumn id="3039" xr3:uid="{A8D7DE5B-F9EB-46C2-9373-41889E78D11E}" name="Column3039"/>
    <tableColumn id="3040" xr3:uid="{73B5C278-AE7E-4AC3-A2DD-B9D3A6796C19}" name="Column3040"/>
    <tableColumn id="3041" xr3:uid="{E82D4D2C-308C-433B-8212-64AEA672B8CB}" name="Column3041"/>
    <tableColumn id="3042" xr3:uid="{5488456B-D372-4849-BDE1-E2B3A5448A25}" name="Column3042"/>
    <tableColumn id="3043" xr3:uid="{071D26F6-B04A-40D6-95B2-142867FD633F}" name="Column3043"/>
    <tableColumn id="3044" xr3:uid="{A44E4773-A2C2-4DF4-8A82-D9DB14D1A874}" name="Column3044"/>
    <tableColumn id="3045" xr3:uid="{2F4E24B9-C74A-4E60-AF33-952BC7A6FC74}" name="Column3045"/>
    <tableColumn id="3046" xr3:uid="{26B46CD7-A123-4B37-B342-849FF5EDBB80}" name="Column3046"/>
    <tableColumn id="3047" xr3:uid="{9A8D2A87-3EF2-42D7-97DD-67120A3D926D}" name="Column3047"/>
    <tableColumn id="3048" xr3:uid="{F7A4D3FA-1652-47A7-A087-292AAD9E322C}" name="Column3048"/>
    <tableColumn id="3049" xr3:uid="{A64DEB5A-FF82-4BE4-B862-81C99DB64035}" name="Column3049"/>
    <tableColumn id="3050" xr3:uid="{35C558E9-CA25-49D6-9FBF-8784ABC4C061}" name="Column3050"/>
    <tableColumn id="3051" xr3:uid="{69D37499-DE83-4DED-B5D7-A668051F2DBE}" name="Column3051"/>
    <tableColumn id="3052" xr3:uid="{462F5EB7-BA06-4318-8388-ABEE347A68BE}" name="Column3052"/>
    <tableColumn id="3053" xr3:uid="{248EBCC8-CBB1-44F5-96AA-03516C0149B0}" name="Column3053"/>
    <tableColumn id="3054" xr3:uid="{B2FEB0E2-86B5-472C-BE52-54FE3E0C7F33}" name="Column3054"/>
    <tableColumn id="3055" xr3:uid="{F9DAB98B-8DBB-419F-9D1C-36600C6CC531}" name="Column3055"/>
    <tableColumn id="3056" xr3:uid="{F57CD859-AB72-4CBD-814C-1580C6D42566}" name="Column3056"/>
    <tableColumn id="3057" xr3:uid="{2172D7C0-B7AD-46CF-84B7-F6D6F659C0D7}" name="Column3057"/>
    <tableColumn id="3058" xr3:uid="{85146E12-9EEC-4059-A7FB-F3341F067D29}" name="Column3058"/>
    <tableColumn id="3059" xr3:uid="{47F5EA59-4826-43EA-B5C4-4FBEC75532A1}" name="Column3059"/>
    <tableColumn id="3060" xr3:uid="{E7254ACE-AA65-4F0E-B1FA-2D668231E290}" name="Column3060"/>
    <tableColumn id="3061" xr3:uid="{A87B528D-29EE-4B5C-884D-2A83DFD9A02C}" name="Column3061"/>
    <tableColumn id="3062" xr3:uid="{84C6B62C-C381-4D13-B3DB-C9EDC34E22DC}" name="Column3062"/>
    <tableColumn id="3063" xr3:uid="{41EA91ED-F71E-4E77-BF24-F8A1DC661EBA}" name="Column3063"/>
    <tableColumn id="3064" xr3:uid="{FC4981B4-9E7B-4215-898F-9FB3D527CCDC}" name="Column3064"/>
    <tableColumn id="3065" xr3:uid="{0EF3B056-39F2-45D2-A972-FE832A07F01F}" name="Column3065"/>
    <tableColumn id="3066" xr3:uid="{086A08B9-F0A6-4C58-805B-E04A53D37152}" name="Column3066"/>
    <tableColumn id="3067" xr3:uid="{08A39CFF-60F0-4389-B1F5-DA611BEC7260}" name="Column3067"/>
    <tableColumn id="3068" xr3:uid="{AB080AD1-FCC2-4677-80A5-D0CA3ABF5F8B}" name="Column3068"/>
    <tableColumn id="3069" xr3:uid="{1D474C7E-B55B-4783-991D-8E0E757692DA}" name="Column3069"/>
    <tableColumn id="3070" xr3:uid="{53313046-9CF1-4422-B902-400406A99B75}" name="Column3070"/>
    <tableColumn id="3071" xr3:uid="{CBAD6011-3209-4D39-98EC-7DBCB7E7D8C2}" name="Column3071"/>
    <tableColumn id="3072" xr3:uid="{77790D35-F8C3-40BC-A3A1-00148D4D0002}" name="Column3072"/>
    <tableColumn id="3073" xr3:uid="{14F41CD5-A357-45E5-B6BE-5CFBDDFFCAE2}" name="Column3073"/>
    <tableColumn id="3074" xr3:uid="{D39B0498-118D-48AA-9CCE-43F619D4D48A}" name="Column3074"/>
    <tableColumn id="3075" xr3:uid="{B8288022-BCC4-496E-AE72-D0CD975CF879}" name="Column3075"/>
    <tableColumn id="3076" xr3:uid="{73F93752-A5FE-41DF-A037-513B2090D776}" name="Column3076"/>
    <tableColumn id="3077" xr3:uid="{F202407C-AF29-41E9-9728-0A41F12037F5}" name="Column3077"/>
    <tableColumn id="3078" xr3:uid="{29C26D5F-D399-4E60-8BC4-E68E1B91C74B}" name="Column3078"/>
    <tableColumn id="3079" xr3:uid="{51F8B010-230D-4112-9D3B-A13D1FB0464E}" name="Column3079"/>
    <tableColumn id="3080" xr3:uid="{38E304B8-F1AC-4E15-BD8A-316A6CDC73E4}" name="Column3080"/>
    <tableColumn id="3081" xr3:uid="{71B71AB9-A890-4DE1-BA9B-7CB7559D6A27}" name="Column3081"/>
    <tableColumn id="3082" xr3:uid="{73276E95-A7F8-4CE7-9AE2-AC26E0F6ADCE}" name="Column3082"/>
    <tableColumn id="3083" xr3:uid="{AE98F26F-743A-4593-B7FF-3F8C253C916D}" name="Column3083"/>
    <tableColumn id="3084" xr3:uid="{C7C3F1ED-F308-41EF-B6F2-A67D3735E14B}" name="Column3084"/>
    <tableColumn id="3085" xr3:uid="{D0A290C2-6225-4D37-920C-77996E9CD219}" name="Column3085"/>
    <tableColumn id="3086" xr3:uid="{40FF70FB-AF76-46F2-8CB4-B198A8BE6D99}" name="Column3086"/>
    <tableColumn id="3087" xr3:uid="{617AF1A7-A803-475E-8C96-7928DDED1535}" name="Column3087"/>
    <tableColumn id="3088" xr3:uid="{4638643E-4F99-4531-A84D-46C9641E88F6}" name="Column3088"/>
    <tableColumn id="3089" xr3:uid="{38F92A82-2AA5-4F9D-A907-71825DDBC800}" name="Column3089"/>
    <tableColumn id="3090" xr3:uid="{12F6FA32-BCD5-4C57-97B7-E7943DEE4136}" name="Column3090"/>
    <tableColumn id="3091" xr3:uid="{64477C40-567A-44E9-9C84-382FD59921E4}" name="Column3091"/>
    <tableColumn id="3092" xr3:uid="{CB9F13E3-9DE2-4961-B477-14D5E0C144ED}" name="Column3092"/>
    <tableColumn id="3093" xr3:uid="{9C553475-8E79-4485-8CC3-2EEE94FE9C43}" name="Column3093"/>
    <tableColumn id="3094" xr3:uid="{095B8D1D-49A4-490D-9279-DA3E282A0D26}" name="Column3094"/>
    <tableColumn id="3095" xr3:uid="{25715148-BD19-48AC-8080-6CED03DA84A8}" name="Column3095"/>
    <tableColumn id="3096" xr3:uid="{04C0EC35-A272-4A42-83CE-2402F6AC1829}" name="Column3096"/>
    <tableColumn id="3097" xr3:uid="{FD9F4266-FF1E-44A0-94FB-77183A01B825}" name="Column3097"/>
    <tableColumn id="3098" xr3:uid="{35796454-C4DF-45D1-90F7-88CC59B95E22}" name="Column3098"/>
    <tableColumn id="3099" xr3:uid="{7EFEB21E-F087-49AC-A213-CB052500E4EC}" name="Column3099"/>
    <tableColumn id="3100" xr3:uid="{91765837-4F17-498E-8FA3-851C716A4083}" name="Column3100"/>
    <tableColumn id="3101" xr3:uid="{7224BF33-95FB-40A2-8F55-865BCD7DD5DE}" name="Column3101"/>
    <tableColumn id="3102" xr3:uid="{06C18FCA-EDE6-4B32-8B8B-606568ED5C06}" name="Column3102"/>
    <tableColumn id="3103" xr3:uid="{D7A3C01D-20F6-4404-92D4-AF28DE7C4EB5}" name="Column3103"/>
    <tableColumn id="3104" xr3:uid="{072935EF-9BDF-4167-AC31-DA01DB7D1FFF}" name="Column3104"/>
    <tableColumn id="3105" xr3:uid="{BC0EF5D2-53B3-4F93-BE78-AE756EB75223}" name="Column3105"/>
    <tableColumn id="3106" xr3:uid="{4315BE67-E374-4A34-965F-415635A77879}" name="Column3106"/>
    <tableColumn id="3107" xr3:uid="{0129CD2C-6978-48A9-8A46-24AAF29F34E6}" name="Column3107"/>
    <tableColumn id="3108" xr3:uid="{3588F2F3-3C65-48AC-A709-E63F16314EA3}" name="Column3108"/>
    <tableColumn id="3109" xr3:uid="{C36589E3-051B-48AB-9F82-45FD40A48F9C}" name="Column3109"/>
    <tableColumn id="3110" xr3:uid="{C6AF2CD1-145C-49E1-B3DA-E33744A8A6B9}" name="Column3110"/>
    <tableColumn id="3111" xr3:uid="{9AD56BB9-8FF4-494E-9C64-16D2216354FD}" name="Column3111"/>
    <tableColumn id="3112" xr3:uid="{258F1571-8470-4809-A92B-3526287F7205}" name="Column3112"/>
    <tableColumn id="3113" xr3:uid="{9B400311-6EE2-423A-9C19-CCEDB65D11AB}" name="Column3113"/>
    <tableColumn id="3114" xr3:uid="{AD1C7FA8-0D3E-42A7-AD90-C4A789D51552}" name="Column3114"/>
    <tableColumn id="3115" xr3:uid="{1B8234A4-1943-4122-9F9B-909D3EACF0C8}" name="Column3115"/>
    <tableColumn id="3116" xr3:uid="{A2C3E3CC-3107-4F14-A9AE-153629BCB776}" name="Column3116"/>
    <tableColumn id="3117" xr3:uid="{273AA764-F68F-4803-BA91-5FC6970CE54C}" name="Column3117"/>
    <tableColumn id="3118" xr3:uid="{2F27D068-C18B-4258-A696-28C1CFFEA8D5}" name="Column3118"/>
    <tableColumn id="3119" xr3:uid="{C10931CC-C21F-461B-BA05-4F9D2C0503A8}" name="Column3119"/>
    <tableColumn id="3120" xr3:uid="{8EC5EF8A-871C-4857-9CCE-96A2FE1E2F1F}" name="Column3120"/>
    <tableColumn id="3121" xr3:uid="{C075C616-551A-497E-B22B-89E5C16DEB46}" name="Column3121"/>
    <tableColumn id="3122" xr3:uid="{243911F8-A58D-4EB2-8D59-FEC42BCBBA1C}" name="Column3122"/>
    <tableColumn id="3123" xr3:uid="{0BB7483B-991E-45B7-AC26-5D67FE1B1443}" name="Column3123"/>
    <tableColumn id="3124" xr3:uid="{FD721591-DD0D-41B6-8932-FF081931EB15}" name="Column3124"/>
    <tableColumn id="3125" xr3:uid="{408E5CCA-48A7-4F29-9121-0DE635AD5357}" name="Column3125"/>
    <tableColumn id="3126" xr3:uid="{7A95BFA8-170C-4605-A8BD-66C8322B2B08}" name="Column3126"/>
    <tableColumn id="3127" xr3:uid="{66A55187-6488-4731-9ED7-B6826695A4CE}" name="Column3127"/>
    <tableColumn id="3128" xr3:uid="{27D79DB0-FE8D-419E-B6B1-521CD35CC446}" name="Column3128"/>
    <tableColumn id="3129" xr3:uid="{A8186B79-9262-460A-A9E4-0DCF2C689649}" name="Column3129"/>
    <tableColumn id="3130" xr3:uid="{56ABC643-C5C0-4B2E-837F-B591E1F8EDB6}" name="Column3130"/>
    <tableColumn id="3131" xr3:uid="{1F28F0C5-8BFF-4650-9CBE-1FD3CF5B34EB}" name="Column3131"/>
    <tableColumn id="3132" xr3:uid="{FD28EF86-D8B8-4C48-8F81-B9D33CA20A4B}" name="Column3132"/>
    <tableColumn id="3133" xr3:uid="{E9968988-D89D-46C0-9210-C0A771EFA9BD}" name="Column3133"/>
    <tableColumn id="3134" xr3:uid="{8AD445FD-8FF5-4E09-875A-7A7095DC92EC}" name="Column3134"/>
    <tableColumn id="3135" xr3:uid="{45DFDF15-BB65-4AB6-B2F7-D6480A39920B}" name="Column3135"/>
    <tableColumn id="3136" xr3:uid="{66BDFEEE-1366-4A3F-A6EA-2F94694596CA}" name="Column3136"/>
    <tableColumn id="3137" xr3:uid="{E57C51B1-BA84-4934-8157-E947A8E76CF3}" name="Column3137"/>
    <tableColumn id="3138" xr3:uid="{7C33CE74-E25B-4C72-B99F-B05C6B04F609}" name="Column3138"/>
    <tableColumn id="3139" xr3:uid="{F74BF95D-F419-4B84-873A-CBB1DDA9BEE9}" name="Column3139"/>
    <tableColumn id="3140" xr3:uid="{8BEA9BAD-BD4C-40E2-A2F2-93399611A135}" name="Column3140"/>
    <tableColumn id="3141" xr3:uid="{0DB81BF7-7C8F-4CD7-A5DF-5925A27E7CA7}" name="Column3141"/>
    <tableColumn id="3142" xr3:uid="{8CA9896F-0847-4393-9437-172A875C4E19}" name="Column3142"/>
    <tableColumn id="3143" xr3:uid="{8847AB11-9108-4CE5-A15C-A7539997FD1C}" name="Column3143"/>
    <tableColumn id="3144" xr3:uid="{65481E0C-8D7E-4E4A-9CD3-1D1B0E951268}" name="Column3144"/>
    <tableColumn id="3145" xr3:uid="{1A41E3D3-E559-46CF-96CC-B1EC6C545B24}" name="Column3145"/>
    <tableColumn id="3146" xr3:uid="{838C7629-DFFD-41C6-BFD3-F68998216960}" name="Column3146"/>
    <tableColumn id="3147" xr3:uid="{82B13119-FF3C-4351-A0EE-CCEA7CDE26BB}" name="Column3147"/>
    <tableColumn id="3148" xr3:uid="{7BC03315-8A6C-43FB-B872-4C0A8DFF6B89}" name="Column3148"/>
    <tableColumn id="3149" xr3:uid="{241FBD01-323D-4BE8-B277-A41754F10194}" name="Column3149"/>
    <tableColumn id="3150" xr3:uid="{2140A1B0-DE0B-4601-83B4-429E1539BA4C}" name="Column3150"/>
    <tableColumn id="3151" xr3:uid="{D52F0B9D-8A2C-4977-B746-938CF3927E74}" name="Column3151"/>
    <tableColumn id="3152" xr3:uid="{0E508F25-DC5B-4B0F-B469-C42A934D357F}" name="Column3152"/>
    <tableColumn id="3153" xr3:uid="{7472E415-B47C-4924-9213-28833DB6BAB4}" name="Column3153"/>
    <tableColumn id="3154" xr3:uid="{1DB2D5E9-40B8-4C1F-A64C-4C1BC16719F7}" name="Column3154"/>
    <tableColumn id="3155" xr3:uid="{065DE36A-9F1D-4168-B48A-976210610F84}" name="Column3155"/>
    <tableColumn id="3156" xr3:uid="{4A6E3E38-E709-4612-B35B-8C7B8C4CB815}" name="Column3156"/>
    <tableColumn id="3157" xr3:uid="{22BDEE3B-82B9-4FE0-B6C0-2CD3D943C42D}" name="Column3157"/>
    <tableColumn id="3158" xr3:uid="{54CA396C-76F4-4774-A7E4-B9760CCD52B5}" name="Column3158"/>
    <tableColumn id="3159" xr3:uid="{B2E0321F-33C5-46EE-93A6-74CEBA4849B0}" name="Column3159"/>
    <tableColumn id="3160" xr3:uid="{628256BF-9392-4DDF-8536-05DB6267B363}" name="Column3160"/>
    <tableColumn id="3161" xr3:uid="{2D26F9DC-FE88-423E-AD08-023D475D03E5}" name="Column3161"/>
    <tableColumn id="3162" xr3:uid="{40779008-C5A4-48A6-A06A-B30B0136851F}" name="Column3162"/>
    <tableColumn id="3163" xr3:uid="{D02DBFFA-0D50-4FAA-B417-755D525C2B34}" name="Column3163"/>
    <tableColumn id="3164" xr3:uid="{2E1BD732-4E2B-4210-9FCB-6746DD112B4E}" name="Column3164"/>
    <tableColumn id="3165" xr3:uid="{7799A7EA-EB9F-429A-913B-FD76D56FDD89}" name="Column3165"/>
    <tableColumn id="3166" xr3:uid="{22AC47AE-8D89-4224-A25B-B80EC12BB529}" name="Column3166"/>
    <tableColumn id="3167" xr3:uid="{D13BBBE3-F397-43C8-9B61-8B0B9DCEE926}" name="Column3167"/>
    <tableColumn id="3168" xr3:uid="{6BA44F13-87B7-4737-98B5-007289F6EDAC}" name="Column3168"/>
    <tableColumn id="3169" xr3:uid="{CA2B8706-993B-4281-AEA5-3CE7571CE530}" name="Column3169"/>
    <tableColumn id="3170" xr3:uid="{E89A47CE-C196-4BAC-8E60-AE0F4584C0A7}" name="Column3170"/>
    <tableColumn id="3171" xr3:uid="{CFD51A39-1C9F-414F-BC4D-7B37A2553577}" name="Column3171"/>
    <tableColumn id="3172" xr3:uid="{012B7282-53F0-4A67-8EF6-DD13F4BF3542}" name="Column3172"/>
    <tableColumn id="3173" xr3:uid="{8D560687-D312-46B3-92C2-2001A9D6EDD1}" name="Column3173"/>
    <tableColumn id="3174" xr3:uid="{7BC60A5A-5F06-4307-BB42-BDF707771A5D}" name="Column3174"/>
    <tableColumn id="3175" xr3:uid="{5818F0C1-1162-428A-B1DD-6275FE4CB42A}" name="Column3175"/>
    <tableColumn id="3176" xr3:uid="{62D3790F-8592-49D9-8C83-DC4BC547DB2C}" name="Column3176"/>
    <tableColumn id="3177" xr3:uid="{E2BE1A10-69FB-4E6C-AA7C-72C5680F8F92}" name="Column3177"/>
    <tableColumn id="3178" xr3:uid="{886B3870-B85A-4B37-A930-3511009DFA67}" name="Column3178"/>
    <tableColumn id="3179" xr3:uid="{F0072611-3185-4A0B-88EB-42FBBD629E4C}" name="Column3179"/>
    <tableColumn id="3180" xr3:uid="{B7CD30BA-036B-4A7F-A677-92FD53814660}" name="Column3180"/>
    <tableColumn id="3181" xr3:uid="{4BD24E79-12CB-4C04-AFA1-8C886366B0C6}" name="Column3181"/>
    <tableColumn id="3182" xr3:uid="{B42373FD-6303-4FD8-B97B-857A1D7D87C6}" name="Column3182"/>
    <tableColumn id="3183" xr3:uid="{04B369C7-6361-4BE5-AE47-E05E49DE07E1}" name="Column3183"/>
    <tableColumn id="3184" xr3:uid="{8703FCED-573B-4A18-A968-DFACCCC1F71E}" name="Column3184"/>
    <tableColumn id="3185" xr3:uid="{84C8A704-3A64-4A61-A478-42BFF3BD35C7}" name="Column3185"/>
    <tableColumn id="3186" xr3:uid="{CB461486-7590-4183-88D1-628137E0D0FB}" name="Column3186"/>
    <tableColumn id="3187" xr3:uid="{2DC75DD1-E455-4395-9F8A-7C4F68F7B94A}" name="Column3187"/>
    <tableColumn id="3188" xr3:uid="{BB8D4DDE-B39C-4EE3-8AAB-408FA55E5645}" name="Column3188"/>
    <tableColumn id="3189" xr3:uid="{AF261BFE-F95C-4377-B67E-8681BD5E4845}" name="Column3189"/>
    <tableColumn id="3190" xr3:uid="{22CA64DE-2F0B-4214-A548-7BE22116EF3A}" name="Column3190"/>
    <tableColumn id="3191" xr3:uid="{9786CBEE-7395-4336-8E77-F8F214685518}" name="Column3191"/>
    <tableColumn id="3192" xr3:uid="{BA07D055-0968-4F75-B75B-74F644F2CE00}" name="Column3192"/>
    <tableColumn id="3193" xr3:uid="{604A558F-4090-40CC-9D9B-635F2F70E238}" name="Column3193"/>
    <tableColumn id="3194" xr3:uid="{2BF3DC33-C47A-4C17-8F68-97FE0DCF20FB}" name="Column3194"/>
    <tableColumn id="3195" xr3:uid="{8E0FE980-FC35-4992-88E6-6ACFAFFEDEF5}" name="Column3195"/>
    <tableColumn id="3196" xr3:uid="{8F07F378-8D8B-4AB4-86A5-6DB2871A2A45}" name="Column3196"/>
    <tableColumn id="3197" xr3:uid="{6DFEC66D-8595-449E-AF45-4B8F7D61F885}" name="Column3197"/>
    <tableColumn id="3198" xr3:uid="{7E6B830E-C07F-4960-B1FE-CDF0AA3FE326}" name="Column3198"/>
    <tableColumn id="3199" xr3:uid="{16865A1D-791D-40C5-A1FB-151437BAB296}" name="Column3199"/>
    <tableColumn id="3200" xr3:uid="{6FC5E903-A54C-4DE9-AC66-8DC1AB5EABE7}" name="Column3200"/>
    <tableColumn id="3201" xr3:uid="{7D2AD96E-990A-40C7-A003-30423AB241B8}" name="Column3201"/>
    <tableColumn id="3202" xr3:uid="{69035072-1459-4DFB-B2E7-C53EDE14D2F8}" name="Column3202"/>
    <tableColumn id="3203" xr3:uid="{B493D9AC-E5FF-4D57-B185-E6E239082482}" name="Column3203"/>
    <tableColumn id="3204" xr3:uid="{BC106A4A-750E-417C-A7ED-C99A9BFFD244}" name="Column3204"/>
    <tableColumn id="3205" xr3:uid="{4425E9FB-EC0A-4B2A-889C-91334CBF5B44}" name="Column3205"/>
    <tableColumn id="3206" xr3:uid="{4E89A5BE-CFB3-4BE2-BDED-ED1640FCA423}" name="Column3206"/>
    <tableColumn id="3207" xr3:uid="{AD81CF35-A4A1-446E-A413-C16D588093D9}" name="Column3207"/>
    <tableColumn id="3208" xr3:uid="{A0D7FF74-7DC4-4927-9C3D-E183B17CB6A0}" name="Column3208"/>
    <tableColumn id="3209" xr3:uid="{E2CBD664-4DDD-4C8B-AEEC-402077124681}" name="Column3209"/>
    <tableColumn id="3210" xr3:uid="{DEAA1969-C2AB-45BE-84AA-6BB3CD1EDA80}" name="Column3210"/>
    <tableColumn id="3211" xr3:uid="{7AF23874-9783-4268-8212-C09926138A18}" name="Column3211"/>
    <tableColumn id="3212" xr3:uid="{209DB57D-8E6A-46F4-B8A7-090B94D724FF}" name="Column3212"/>
    <tableColumn id="3213" xr3:uid="{16D85549-82B3-4C8E-97DF-E7242175D6C9}" name="Column3213"/>
    <tableColumn id="3214" xr3:uid="{BF8684C1-9A47-4F51-950C-7C1B50B78BD6}" name="Column3214"/>
    <tableColumn id="3215" xr3:uid="{768CA7FA-9671-48B9-9B12-3946E82B256D}" name="Column3215"/>
    <tableColumn id="3216" xr3:uid="{2B7517CA-6118-4B0C-8B56-699A2AC35AD8}" name="Column3216"/>
    <tableColumn id="3217" xr3:uid="{B3B6A95D-B12D-49D1-BB93-D856CEE01F54}" name="Column3217"/>
    <tableColumn id="3218" xr3:uid="{6011F301-0360-4C15-9A43-0349DE247D8D}" name="Column3218"/>
    <tableColumn id="3219" xr3:uid="{AAE1183D-FC6F-4405-8880-251C9A1D174D}" name="Column3219"/>
    <tableColumn id="3220" xr3:uid="{0A8B527E-D22E-4FED-AC4C-9FFE525E7982}" name="Column3220"/>
    <tableColumn id="3221" xr3:uid="{89F86F8F-FF9C-4965-9781-4EB9173E410E}" name="Column3221"/>
    <tableColumn id="3222" xr3:uid="{850FFC68-7AD3-49F3-AE25-047CC8BA18D6}" name="Column3222"/>
    <tableColumn id="3223" xr3:uid="{69DD1A2F-1B56-4481-9F09-89F16CA4E9F4}" name="Column3223"/>
    <tableColumn id="3224" xr3:uid="{060812D8-2199-4A87-8336-BAEC1F6FE58F}" name="Column3224"/>
    <tableColumn id="3225" xr3:uid="{6E41489E-DD11-467E-A443-E9A3ADE24B25}" name="Column3225"/>
    <tableColumn id="3226" xr3:uid="{B9DA339E-2572-4BFB-87DF-BA10CDCDB569}" name="Column3226"/>
    <tableColumn id="3227" xr3:uid="{3B2FC842-76C0-447B-8722-07807A01BE89}" name="Column3227"/>
    <tableColumn id="3228" xr3:uid="{264ED0B2-9520-4C4D-B526-B8756BF0BFC9}" name="Column3228"/>
    <tableColumn id="3229" xr3:uid="{EEF40B68-AA8C-48B7-8206-7F6B7600DBFC}" name="Column3229"/>
    <tableColumn id="3230" xr3:uid="{8B4BCAE3-3788-469A-84EC-F81780A7EBC4}" name="Column3230"/>
    <tableColumn id="3231" xr3:uid="{38B1FA91-D6AB-4EE7-AA96-C16B684F3AAB}" name="Column3231"/>
    <tableColumn id="3232" xr3:uid="{3D780724-7D64-4B12-A43B-DB501E59737C}" name="Column3232"/>
    <tableColumn id="3233" xr3:uid="{AAF2768D-FD73-4641-A5A4-AF95A42DBE0D}" name="Column3233"/>
    <tableColumn id="3234" xr3:uid="{92926433-EFBD-4B31-8D0C-36747F2820B7}" name="Column3234"/>
    <tableColumn id="3235" xr3:uid="{BB0093D5-0A61-40CE-984F-E855DD42D02C}" name="Column3235"/>
    <tableColumn id="3236" xr3:uid="{3AB1896C-2047-45F0-BC11-DD03915BD4BE}" name="Column3236"/>
    <tableColumn id="3237" xr3:uid="{8EBC20CB-FC30-402A-A6AB-2B21B74ABCCD}" name="Column3237"/>
    <tableColumn id="3238" xr3:uid="{AE223D05-EAC1-410E-88AF-E338471253E6}" name="Column3238"/>
    <tableColumn id="3239" xr3:uid="{9EE0190D-F967-4ECE-A2F4-522836CB206C}" name="Column3239"/>
    <tableColumn id="3240" xr3:uid="{BAD474BA-B4CA-4052-AE08-38DBC298695F}" name="Column3240"/>
    <tableColumn id="3241" xr3:uid="{3C15BFEC-AB9F-4EA4-B607-6CBB07162C6B}" name="Column3241"/>
    <tableColumn id="3242" xr3:uid="{4C7B546E-5BDA-4499-B322-555D5935E575}" name="Column3242"/>
    <tableColumn id="3243" xr3:uid="{A6E0D38D-27C3-4AA5-A47C-579E2D0E5A91}" name="Column3243"/>
    <tableColumn id="3244" xr3:uid="{76CF562D-5982-49B7-81E5-E31BAB07C358}" name="Column3244"/>
    <tableColumn id="3245" xr3:uid="{34ED3048-7A3D-45E7-837B-18A3B5DD124E}" name="Column3245"/>
    <tableColumn id="3246" xr3:uid="{E0BAB198-3B41-4C5C-9F6B-5B089EB5EFB8}" name="Column3246"/>
    <tableColumn id="3247" xr3:uid="{1E98826B-5F4D-4A95-ABC4-DA58A76811F3}" name="Column3247"/>
    <tableColumn id="3248" xr3:uid="{9E66C0A6-D9E6-4EE8-ACD5-CD34C4BC7CD5}" name="Column3248"/>
    <tableColumn id="3249" xr3:uid="{95B8E7F8-F055-4DDF-BE7A-3F25434BDC61}" name="Column3249"/>
    <tableColumn id="3250" xr3:uid="{0E8CD884-5471-47DB-AB6D-87F6C1A52D85}" name="Column3250"/>
    <tableColumn id="3251" xr3:uid="{B289B9E8-E991-49E3-99AE-EA3CF8D38872}" name="Column3251"/>
    <tableColumn id="3252" xr3:uid="{8BF843EB-3146-4121-982C-649A3E4FC247}" name="Column3252"/>
    <tableColumn id="3253" xr3:uid="{B4D9CC6E-79DD-4875-ACDB-F055E1F0DC74}" name="Column3253"/>
    <tableColumn id="3254" xr3:uid="{C2D3CA8F-BC82-4E97-9255-FECEA14FEC08}" name="Column3254"/>
    <tableColumn id="3255" xr3:uid="{D454EACF-16AD-472D-9E8F-5DE3E04C2086}" name="Column3255"/>
    <tableColumn id="3256" xr3:uid="{9D5FE525-DFC0-45F0-AFE5-118C4940C2A0}" name="Column3256"/>
    <tableColumn id="3257" xr3:uid="{B64A2618-1DFA-4058-9060-DDFCB59D802E}" name="Column3257"/>
    <tableColumn id="3258" xr3:uid="{36A11429-6314-49EC-A392-BE9DCE1E8F0E}" name="Column3258"/>
    <tableColumn id="3259" xr3:uid="{D839CA47-66CC-4B54-900A-602669DAC037}" name="Column3259"/>
    <tableColumn id="3260" xr3:uid="{B5FF488E-755A-4085-827C-385312C4F590}" name="Column3260"/>
    <tableColumn id="3261" xr3:uid="{1D3657A5-DD08-4F70-BC05-8A664000EEA7}" name="Column3261"/>
    <tableColumn id="3262" xr3:uid="{9FD507F4-F2F3-41B3-8071-2E13297A8E9A}" name="Column3262"/>
    <tableColumn id="3263" xr3:uid="{FF929A93-6929-4162-958F-EDD5E1B477B0}" name="Column3263"/>
    <tableColumn id="3264" xr3:uid="{716EA653-045C-4ACA-8EAC-37B524222572}" name="Column3264"/>
    <tableColumn id="3265" xr3:uid="{85D10E27-D4C0-47E5-971A-9DCF1E71174A}" name="Column3265"/>
    <tableColumn id="3266" xr3:uid="{75BA5AC3-103A-4C33-898C-D12FA41451A2}" name="Column3266"/>
    <tableColumn id="3267" xr3:uid="{B7A2BB60-0E66-44F9-86AA-B66AAED81D02}" name="Column3267"/>
    <tableColumn id="3268" xr3:uid="{DF3EA4D5-2FC7-4471-AE6C-B6C95BCB42D5}" name="Column3268"/>
    <tableColumn id="3269" xr3:uid="{BC423AE3-27AC-4F76-82D4-7646EB4B4D44}" name="Column3269"/>
    <tableColumn id="3270" xr3:uid="{285971AE-648D-4B0F-97E4-408B698F90DD}" name="Column3270"/>
    <tableColumn id="3271" xr3:uid="{0B11D128-610C-493A-8466-64142C6811E8}" name="Column3271"/>
    <tableColumn id="3272" xr3:uid="{A00B82DA-88F0-4175-9701-8AD5637E7BC9}" name="Column3272"/>
    <tableColumn id="3273" xr3:uid="{7C470291-96EC-4F0E-A5C4-D698A1375CC6}" name="Column3273"/>
    <tableColumn id="3274" xr3:uid="{59527912-06BB-49DF-9A2A-DF162251AC53}" name="Column3274"/>
    <tableColumn id="3275" xr3:uid="{AAB38BBC-8973-4E39-A1CA-591A117C42D2}" name="Column3275"/>
    <tableColumn id="3276" xr3:uid="{E3D3AAD5-0BD1-4094-8959-3CB003EE53EC}" name="Column3276"/>
    <tableColumn id="3277" xr3:uid="{DAA06064-6811-48B9-ADB3-6D59375632C8}" name="Column3277"/>
    <tableColumn id="3278" xr3:uid="{B8E36B64-CE9B-42AA-8466-575CA73FF43C}" name="Column3278"/>
    <tableColumn id="3279" xr3:uid="{62EB427B-8A0A-49B7-9A2C-FCD5558C8375}" name="Column3279"/>
    <tableColumn id="3280" xr3:uid="{1951ADAB-D242-40D5-822B-EB75637DC83C}" name="Column3280"/>
    <tableColumn id="3281" xr3:uid="{0592ACF0-13C5-480E-9FCA-BCAF12BF187A}" name="Column3281"/>
    <tableColumn id="3282" xr3:uid="{358B7441-94A6-4A68-89E0-5707F31DD0C2}" name="Column3282"/>
    <tableColumn id="3283" xr3:uid="{25A71B35-9B07-4161-A671-4B72585EF9BE}" name="Column3283"/>
    <tableColumn id="3284" xr3:uid="{7097292C-E4F2-466A-86CF-9595AB6CE3D2}" name="Column3284"/>
    <tableColumn id="3285" xr3:uid="{C8800C97-0BDE-4C52-A332-8C596B8D765E}" name="Column3285"/>
    <tableColumn id="3286" xr3:uid="{509A3267-5378-48DD-804A-83871A21EB21}" name="Column3286"/>
    <tableColumn id="3287" xr3:uid="{77585C7F-F876-497A-8FF0-609ED7EA2EE0}" name="Column3287"/>
    <tableColumn id="3288" xr3:uid="{BEBFDEB7-E53C-4793-9010-20924F4B4B7B}" name="Column3288"/>
    <tableColumn id="3289" xr3:uid="{C4520A84-A1D0-43C3-9926-CB40DEB98394}" name="Column3289"/>
    <tableColumn id="3290" xr3:uid="{9891B4BE-562B-4E3C-949B-9E88B86C56A5}" name="Column3290"/>
    <tableColumn id="3291" xr3:uid="{4060E3F4-B0C7-4217-B10B-883423C105EF}" name="Column3291"/>
    <tableColumn id="3292" xr3:uid="{7C4DAE2C-9953-4A35-A6ED-E8E679CD9E80}" name="Column3292"/>
    <tableColumn id="3293" xr3:uid="{BE96EF90-3B3D-4EE3-92B2-1565D9BBE464}" name="Column3293"/>
    <tableColumn id="3294" xr3:uid="{3EC89319-A692-47F0-9CF3-5F03C7A23504}" name="Column3294"/>
    <tableColumn id="3295" xr3:uid="{42290145-2886-4195-8822-F2434F7C4BC7}" name="Column3295"/>
    <tableColumn id="3296" xr3:uid="{9E31AAB3-E8A4-4A01-8A18-F17A5B5BAE72}" name="Column3296"/>
    <tableColumn id="3297" xr3:uid="{32586E0A-6C3A-430E-837E-B009976FD3F4}" name="Column3297"/>
    <tableColumn id="3298" xr3:uid="{4C0BA021-BD1C-4667-8B8B-8048DC7ED6A7}" name="Column3298"/>
    <tableColumn id="3299" xr3:uid="{E67CCF6D-ADA1-43CA-BD31-14C48AA87430}" name="Column3299"/>
    <tableColumn id="3300" xr3:uid="{4A276058-317A-4015-BDFE-A86AFF5E9BAC}" name="Column3300"/>
    <tableColumn id="3301" xr3:uid="{E414906B-1555-460F-BF8F-16AC0504225E}" name="Column3301"/>
    <tableColumn id="3302" xr3:uid="{13CF6F90-E3FD-4441-BC9C-229DDB7B18A1}" name="Column3302"/>
    <tableColumn id="3303" xr3:uid="{198E2F69-BAE3-44BF-99B5-C6B6EDB265E1}" name="Column3303"/>
    <tableColumn id="3304" xr3:uid="{3AF2D0A4-AE45-45E6-9260-72516FBB7207}" name="Column3304"/>
    <tableColumn id="3305" xr3:uid="{4AF8A970-0333-4B85-8467-DD26F22C7BC5}" name="Column3305"/>
    <tableColumn id="3306" xr3:uid="{50CBC3F2-934D-4716-AE50-CFD55B6DCFCF}" name="Column3306"/>
    <tableColumn id="3307" xr3:uid="{6D90B6B8-B3F4-438C-B9C5-344FBD22198E}" name="Column3307"/>
    <tableColumn id="3308" xr3:uid="{3B7FD7AE-66F3-499F-97DA-DD58FEF13962}" name="Column3308"/>
    <tableColumn id="3309" xr3:uid="{E2F8F9D7-7F4C-4944-ABE3-6D6D767FE160}" name="Column3309"/>
    <tableColumn id="3310" xr3:uid="{7EEA8C7E-DF5B-41CD-9EC5-4A74374E2424}" name="Column3310"/>
    <tableColumn id="3311" xr3:uid="{CF452ACD-17A8-495E-B588-1D3E1B53D307}" name="Column3311"/>
    <tableColumn id="3312" xr3:uid="{181B2D3E-9F32-4860-917D-0A66ECA5FC19}" name="Column3312"/>
    <tableColumn id="3313" xr3:uid="{C40E1433-DB8C-4C07-92AE-0A405DA7A927}" name="Column3313"/>
    <tableColumn id="3314" xr3:uid="{CA0FF92E-8E84-434F-B4A4-92B57B684EBF}" name="Column3314"/>
    <tableColumn id="3315" xr3:uid="{B898DD22-0923-4801-AB34-E2213A566FF1}" name="Column3315"/>
    <tableColumn id="3316" xr3:uid="{F6D3D1DC-4CF0-4567-BABD-DC3CD766E78A}" name="Column3316"/>
    <tableColumn id="3317" xr3:uid="{EC402BC7-BC4E-4471-AC48-105E59124DBC}" name="Column3317"/>
    <tableColumn id="3318" xr3:uid="{3CF5F605-29D2-42AB-ABC2-CCE5885B5EE6}" name="Column3318"/>
    <tableColumn id="3319" xr3:uid="{BC8B27F3-6BDC-4ECE-8B84-A9677C1A5EAB}" name="Column3319"/>
    <tableColumn id="3320" xr3:uid="{812D4702-7DF8-458A-83FA-94894E7A363B}" name="Column3320"/>
    <tableColumn id="3321" xr3:uid="{C30BE5F3-DA33-4AF7-AF57-783C06854AA7}" name="Column3321"/>
    <tableColumn id="3322" xr3:uid="{E7C83FAE-46C8-46E9-B118-34B122F0D8A8}" name="Column3322"/>
    <tableColumn id="3323" xr3:uid="{63917EEE-549B-4E55-998A-52579A21C316}" name="Column3323"/>
    <tableColumn id="3324" xr3:uid="{57B7AE85-7A61-43ED-A186-9BB67B0DE2A5}" name="Column3324"/>
    <tableColumn id="3325" xr3:uid="{6E7F15D6-18C6-4E75-9597-5A6A500E97CF}" name="Column3325"/>
    <tableColumn id="3326" xr3:uid="{B2329068-D518-4770-82B7-2A5DAA2F8E73}" name="Column3326"/>
    <tableColumn id="3327" xr3:uid="{040A20E0-2A97-4B2E-9E12-6E75C279C69A}" name="Column3327"/>
    <tableColumn id="3328" xr3:uid="{1ADDB6A7-BBD1-4FD9-B62C-FCA2E77AD6CA}" name="Column3328"/>
    <tableColumn id="3329" xr3:uid="{15A07BCF-D9D5-4A48-B63D-D7BE379A6DD8}" name="Column3329"/>
    <tableColumn id="3330" xr3:uid="{EAA93E09-DC12-423E-859F-7261E4D160FC}" name="Column3330"/>
    <tableColumn id="3331" xr3:uid="{C59DF7A0-E91D-4545-B94B-62C8CD98067A}" name="Column3331"/>
    <tableColumn id="3332" xr3:uid="{10AA76D6-AEA5-443B-9E2F-AB35305AC6A6}" name="Column3332"/>
    <tableColumn id="3333" xr3:uid="{2536E164-1D7C-4860-9238-92F4221207DC}" name="Column3333"/>
    <tableColumn id="3334" xr3:uid="{75A1FBEA-C973-45E1-BAF6-3BB1CEFE320C}" name="Column3334"/>
    <tableColumn id="3335" xr3:uid="{CEDD3D64-8B73-4FCD-8A19-BE176BCD8BC1}" name="Column3335"/>
    <tableColumn id="3336" xr3:uid="{647EAB29-AC7D-4D17-9393-49D311525DFC}" name="Column3336"/>
    <tableColumn id="3337" xr3:uid="{BF20BE7F-6D59-4ED7-97CF-98DBE0F4C1A1}" name="Column3337"/>
    <tableColumn id="3338" xr3:uid="{45844633-08CF-4E38-B941-7430A08159F8}" name="Column3338"/>
    <tableColumn id="3339" xr3:uid="{7890D079-32AB-4FBF-8292-AFAD54E2F9F5}" name="Column3339"/>
    <tableColumn id="3340" xr3:uid="{196EEC4F-A6B8-459C-83B2-5550303012B4}" name="Column3340"/>
    <tableColumn id="3341" xr3:uid="{65AD7EF0-2B9A-4553-A504-933A23245E4E}" name="Column3341"/>
    <tableColumn id="3342" xr3:uid="{AA97254A-18B1-4F7B-892D-FDC679E108E9}" name="Column3342"/>
    <tableColumn id="3343" xr3:uid="{91A7ACBF-5480-4E1E-8E81-C81783E1B196}" name="Column3343"/>
    <tableColumn id="3344" xr3:uid="{F1C14763-FDB3-41EB-87C0-C224EBEBD83F}" name="Column3344"/>
    <tableColumn id="3345" xr3:uid="{61748E9D-64A2-433C-A1C0-1E1B8B55A9AF}" name="Column3345"/>
    <tableColumn id="3346" xr3:uid="{DB53BFAE-A847-4395-8277-7CE684DB8F06}" name="Column3346"/>
    <tableColumn id="3347" xr3:uid="{4BEE114F-EA69-46D8-8ED1-FF82B1A4CADC}" name="Column3347"/>
    <tableColumn id="3348" xr3:uid="{93BB23FD-7978-4BB0-A11C-7FEC8C17D121}" name="Column3348"/>
    <tableColumn id="3349" xr3:uid="{64172F9C-8E8C-4836-8483-8638C99268F9}" name="Column3349"/>
    <tableColumn id="3350" xr3:uid="{BF5B3C6F-0A36-4D0E-99DB-5B551435F59F}" name="Column3350"/>
    <tableColumn id="3351" xr3:uid="{7AC282E4-B5E7-496D-846D-E9CE056FB4E8}" name="Column3351"/>
    <tableColumn id="3352" xr3:uid="{2819B758-0413-4B29-B2CB-7ED750BB751F}" name="Column3352"/>
    <tableColumn id="3353" xr3:uid="{7A6DD8D8-D412-40C0-BDC0-AAFD56AAB667}" name="Column3353"/>
    <tableColumn id="3354" xr3:uid="{729DA7C6-44A2-4808-8936-EBECE7ED1FD8}" name="Column3354"/>
    <tableColumn id="3355" xr3:uid="{8438183E-579E-4FFA-97E9-CD5E56544389}" name="Column3355"/>
    <tableColumn id="3356" xr3:uid="{164FB6BD-F50E-4513-9081-E644271E9E53}" name="Column3356"/>
    <tableColumn id="3357" xr3:uid="{88768E27-DB76-4C71-94DD-E64EBE81FA1D}" name="Column3357"/>
    <tableColumn id="3358" xr3:uid="{ECB0C578-9266-455E-8D9C-B946DF21B5D0}" name="Column3358"/>
    <tableColumn id="3359" xr3:uid="{85BE91BC-065C-4443-83B1-19DFF055202F}" name="Column3359"/>
    <tableColumn id="3360" xr3:uid="{46E2F23F-BDE5-4AC7-8006-DEA92EF983DB}" name="Column3360"/>
    <tableColumn id="3361" xr3:uid="{859C634A-DB37-41C7-83DF-85F501EB05C7}" name="Column3361"/>
    <tableColumn id="3362" xr3:uid="{2345C1B5-1DCD-47C7-9EE7-596E123B1DC1}" name="Column3362"/>
    <tableColumn id="3363" xr3:uid="{D2B01229-A9D4-459C-8F42-CDB6D4E5CCD2}" name="Column3363"/>
    <tableColumn id="3364" xr3:uid="{3BC7C341-7A5B-4D00-AB17-148BC8E6797A}" name="Column3364"/>
    <tableColumn id="3365" xr3:uid="{EE3B7F0A-42AF-4EA1-A8CA-13DD32C2511E}" name="Column3365"/>
    <tableColumn id="3366" xr3:uid="{6784E755-616B-4C29-AA88-4AEA7CCD1F5B}" name="Column3366"/>
    <tableColumn id="3367" xr3:uid="{A245CD35-1626-418B-8205-D68773C78262}" name="Column3367"/>
    <tableColumn id="3368" xr3:uid="{BE83CD59-6C6F-43FB-8E2E-82D63B408D8D}" name="Column3368"/>
    <tableColumn id="3369" xr3:uid="{1FF25101-C0D0-4A96-8918-3C2642C3E49A}" name="Column3369"/>
    <tableColumn id="3370" xr3:uid="{0177F248-EAB7-4027-A029-B4434939D862}" name="Column3370"/>
    <tableColumn id="3371" xr3:uid="{DD82F993-8B31-4192-B944-8D3824F33880}" name="Column3371"/>
    <tableColumn id="3372" xr3:uid="{7EF2BBCC-ECF7-4833-8F43-DBC67A750596}" name="Column3372"/>
    <tableColumn id="3373" xr3:uid="{B9C359CD-0C8B-4CA3-B772-AEA66483BC9D}" name="Column3373"/>
    <tableColumn id="3374" xr3:uid="{9F87FD47-AF67-42A8-BC06-153CBC80ADBD}" name="Column3374"/>
    <tableColumn id="3375" xr3:uid="{0A034962-0329-4C07-B732-CD5B4B4DC546}" name="Column3375"/>
    <tableColumn id="3376" xr3:uid="{3A7B79B0-BEFC-4F42-BF87-301BFABF5F68}" name="Column3376"/>
    <tableColumn id="3377" xr3:uid="{37DA16FF-0F30-41F6-9755-6207A7C34748}" name="Column3377"/>
    <tableColumn id="3378" xr3:uid="{A7FE024B-DB3A-4462-BE32-A3B6ABB756FF}" name="Column3378"/>
    <tableColumn id="3379" xr3:uid="{FE90BE90-8F3A-4251-9AAD-595F98567A2A}" name="Column3379"/>
    <tableColumn id="3380" xr3:uid="{241FBA31-C74D-47B2-9C8A-67ED53F2AA66}" name="Column3380"/>
    <tableColumn id="3381" xr3:uid="{B87E117C-AA2B-4FB1-8068-C47EE034FEB0}" name="Column3381"/>
    <tableColumn id="3382" xr3:uid="{E5C525A9-987E-4EDD-B53E-A7124CD7C7CF}" name="Column3382"/>
    <tableColumn id="3383" xr3:uid="{0D9A4981-6AFD-499E-AF10-7C2DEE02BDDA}" name="Column3383"/>
    <tableColumn id="3384" xr3:uid="{86BFA57E-A59B-4FFC-9DCC-BD18C0DB70A4}" name="Column3384"/>
    <tableColumn id="3385" xr3:uid="{02607AAB-C586-494B-A7ED-F558F1F74760}" name="Column3385"/>
    <tableColumn id="3386" xr3:uid="{FFD082A6-6229-486E-8F3B-0F3C83AC9152}" name="Column3386"/>
    <tableColumn id="3387" xr3:uid="{B2F8D474-3468-4455-9BC8-55272DCD6608}" name="Column3387"/>
    <tableColumn id="3388" xr3:uid="{6C8B6B58-620F-4676-8C30-C5876FC85A59}" name="Column3388"/>
    <tableColumn id="3389" xr3:uid="{A3261CE1-55BC-453A-B940-B12565AD5B09}" name="Column3389"/>
    <tableColumn id="3390" xr3:uid="{E60DACFC-9956-402B-AA73-BD88C249ACD8}" name="Column3390"/>
    <tableColumn id="3391" xr3:uid="{53DFCA04-B31F-4CFA-91A1-299BDEF0A213}" name="Column3391"/>
    <tableColumn id="3392" xr3:uid="{3A9606FE-09D8-48CD-AB58-9670FB3F4C81}" name="Column3392"/>
    <tableColumn id="3393" xr3:uid="{33E23E57-0314-41AA-B5E3-64C96C887613}" name="Column3393"/>
    <tableColumn id="3394" xr3:uid="{26457A31-DB94-4CE4-8B91-BBB506754D7B}" name="Column3394"/>
    <tableColumn id="3395" xr3:uid="{137E3672-1D7D-46CE-AA55-5017683FD0E6}" name="Column3395"/>
    <tableColumn id="3396" xr3:uid="{4FB2B783-E791-4A8E-B3D9-D2CD46E254B1}" name="Column3396"/>
    <tableColumn id="3397" xr3:uid="{6B832854-9335-47FB-A6A4-2CFFE6CFC5DB}" name="Column3397"/>
    <tableColumn id="3398" xr3:uid="{C5437080-89A3-4702-AA26-0F750D3DE6AC}" name="Column3398"/>
    <tableColumn id="3399" xr3:uid="{76F63427-871C-45C2-B7DB-13B789D8DD24}" name="Column3399"/>
    <tableColumn id="3400" xr3:uid="{FD635130-7E27-40A9-975E-20709A0E6709}" name="Column3400"/>
    <tableColumn id="3401" xr3:uid="{56F91A9B-76A4-4CB7-81B4-BC763A70821B}" name="Column3401"/>
    <tableColumn id="3402" xr3:uid="{C539FB91-584A-496D-B60A-B2409A07BFDE}" name="Column3402"/>
    <tableColumn id="3403" xr3:uid="{106116F2-EEA8-44B6-8450-DFAC7256425E}" name="Column3403"/>
    <tableColumn id="3404" xr3:uid="{5E446E1C-0F66-419E-BCF0-903BE0EC4EEF}" name="Column3404"/>
    <tableColumn id="3405" xr3:uid="{5D9694A8-6014-4436-AE4E-08BD9B435144}" name="Column3405"/>
    <tableColumn id="3406" xr3:uid="{F6E9167A-8C48-4096-AAF2-80915AC3C166}" name="Column3406"/>
    <tableColumn id="3407" xr3:uid="{1AC78FF8-5218-4C2F-BC42-A5E9FD97A36F}" name="Column3407"/>
    <tableColumn id="3408" xr3:uid="{64B7C28B-598B-4EAF-A858-36B42E81A769}" name="Column3408"/>
    <tableColumn id="3409" xr3:uid="{E397BBAA-5C38-4D32-A1EC-BC82CB638652}" name="Column3409"/>
    <tableColumn id="3410" xr3:uid="{69871148-AAE2-4329-A3C5-EC3D790261C1}" name="Column3410"/>
    <tableColumn id="3411" xr3:uid="{F90031E6-FEED-4D1D-B9A0-3B355A1B9D6E}" name="Column3411"/>
    <tableColumn id="3412" xr3:uid="{7AE29BC6-81A9-41B3-9FE3-7AF1059519D5}" name="Column3412"/>
    <tableColumn id="3413" xr3:uid="{67DF4961-6155-429B-8B89-F79AC55F378C}" name="Column3413"/>
    <tableColumn id="3414" xr3:uid="{91B395D6-C71C-4F91-AB1F-E5C0E11F3307}" name="Column3414"/>
    <tableColumn id="3415" xr3:uid="{A9D5EB14-EE2D-4F2E-8900-3996FE9C9470}" name="Column3415"/>
    <tableColumn id="3416" xr3:uid="{C3BDAF0B-3C71-4418-84D2-0FDBDCFD6086}" name="Column3416"/>
    <tableColumn id="3417" xr3:uid="{87411DD6-7851-495D-96CA-129DCAC0F889}" name="Column3417"/>
    <tableColumn id="3418" xr3:uid="{483554B1-F6CA-4A95-8388-022CBD9AEC76}" name="Column3418"/>
    <tableColumn id="3419" xr3:uid="{8BD2ABDC-7E45-4E44-A78D-F31201F44AF9}" name="Column3419"/>
    <tableColumn id="3420" xr3:uid="{8C8B25C1-208B-4FB0-B62A-B08FA81D8397}" name="Column3420"/>
    <tableColumn id="3421" xr3:uid="{05E90056-B320-42AB-B65C-BD5588864587}" name="Column3421"/>
    <tableColumn id="3422" xr3:uid="{DCB9B612-0F4A-4E0C-AAD0-740E5D00F66D}" name="Column3422"/>
    <tableColumn id="3423" xr3:uid="{8206D65A-EFF7-46A2-BE7C-D0124B46E20D}" name="Column3423"/>
    <tableColumn id="3424" xr3:uid="{241495C5-DF58-4DB8-A6E0-A63DAE4B99EB}" name="Column3424"/>
    <tableColumn id="3425" xr3:uid="{03A5F33C-16DB-4203-921F-3A78E402CCD1}" name="Column3425"/>
    <tableColumn id="3426" xr3:uid="{41212473-AA0B-4D63-8F53-020936FB9CC6}" name="Column3426"/>
    <tableColumn id="3427" xr3:uid="{57362D83-D616-4A1E-A9A8-A2CD4154701B}" name="Column3427"/>
    <tableColumn id="3428" xr3:uid="{13F93A68-908F-4505-8AC3-5352E8FDCEE1}" name="Column3428"/>
    <tableColumn id="3429" xr3:uid="{18B038E7-6043-45EB-A8F3-1833604BEC34}" name="Column3429"/>
    <tableColumn id="3430" xr3:uid="{CB13D614-C34E-43D8-9BFA-165620965B0B}" name="Column3430"/>
    <tableColumn id="3431" xr3:uid="{EFBDC858-0143-4813-ADDB-8FFB07F14B15}" name="Column3431"/>
    <tableColumn id="3432" xr3:uid="{AEE859B1-D1D0-466D-BF4F-57080D13DAED}" name="Column3432"/>
    <tableColumn id="3433" xr3:uid="{F77583B8-B8D5-4CB3-95D0-C388E525A0B9}" name="Column3433"/>
    <tableColumn id="3434" xr3:uid="{72096D28-6F73-4446-9AF3-B6EAE6A5D9F6}" name="Column3434"/>
    <tableColumn id="3435" xr3:uid="{BF1A4CC2-0345-41B1-93F8-0AA4E25F0AB4}" name="Column3435"/>
    <tableColumn id="3436" xr3:uid="{7B405F1D-27AE-4A17-ABE9-6D349AD4285A}" name="Column3436"/>
    <tableColumn id="3437" xr3:uid="{34D1D093-5E21-477D-8B0E-437877F1D46E}" name="Column3437"/>
    <tableColumn id="3438" xr3:uid="{77AB07AC-A967-483E-8597-1FD642B1F06C}" name="Column3438"/>
    <tableColumn id="3439" xr3:uid="{D8A00977-6BAC-438B-9FCB-B97A8C4AA618}" name="Column3439"/>
    <tableColumn id="3440" xr3:uid="{BD34C828-FD26-4552-9653-02A0E8F41127}" name="Column3440"/>
    <tableColumn id="3441" xr3:uid="{5E924382-1157-47B2-BA32-ED38CE48EC6B}" name="Column3441"/>
    <tableColumn id="3442" xr3:uid="{CF0DC3A5-8A0D-4477-AF8F-39E2EE0BC8EF}" name="Column3442"/>
    <tableColumn id="3443" xr3:uid="{982F608F-E175-4C83-8BD6-B70617200A3D}" name="Column3443"/>
    <tableColumn id="3444" xr3:uid="{1927F274-F136-4E9C-B550-B7B0F58B589E}" name="Column3444"/>
    <tableColumn id="3445" xr3:uid="{24CDA300-1F2F-4076-B764-4AEB91CA5DDF}" name="Column3445"/>
    <tableColumn id="3446" xr3:uid="{1A32AF66-A137-47C3-AD2D-EBCF6FB07AB3}" name="Column3446"/>
    <tableColumn id="3447" xr3:uid="{9B9A8CFC-F928-4B48-8F1D-B0AF0C0A4F9D}" name="Column3447"/>
    <tableColumn id="3448" xr3:uid="{473BEFBE-40FB-4A00-83CF-63390A13F229}" name="Column3448"/>
    <tableColumn id="3449" xr3:uid="{1E1C40E5-3FB8-4EC8-AF03-BBD87F791EE8}" name="Column3449"/>
    <tableColumn id="3450" xr3:uid="{229D1115-4295-45FC-A6A0-57C22650B09E}" name="Column3450"/>
    <tableColumn id="3451" xr3:uid="{81EF6B18-C677-40AB-BAB7-2BF2E403DEDA}" name="Column3451"/>
    <tableColumn id="3452" xr3:uid="{ABD27225-EB85-4154-8BDB-5297AEFB652E}" name="Column3452"/>
    <tableColumn id="3453" xr3:uid="{1FB1FE32-BC7F-4E03-9362-B1C4B31D9CE1}" name="Column3453"/>
    <tableColumn id="3454" xr3:uid="{ACA1E60B-CF8A-4726-92BC-D2C18C7B7698}" name="Column3454"/>
    <tableColumn id="3455" xr3:uid="{B2839C2D-861C-497D-B905-0772D3EED53E}" name="Column3455"/>
    <tableColumn id="3456" xr3:uid="{7736FEBD-FB72-4B81-B97A-AC5D571E1408}" name="Column3456"/>
    <tableColumn id="3457" xr3:uid="{26F8068E-E27A-48DD-91A4-E409F400F2F2}" name="Column3457"/>
    <tableColumn id="3458" xr3:uid="{9E285EF8-E380-4E01-9087-07F06E0A18D6}" name="Column3458"/>
    <tableColumn id="3459" xr3:uid="{78A562C6-101D-4718-92C5-E586D4D9F723}" name="Column3459"/>
    <tableColumn id="3460" xr3:uid="{1400439A-6E4C-4299-980B-C80D17920E50}" name="Column3460"/>
    <tableColumn id="3461" xr3:uid="{9DA4B646-D6FD-4E9F-A251-3523623BE28E}" name="Column3461"/>
    <tableColumn id="3462" xr3:uid="{32195CD0-51D5-426B-B9E9-E646864158BA}" name="Column3462"/>
    <tableColumn id="3463" xr3:uid="{C5197074-11EB-4193-9100-D2892CB9AB41}" name="Column3463"/>
    <tableColumn id="3464" xr3:uid="{6DA31698-D147-4EAB-BCA1-F486FB92A1E6}" name="Column3464"/>
    <tableColumn id="3465" xr3:uid="{1E1902A6-0331-4DE1-AA18-C1F800610F1D}" name="Column3465"/>
    <tableColumn id="3466" xr3:uid="{09BAEB0E-3EFE-49B7-9E20-3E25B63766E9}" name="Column3466"/>
    <tableColumn id="3467" xr3:uid="{6456E62C-2915-40B6-B013-47F83FDAA55E}" name="Column3467"/>
    <tableColumn id="3468" xr3:uid="{0B190E47-CB47-4A3D-ADFC-BACBA49AAE5C}" name="Column3468"/>
    <tableColumn id="3469" xr3:uid="{3C914611-840B-48AF-BEDA-86CC3EE80D7A}" name="Column3469"/>
    <tableColumn id="3470" xr3:uid="{47855924-F846-46A9-A95F-7346C9D7F829}" name="Column3470"/>
    <tableColumn id="3471" xr3:uid="{96AB64F1-A7FF-47AD-99C7-5B9F7A8E6AB7}" name="Column3471"/>
    <tableColumn id="3472" xr3:uid="{7B9606DB-B3A1-48CC-9976-39E8FD6B79FD}" name="Column3472"/>
    <tableColumn id="3473" xr3:uid="{AF41A616-4159-4A10-9503-55678C1F6486}" name="Column3473"/>
    <tableColumn id="3474" xr3:uid="{E4586459-4D15-4F94-9ABD-ED94B214AFEC}" name="Column3474"/>
    <tableColumn id="3475" xr3:uid="{D36A5D91-899C-4D8D-AC0F-7D726ADE4553}" name="Column3475"/>
    <tableColumn id="3476" xr3:uid="{5719C40E-C504-4E28-9342-034A5E694B54}" name="Column3476"/>
    <tableColumn id="3477" xr3:uid="{D7E95829-6A75-4F84-A929-641727F5CE16}" name="Column3477"/>
    <tableColumn id="3478" xr3:uid="{D1086B5D-40D2-40B4-8230-38A2B44531EA}" name="Column3478"/>
    <tableColumn id="3479" xr3:uid="{63A1842E-9F06-466F-8C69-811C706B8CD8}" name="Column3479"/>
    <tableColumn id="3480" xr3:uid="{CB53A47F-9B03-4632-A5A6-175D4A2760C2}" name="Column3480"/>
    <tableColumn id="3481" xr3:uid="{73E0A734-E6F4-4A9A-B2CE-F2232A6B4CB9}" name="Column3481"/>
    <tableColumn id="3482" xr3:uid="{AF167F76-F68F-461E-933A-4DBA6C59E0D1}" name="Column3482"/>
    <tableColumn id="3483" xr3:uid="{5A314B6D-0E48-41A3-8860-7F8AF65705C0}" name="Column3483"/>
    <tableColumn id="3484" xr3:uid="{B75403F4-7A2A-4116-9231-4340BDBFFB8F}" name="Column3484"/>
    <tableColumn id="3485" xr3:uid="{FA6C7C52-1F65-4478-9C91-949B226FE6AE}" name="Column3485"/>
    <tableColumn id="3486" xr3:uid="{CF4A86CC-0E40-412A-B067-0962C2B9F22C}" name="Column3486"/>
    <tableColumn id="3487" xr3:uid="{92A202E4-94A4-4AEC-9F0F-BB1D800A8A06}" name="Column3487"/>
    <tableColumn id="3488" xr3:uid="{E79975D0-92FC-4C75-9C59-D91A6DD70C2D}" name="Column3488"/>
    <tableColumn id="3489" xr3:uid="{C3717D9E-37D5-4B42-94A7-18986348294C}" name="Column3489"/>
    <tableColumn id="3490" xr3:uid="{CD37669D-57AC-4193-B586-E64B1F1679E7}" name="Column3490"/>
    <tableColumn id="3491" xr3:uid="{396623C3-002E-4F6C-90FF-E205E2BC1D3D}" name="Column3491"/>
    <tableColumn id="3492" xr3:uid="{C34BB03B-CE9E-4CE0-937B-535F55BFB869}" name="Column3492"/>
    <tableColumn id="3493" xr3:uid="{F14DC8EE-50D1-43D1-B64A-8E83F62BB5A5}" name="Column3493"/>
    <tableColumn id="3494" xr3:uid="{8D37A267-60F4-49DA-A8D9-7A003697DF3F}" name="Column3494"/>
    <tableColumn id="3495" xr3:uid="{F54F7520-4892-4893-96AE-42FFFEDE22C3}" name="Column3495"/>
    <tableColumn id="3496" xr3:uid="{A2646632-476B-4091-9970-42FDE632562B}" name="Column3496"/>
    <tableColumn id="3497" xr3:uid="{C1D7880A-57B5-4CC6-8BBF-2040969C134B}" name="Column3497"/>
    <tableColumn id="3498" xr3:uid="{5446DC6B-9DAA-4D71-B61F-A7FD5321D9C3}" name="Column3498"/>
    <tableColumn id="3499" xr3:uid="{5004FE9E-5509-437A-9861-2975B3B9AA27}" name="Column3499"/>
    <tableColumn id="3500" xr3:uid="{BC0847AB-9536-41CD-BEB6-0073991CC691}" name="Column3500"/>
    <tableColumn id="3501" xr3:uid="{F20BE739-8FEA-478A-8D61-2AF4D25E5BB7}" name="Column3501"/>
    <tableColumn id="3502" xr3:uid="{833C2745-9081-4795-9AC8-2D587572D9A1}" name="Column3502"/>
    <tableColumn id="3503" xr3:uid="{ABD767DD-0844-4C24-94FA-5DBDCC511FBA}" name="Column3503"/>
    <tableColumn id="3504" xr3:uid="{E4585AF2-54E8-467C-B264-971A1115C179}" name="Column3504"/>
    <tableColumn id="3505" xr3:uid="{10693984-6068-4B0A-98E0-9CFEF9DAFD0A}" name="Column3505"/>
    <tableColumn id="3506" xr3:uid="{8FA5A661-B3E1-4226-AD12-B00AAC397EFA}" name="Column3506"/>
    <tableColumn id="3507" xr3:uid="{BE9AAAAA-33BE-4217-B604-75DEA403BC81}" name="Column3507"/>
    <tableColumn id="3508" xr3:uid="{20FFF6EA-FC10-4051-BBAE-F0F2502CF95D}" name="Column3508"/>
    <tableColumn id="3509" xr3:uid="{B47CF41B-DBBC-4A0A-8858-31FE17F0567C}" name="Column3509"/>
    <tableColumn id="3510" xr3:uid="{A6E6D620-40DB-4D42-A329-33DD74CEFD28}" name="Column3510"/>
    <tableColumn id="3511" xr3:uid="{D688B2CB-5DE4-419C-BFDF-0210769C70CE}" name="Column3511"/>
    <tableColumn id="3512" xr3:uid="{1204DFE5-B107-4FFB-8CC4-EDA9FEEB2BF1}" name="Column3512"/>
    <tableColumn id="3513" xr3:uid="{AC3A7FFE-A142-44AF-B64A-304FC6544567}" name="Column3513"/>
    <tableColumn id="3514" xr3:uid="{C46BA973-D1AB-4181-99B0-1ABD5FF0CE64}" name="Column3514"/>
    <tableColumn id="3515" xr3:uid="{A97A19C7-FDBC-483A-B8CD-4F53230AAFA7}" name="Column3515"/>
    <tableColumn id="3516" xr3:uid="{CBEDC44E-DB24-43FE-8FC8-56E1E588BE0C}" name="Column3516"/>
    <tableColumn id="3517" xr3:uid="{4952837D-C1BA-4C6A-B86F-6BEBFAF77574}" name="Column3517"/>
    <tableColumn id="3518" xr3:uid="{933BD846-3386-4C66-8280-B9440A893B3A}" name="Column3518"/>
    <tableColumn id="3519" xr3:uid="{E1353E3A-7C6C-4B1E-9948-5D4BB1E01676}" name="Column3519"/>
    <tableColumn id="3520" xr3:uid="{EE32DF14-2716-44C4-A792-ED5B5D45E740}" name="Column3520"/>
    <tableColumn id="3521" xr3:uid="{79AAB125-1F57-4F92-858B-63F865881905}" name="Column3521"/>
    <tableColumn id="3522" xr3:uid="{95C57B11-9E0A-49F2-B752-F560209A8E76}" name="Column3522"/>
    <tableColumn id="3523" xr3:uid="{B5D73162-2984-442A-86FF-3F8508329D33}" name="Column3523"/>
    <tableColumn id="3524" xr3:uid="{0AE66DEA-6E2B-41A6-9307-81455D9A75B8}" name="Column3524"/>
    <tableColumn id="3525" xr3:uid="{04853BE9-9EA3-4A3E-A269-FA82D6C5BE18}" name="Column3525"/>
    <tableColumn id="3526" xr3:uid="{939F12C6-E0D8-4857-A339-1C91DB8AFEBA}" name="Column3526"/>
    <tableColumn id="3527" xr3:uid="{807ADF88-066B-4B97-B22C-174436E1BC06}" name="Column3527"/>
    <tableColumn id="3528" xr3:uid="{B397BE70-7F25-41C5-88FB-408363D61C83}" name="Column3528"/>
    <tableColumn id="3529" xr3:uid="{498D9E37-02A6-4B57-B241-3C27D7BB8998}" name="Column3529"/>
    <tableColumn id="3530" xr3:uid="{749784B3-9060-46E7-A2C4-A881E397813C}" name="Column3530"/>
    <tableColumn id="3531" xr3:uid="{0B8312F1-7825-4E9F-B962-2E501EB42A1B}" name="Column3531"/>
    <tableColumn id="3532" xr3:uid="{D9CF0E26-DC9C-4978-BB7B-0DF3E591B789}" name="Column3532"/>
    <tableColumn id="3533" xr3:uid="{660F7F7D-CCCA-4E0E-B6AC-DFAFA0058BFA}" name="Column3533"/>
    <tableColumn id="3534" xr3:uid="{4559DE1F-71B3-40C0-B314-BC66C75EE4C6}" name="Column3534"/>
    <tableColumn id="3535" xr3:uid="{D003D48D-1C7B-4626-A6CE-A7277916B14C}" name="Column3535"/>
    <tableColumn id="3536" xr3:uid="{97D8D97A-D506-4572-AB50-10B10EF42CAC}" name="Column3536"/>
    <tableColumn id="3537" xr3:uid="{20B89526-D444-47F3-B93E-AEC0018BB7D2}" name="Column3537"/>
    <tableColumn id="3538" xr3:uid="{469148C5-5F15-4D83-A3CB-91291CC4B1E1}" name="Column3538"/>
    <tableColumn id="3539" xr3:uid="{D836899C-871E-4DDB-BF22-1AABC96FCD2A}" name="Column3539"/>
    <tableColumn id="3540" xr3:uid="{C8BC9D21-BE8B-4C83-9579-944B739D0031}" name="Column3540"/>
    <tableColumn id="3541" xr3:uid="{2C98D830-0272-44D4-AC84-885EDF87E371}" name="Column3541"/>
    <tableColumn id="3542" xr3:uid="{7FC09921-B873-442B-B9AB-CF46B5B876D9}" name="Column3542"/>
    <tableColumn id="3543" xr3:uid="{9BA189E9-BBFE-4244-9D01-A207B2A8E77B}" name="Column3543"/>
    <tableColumn id="3544" xr3:uid="{5CC77A9E-6F3B-41FE-9871-8435D7B81CE1}" name="Column3544"/>
    <tableColumn id="3545" xr3:uid="{5EF5FED9-412A-48BE-957A-EC132C99C100}" name="Column3545"/>
    <tableColumn id="3546" xr3:uid="{10CD8AD3-BC9C-4614-B3F3-85B4C011C3B9}" name="Column3546"/>
    <tableColumn id="3547" xr3:uid="{2BA9812D-09CD-4422-97EE-E9EFF99B9A24}" name="Column3547"/>
    <tableColumn id="3548" xr3:uid="{3EE3BFB2-8FF3-4203-A5C8-CF14B16D6D8D}" name="Column3548"/>
    <tableColumn id="3549" xr3:uid="{96B4147A-3185-4EE8-B407-F049FE57DB4B}" name="Column3549"/>
    <tableColumn id="3550" xr3:uid="{ADFE4A94-B0FE-4EF4-88A8-FC746691744D}" name="Column3550"/>
    <tableColumn id="3551" xr3:uid="{1FCDF595-DEB9-4F59-86B8-76F47E4A63ED}" name="Column3551"/>
    <tableColumn id="3552" xr3:uid="{7CAF9D75-CFB2-48F6-9265-53A20BB27ED8}" name="Column3552"/>
    <tableColumn id="3553" xr3:uid="{2EA483CD-9699-423C-9908-EF05F3EF1A60}" name="Column3553"/>
    <tableColumn id="3554" xr3:uid="{B9008B06-9888-4640-8F64-88E1FC84BDD2}" name="Column3554"/>
    <tableColumn id="3555" xr3:uid="{3964BE51-ABCD-4550-AE92-66CAFA8AF58B}" name="Column3555"/>
    <tableColumn id="3556" xr3:uid="{2E176278-1A51-4922-82ED-5EA956416C39}" name="Column3556"/>
    <tableColumn id="3557" xr3:uid="{7F621403-0CBE-4E40-862E-208585F4E84F}" name="Column3557"/>
    <tableColumn id="3558" xr3:uid="{EB0F7A45-2591-45F8-98C0-1B6704181F15}" name="Column3558"/>
    <tableColumn id="3559" xr3:uid="{3C0D042F-BC2D-4C0C-BF27-48064210C155}" name="Column3559"/>
    <tableColumn id="3560" xr3:uid="{70EB0544-CABC-4E23-B129-09043CC7A4F7}" name="Column3560"/>
    <tableColumn id="3561" xr3:uid="{BC3A5283-CB71-4F0A-A81E-4ABAC35D266E}" name="Column3561"/>
    <tableColumn id="3562" xr3:uid="{80210A3C-A3A5-4096-8800-1CB83B1BE0B6}" name="Column3562"/>
    <tableColumn id="3563" xr3:uid="{F305ADFD-AB3F-4052-BC4F-5EBDC97F4B6D}" name="Column3563"/>
    <tableColumn id="3564" xr3:uid="{C6E0FBCB-07FB-4B9D-BB42-E4DD978FFCB6}" name="Column3564"/>
    <tableColumn id="3565" xr3:uid="{799E81D6-AECD-43DD-8E1C-3DD607EE7E8B}" name="Column3565"/>
    <tableColumn id="3566" xr3:uid="{442AC912-2ECE-4A7A-B063-14C74457391B}" name="Column3566"/>
    <tableColumn id="3567" xr3:uid="{52DF7279-2547-429C-B1F0-27C7269ED99A}" name="Column3567"/>
    <tableColumn id="3568" xr3:uid="{50D6679F-D266-4C46-917D-7E8BF68AD00C}" name="Column3568"/>
    <tableColumn id="3569" xr3:uid="{6CE5A294-94C7-478F-8B5B-7A2164CA9A33}" name="Column3569"/>
    <tableColumn id="3570" xr3:uid="{1F5DEE41-01D3-421D-9011-F10207ABFC23}" name="Column3570"/>
    <tableColumn id="3571" xr3:uid="{425BA9BC-22F5-40EA-A73A-826B8169B285}" name="Column3571"/>
    <tableColumn id="3572" xr3:uid="{480345C7-1DF2-4DF5-B0D3-70F667291818}" name="Column3572"/>
    <tableColumn id="3573" xr3:uid="{70DEBDD2-565B-4F2F-889B-7E46C564AA49}" name="Column3573"/>
    <tableColumn id="3574" xr3:uid="{3163ED9F-F2E7-4749-99F3-C261609E0C0D}" name="Column3574"/>
    <tableColumn id="3575" xr3:uid="{0A2E129F-138A-4BB6-B9B7-7B2CDEB7CAD4}" name="Column3575"/>
    <tableColumn id="3576" xr3:uid="{7045AFBA-924E-4DBE-BC96-795D10FF3F82}" name="Column3576"/>
    <tableColumn id="3577" xr3:uid="{B10677F1-4C50-4237-8DFA-23223E14A336}" name="Column3577"/>
    <tableColumn id="3578" xr3:uid="{F269433A-0212-4283-925C-F8A91AA6F26A}" name="Column3578"/>
    <tableColumn id="3579" xr3:uid="{956128FD-23B4-4C23-8BBC-28E845FD6261}" name="Column3579"/>
    <tableColumn id="3580" xr3:uid="{3FACBD32-C4A5-4426-8763-42A985BF248B}" name="Column3580"/>
    <tableColumn id="3581" xr3:uid="{9A129A90-3BC1-4EEE-A578-47F3CACA06DF}" name="Column3581"/>
    <tableColumn id="3582" xr3:uid="{A81442CB-E2FA-42A7-813C-3FFDC3B4E995}" name="Column3582"/>
    <tableColumn id="3583" xr3:uid="{E9C32244-9AD4-45A8-A4BA-FE223FD384E0}" name="Column3583"/>
    <tableColumn id="3584" xr3:uid="{2B603734-54B1-4380-8759-31913AA0859F}" name="Column3584"/>
    <tableColumn id="3585" xr3:uid="{C1A5640D-986C-4168-B23C-26BFDB25F078}" name="Column3585"/>
    <tableColumn id="3586" xr3:uid="{A2F9B13A-7072-4482-A190-B91BD70F005F}" name="Column3586"/>
    <tableColumn id="3587" xr3:uid="{A3B09172-83EB-435D-B8FD-0275E9C3B854}" name="Column3587"/>
    <tableColumn id="3588" xr3:uid="{969EBECF-BDDC-4AFF-B812-AD763F997143}" name="Column3588"/>
    <tableColumn id="3589" xr3:uid="{846BFE1B-6AE3-4D14-AE1A-373F1DD919CA}" name="Column3589"/>
    <tableColumn id="3590" xr3:uid="{5B954354-A62E-48BD-991B-0BD31C8B6A03}" name="Column3590"/>
    <tableColumn id="3591" xr3:uid="{DF4F6D42-2534-47E5-92E3-6E0CC00491A1}" name="Column3591"/>
    <tableColumn id="3592" xr3:uid="{D3D86FF0-E10B-4BE0-A0F0-397EA9E42B88}" name="Column3592"/>
    <tableColumn id="3593" xr3:uid="{1DFDD7A4-4649-453E-BCB2-8CE4EE958AC8}" name="Column3593"/>
    <tableColumn id="3594" xr3:uid="{8B0CC065-34E8-4984-8D43-6188D3BF9461}" name="Column3594"/>
    <tableColumn id="3595" xr3:uid="{FE7D1A42-373B-45E1-910C-7B13D3103719}" name="Column3595"/>
    <tableColumn id="3596" xr3:uid="{1D711505-8A95-4619-8448-EDC4ECECED65}" name="Column3596"/>
    <tableColumn id="3597" xr3:uid="{05CDE06A-C9FE-41D2-8811-4C16D6F62511}" name="Column3597"/>
    <tableColumn id="3598" xr3:uid="{E5F49519-B6F7-4F7F-A003-AD965A496065}" name="Column3598"/>
    <tableColumn id="3599" xr3:uid="{867AF48D-42E5-4DF0-85C4-C8078A1C4122}" name="Column3599"/>
    <tableColumn id="3600" xr3:uid="{9C8B636C-B10D-4B07-981F-35FDBC592AE6}" name="Column3600"/>
    <tableColumn id="3601" xr3:uid="{A68DB6C4-C912-4DBA-8E05-657E41768B17}" name="Column3601"/>
    <tableColumn id="3602" xr3:uid="{D76E81ED-4F1F-42A4-B3C4-01CBBC0528A9}" name="Column3602"/>
    <tableColumn id="3603" xr3:uid="{74950FAB-BBBF-4EB0-AD9F-411E3882F80B}" name="Column3603"/>
    <tableColumn id="3604" xr3:uid="{D5904C65-4DCD-45C4-B2BF-60C4B548E3DA}" name="Column3604"/>
    <tableColumn id="3605" xr3:uid="{8D51B8E6-41CC-4CB6-8EE2-AE9C42DBA64B}" name="Column3605"/>
    <tableColumn id="3606" xr3:uid="{EBFC982C-D4E7-46A7-BFA9-CE6C2F1296BF}" name="Column3606"/>
    <tableColumn id="3607" xr3:uid="{8869C039-CA20-437F-BE92-E218C90A2A37}" name="Column3607"/>
    <tableColumn id="3608" xr3:uid="{1D58BE27-1BE2-4E88-8C24-050C8641D811}" name="Column3608"/>
    <tableColumn id="3609" xr3:uid="{76B538DA-944F-4436-95D8-DDEEA140B2BB}" name="Column3609"/>
    <tableColumn id="3610" xr3:uid="{8AA825FC-8E52-440E-A27A-47D07DF4ABBE}" name="Column3610"/>
    <tableColumn id="3611" xr3:uid="{FF974098-D716-45D0-A450-76BD742CA5AB}" name="Column3611"/>
    <tableColumn id="3612" xr3:uid="{59AB2FD5-C499-4003-9140-D0CEEFBC9D6B}" name="Column3612"/>
    <tableColumn id="3613" xr3:uid="{F8788F76-996D-48DF-8CCB-DB5219A3ADFC}" name="Column3613"/>
    <tableColumn id="3614" xr3:uid="{43DE2728-64AE-4C79-8035-7D35ADFA6E9A}" name="Column3614"/>
    <tableColumn id="3615" xr3:uid="{4E2C5C76-A8EC-4958-B200-455F0FCA7141}" name="Column3615"/>
    <tableColumn id="3616" xr3:uid="{4940A4A1-8F99-454D-97A9-D20243540779}" name="Column3616"/>
    <tableColumn id="3617" xr3:uid="{CFA94385-26CB-47DE-BF6F-1E3A2363D0B2}" name="Column3617"/>
    <tableColumn id="3618" xr3:uid="{1A4A5565-6E89-479F-B812-635B3CC1EEAE}" name="Column3618"/>
    <tableColumn id="3619" xr3:uid="{75862DC8-4860-4F13-9F25-D9C33E52A294}" name="Column3619"/>
    <tableColumn id="3620" xr3:uid="{D52E3B48-9A4C-473F-894C-F182C5B52AB3}" name="Column3620"/>
    <tableColumn id="3621" xr3:uid="{50A41D87-1F65-4CC8-A87B-2315F163CDBC}" name="Column3621"/>
    <tableColumn id="3622" xr3:uid="{2C4F69DF-6E1A-405E-9567-AAF8151FF79E}" name="Column3622"/>
    <tableColumn id="3623" xr3:uid="{E8E4E8DB-613F-4596-BA0E-519A5F495758}" name="Column3623"/>
    <tableColumn id="3624" xr3:uid="{DC8BB7F7-BAF2-4B98-8C57-C43DE3F3B76F}" name="Column3624"/>
    <tableColumn id="3625" xr3:uid="{9EF7CA07-8E3F-406B-9CB7-DBAF4F621FB7}" name="Column3625"/>
    <tableColumn id="3626" xr3:uid="{647FBD22-CB58-4D92-80B0-856D8F27A929}" name="Column3626"/>
    <tableColumn id="3627" xr3:uid="{7F766524-966D-4327-A975-82516EB55791}" name="Column3627"/>
    <tableColumn id="3628" xr3:uid="{2C3B0934-DE94-4701-81FC-024B35CD551D}" name="Column3628"/>
    <tableColumn id="3629" xr3:uid="{5ACE7D62-109D-4E67-8EDE-B062A057493C}" name="Column3629"/>
    <tableColumn id="3630" xr3:uid="{26C64657-1F99-44E2-847D-40A7AD252770}" name="Column3630"/>
    <tableColumn id="3631" xr3:uid="{DDFAAC5E-C388-4B92-991A-1527AF596C12}" name="Column3631"/>
    <tableColumn id="3632" xr3:uid="{E48E6EE3-AC87-4AD9-A225-00D11EA114D7}" name="Column3632"/>
    <tableColumn id="3633" xr3:uid="{44E0C3E3-2BB3-42BC-B56C-FED5C58AC1D1}" name="Column3633"/>
    <tableColumn id="3634" xr3:uid="{FDD47A37-FC95-4CD3-B549-512CC3358F6A}" name="Column3634"/>
    <tableColumn id="3635" xr3:uid="{61A0A190-E8EC-41D8-8CC2-8E18DB391E07}" name="Column3635"/>
    <tableColumn id="3636" xr3:uid="{29B4FEA1-535D-4A5A-B363-FE6BC76AEB7D}" name="Column3636"/>
    <tableColumn id="3637" xr3:uid="{2899537D-ACF5-47A5-826B-C144AF728007}" name="Column3637"/>
    <tableColumn id="3638" xr3:uid="{92E3E061-0133-4DD1-81A2-21A909947168}" name="Column3638"/>
    <tableColumn id="3639" xr3:uid="{C097819F-C4FE-4CB4-AAEB-DF96EA9F9ED0}" name="Column3639"/>
    <tableColumn id="3640" xr3:uid="{3E89AFD7-1CE6-4B5E-B758-B167780A563B}" name="Column3640"/>
    <tableColumn id="3641" xr3:uid="{D96E0C1E-8CB0-4596-91C1-3977384E5AE1}" name="Column3641"/>
    <tableColumn id="3642" xr3:uid="{CC29DCFD-B814-4247-898A-CC3678D60935}" name="Column3642"/>
    <tableColumn id="3643" xr3:uid="{A48C5D7E-47AF-4C04-BD18-62575F4E363C}" name="Column3643"/>
    <tableColumn id="3644" xr3:uid="{B1348A2B-6D75-45A8-AD84-20F657362B55}" name="Column3644"/>
    <tableColumn id="3645" xr3:uid="{65B09668-5A83-4414-8D5B-2A4F265B9D43}" name="Column3645"/>
    <tableColumn id="3646" xr3:uid="{1B0016F1-F96E-4F95-AF56-D7494F164470}" name="Column3646"/>
    <tableColumn id="3647" xr3:uid="{832306BB-EED6-4CF2-8965-4284B9A50AD9}" name="Column3647"/>
    <tableColumn id="3648" xr3:uid="{16DB6691-391C-4EE6-94CB-602548F8922C}" name="Column3648"/>
    <tableColumn id="3649" xr3:uid="{AC8A44D3-9C02-4794-A0C9-BA8AC17EEEC8}" name="Column3649"/>
    <tableColumn id="3650" xr3:uid="{DFF1B21B-823C-4960-86F4-BCDFBCCCC445}" name="Column3650"/>
    <tableColumn id="3651" xr3:uid="{8BD69339-D840-4700-A02C-4C11DD28FA43}" name="Column3651"/>
    <tableColumn id="3652" xr3:uid="{413B418B-C863-4BAE-A7D1-975553D31C93}" name="Column3652"/>
    <tableColumn id="3653" xr3:uid="{38F79358-0082-44AC-B4CC-6822B2324F2E}" name="Column3653"/>
    <tableColumn id="3654" xr3:uid="{E42B6BA5-F19A-4E65-BF35-239DEDC93E93}" name="Column3654"/>
    <tableColumn id="3655" xr3:uid="{02DC0B34-65C4-43D1-B370-C67677259040}" name="Column3655"/>
    <tableColumn id="3656" xr3:uid="{D6615CF0-1638-4FBD-85CC-782C787B5915}" name="Column3656"/>
    <tableColumn id="3657" xr3:uid="{A9A9A810-6C2C-49EB-B6DB-5B25CA997C1C}" name="Column3657"/>
    <tableColumn id="3658" xr3:uid="{D4DB306D-9EAA-4F29-B06F-9605073A21DC}" name="Column3658"/>
    <tableColumn id="3659" xr3:uid="{DFF222BA-1B17-4653-9619-80FA192BBE68}" name="Column3659"/>
    <tableColumn id="3660" xr3:uid="{E1B3AFBC-4E37-4328-B29F-75E9AB65EF6B}" name="Column3660"/>
    <tableColumn id="3661" xr3:uid="{FA72A75D-0A6D-40BA-9E15-ECBFB36DED33}" name="Column3661"/>
    <tableColumn id="3662" xr3:uid="{AB0D9BC3-49F4-47FE-ABD9-22874AA3A12A}" name="Column3662"/>
    <tableColumn id="3663" xr3:uid="{0B2AB5A1-82F4-4B11-AF49-EB40BAC65557}" name="Column3663"/>
    <tableColumn id="3664" xr3:uid="{82BE164D-95DD-4F29-AAA7-FB75ADF6C9B4}" name="Column3664"/>
    <tableColumn id="3665" xr3:uid="{1E5CCAA9-CD70-42EF-B213-28EDE604316D}" name="Column3665"/>
    <tableColumn id="3666" xr3:uid="{D7ECC9A8-F22F-4C79-BECF-C23F726D716E}" name="Column3666"/>
    <tableColumn id="3667" xr3:uid="{66B4F3F1-5753-46FB-A8FD-1D4F083723F6}" name="Column3667"/>
    <tableColumn id="3668" xr3:uid="{FDAA4A1F-BECE-4C95-B9A0-43BCAFADD3D2}" name="Column3668"/>
    <tableColumn id="3669" xr3:uid="{53E79214-542E-4E33-8D60-5A9D7006121F}" name="Column3669"/>
    <tableColumn id="3670" xr3:uid="{BA558E4A-158C-4FAE-8B86-F04AC4B85E49}" name="Column3670"/>
    <tableColumn id="3671" xr3:uid="{83870B06-8EFD-4AF2-A285-1FC933A5BCE9}" name="Column3671"/>
    <tableColumn id="3672" xr3:uid="{0B0893AE-7898-4F32-8A89-8A664D9D5449}" name="Column3672"/>
    <tableColumn id="3673" xr3:uid="{ED431CFC-C883-4A31-861D-DBF15BC9E50C}" name="Column3673"/>
    <tableColumn id="3674" xr3:uid="{AF8BF64B-446C-4D7D-8DD0-DA57C27E9145}" name="Column3674"/>
    <tableColumn id="3675" xr3:uid="{5FE28C22-50B9-4C5E-ADAC-F84774AF467A}" name="Column3675"/>
    <tableColumn id="3676" xr3:uid="{FDBBCA36-7BC2-40DA-9C6A-CE455522985F}" name="Column3676"/>
    <tableColumn id="3677" xr3:uid="{86A156BF-EE06-4A56-BE96-FA7F648024D0}" name="Column3677"/>
    <tableColumn id="3678" xr3:uid="{0E374BB4-34AA-4363-813F-A919AD818FAE}" name="Column3678"/>
    <tableColumn id="3679" xr3:uid="{39A8FFD4-E063-40E3-ADAD-C092B40F02C3}" name="Column3679"/>
    <tableColumn id="3680" xr3:uid="{3720E37D-3185-4438-8343-AC7D88DCA78D}" name="Column3680"/>
    <tableColumn id="3681" xr3:uid="{B2676E31-C600-4A89-A846-8F0FA2F73EE2}" name="Column3681"/>
    <tableColumn id="3682" xr3:uid="{03E3B246-B446-43A3-BE48-3D02929BEF34}" name="Column3682"/>
    <tableColumn id="3683" xr3:uid="{11C9F383-8426-44BC-AC76-8D3493C29B86}" name="Column3683"/>
    <tableColumn id="3684" xr3:uid="{0FC5FB87-7016-42E0-AA1C-8615333FDA93}" name="Column3684"/>
    <tableColumn id="3685" xr3:uid="{475A2660-DCF1-4B9B-920C-4C057F982EF8}" name="Column3685"/>
    <tableColumn id="3686" xr3:uid="{9E346076-E866-415F-89BE-5CA31584AC5C}" name="Column3686"/>
    <tableColumn id="3687" xr3:uid="{522635C7-C72C-42D5-9B68-286F862C5F81}" name="Column3687"/>
    <tableColumn id="3688" xr3:uid="{50A60BE0-8023-42AD-9137-BACA856348D0}" name="Column3688"/>
    <tableColumn id="3689" xr3:uid="{C696435C-F640-4F6F-BE20-ACCA865343D2}" name="Column3689"/>
    <tableColumn id="3690" xr3:uid="{E223A70B-4572-4A58-BC2E-D83D435F13C8}" name="Column3690"/>
    <tableColumn id="3691" xr3:uid="{B16A26BB-6D46-4899-9BB3-E5C16B6F2E85}" name="Column3691"/>
    <tableColumn id="3692" xr3:uid="{9F7803CD-C282-4293-A924-6DE689F121AA}" name="Column3692"/>
    <tableColumn id="3693" xr3:uid="{4E7B6F78-16BD-4922-B57A-9F886BAE9AEB}" name="Column3693"/>
    <tableColumn id="3694" xr3:uid="{A2B3E452-A917-41DA-9FE2-D71B7CC69B02}" name="Column3694"/>
    <tableColumn id="3695" xr3:uid="{D17BECAE-C712-41D8-ADEE-9603814BC961}" name="Column3695"/>
    <tableColumn id="3696" xr3:uid="{159342FF-95D5-4F51-9712-0E774AEF6838}" name="Column3696"/>
    <tableColumn id="3697" xr3:uid="{CB1FB6EB-1371-4E88-BEB0-A46537333FEC}" name="Column3697"/>
    <tableColumn id="3698" xr3:uid="{04B701FF-EAF8-4405-B44A-0AF408AB13A8}" name="Column3698"/>
    <tableColumn id="3699" xr3:uid="{2973C72D-28A9-40C4-977D-23234895B495}" name="Column3699"/>
    <tableColumn id="3700" xr3:uid="{1638E748-3334-4762-BFCD-9B725B7049C3}" name="Column3700"/>
    <tableColumn id="3701" xr3:uid="{DEBB0AAC-7E46-4CA7-AAE7-C41C923A6D7C}" name="Column3701"/>
    <tableColumn id="3702" xr3:uid="{6EA8E08F-5AA1-49F6-9FE0-D28CB28D696C}" name="Column3702"/>
    <tableColumn id="3703" xr3:uid="{60E4F071-8D86-441F-9E01-79B39EDA6640}" name="Column3703"/>
    <tableColumn id="3704" xr3:uid="{3D3B2283-4312-445C-9F51-490A01D35EDB}" name="Column3704"/>
    <tableColumn id="3705" xr3:uid="{D4EC59A5-339F-452A-957D-3537FAEDB5AF}" name="Column3705"/>
    <tableColumn id="3706" xr3:uid="{4DF78F07-5CE6-4765-B16A-D87C4D2104A9}" name="Column3706"/>
    <tableColumn id="3707" xr3:uid="{48528280-4364-4131-A849-3DE97571E72E}" name="Column3707"/>
    <tableColumn id="3708" xr3:uid="{6A0EC4E9-EF39-438B-994B-7B178F219EB5}" name="Column3708"/>
    <tableColumn id="3709" xr3:uid="{43424C18-2DC9-4BF2-9646-FBD510560EC4}" name="Column3709"/>
    <tableColumn id="3710" xr3:uid="{BB079F3B-24A8-4EE6-9A50-E41B2BDB7C3E}" name="Column3710"/>
    <tableColumn id="3711" xr3:uid="{57E7D8EC-07E9-4085-B20A-084B3099FE77}" name="Column3711"/>
    <tableColumn id="3712" xr3:uid="{781ABAB6-0BC6-4FB7-9B09-8EB954CEB8E9}" name="Column3712"/>
    <tableColumn id="3713" xr3:uid="{20FFDE07-0251-485E-94E2-BD5988CEDFA8}" name="Column3713"/>
    <tableColumn id="3714" xr3:uid="{0943E0CB-7755-49B8-9C45-4FEEDA775CF6}" name="Column3714"/>
    <tableColumn id="3715" xr3:uid="{505BEBA3-74E9-4264-9C62-3F7A3096DF87}" name="Column3715"/>
    <tableColumn id="3716" xr3:uid="{2D3733E9-1328-49D9-B30F-D44D0C2560AF}" name="Column3716"/>
    <tableColumn id="3717" xr3:uid="{59C63A6B-C501-4BF7-A963-8352B50911A8}" name="Column3717"/>
    <tableColumn id="3718" xr3:uid="{521C59E5-9D9B-4514-BFEF-EE5FB6809DB4}" name="Column3718"/>
    <tableColumn id="3719" xr3:uid="{212B5084-FF75-4C90-9FBF-18D6D2324A57}" name="Column3719"/>
    <tableColumn id="3720" xr3:uid="{26CF1E23-C7D6-48D5-898A-437C313D4F06}" name="Column3720"/>
    <tableColumn id="3721" xr3:uid="{4C7D3AA3-8BE5-4B99-BD59-9621A3ECD903}" name="Column3721"/>
    <tableColumn id="3722" xr3:uid="{535D43D3-DAB3-480C-A1AA-51CC333DE946}" name="Column3722"/>
    <tableColumn id="3723" xr3:uid="{19D5EED6-490E-4277-A177-690151BB63DB}" name="Column3723"/>
    <tableColumn id="3724" xr3:uid="{EAD4E6AB-DEB6-42AD-ABE6-1A6742102D00}" name="Column3724"/>
    <tableColumn id="3725" xr3:uid="{7755B65B-B0FC-4C50-849A-5237AFB3D075}" name="Column3725"/>
    <tableColumn id="3726" xr3:uid="{A00C16C8-296E-4357-B999-BF9A822A1E5C}" name="Column3726"/>
    <tableColumn id="3727" xr3:uid="{43B73E29-C479-48A2-84EE-659E20A44328}" name="Column3727"/>
    <tableColumn id="3728" xr3:uid="{859EEBA0-E626-486A-BCD8-911C14A82568}" name="Column3728"/>
    <tableColumn id="3729" xr3:uid="{B5639C07-ADB1-4F2F-A7C2-CB398AECF611}" name="Column3729"/>
    <tableColumn id="3730" xr3:uid="{8DD2CE82-5B18-40CD-A7B5-4F6F91EF0AE0}" name="Column3730"/>
    <tableColumn id="3731" xr3:uid="{D9B6A472-342B-4F6A-894D-9F6657F0317A}" name="Column3731"/>
    <tableColumn id="3732" xr3:uid="{AF122645-4BDC-47CF-9401-1CEE1AB85AE8}" name="Column3732"/>
    <tableColumn id="3733" xr3:uid="{21B60DA1-0C52-4091-A270-B8E6751EBCC8}" name="Column3733"/>
    <tableColumn id="3734" xr3:uid="{608780FA-8A1A-4E53-A87C-F3F563CE44C6}" name="Column3734"/>
    <tableColumn id="3735" xr3:uid="{B62EF1A7-96A8-4F7A-898A-E4806E97408C}" name="Column3735"/>
    <tableColumn id="3736" xr3:uid="{5FC556B5-397D-4CC0-B119-0F896E047DDA}" name="Column3736"/>
    <tableColumn id="3737" xr3:uid="{E8327F8B-4D33-4C22-A30C-47BF96D9CC35}" name="Column3737"/>
    <tableColumn id="3738" xr3:uid="{BB7DEBD4-A2C7-4ABC-ADDD-8CAD82D46D00}" name="Column3738"/>
    <tableColumn id="3739" xr3:uid="{4D0E4970-9E01-4B77-BB65-8CFF63FCA5EB}" name="Column3739"/>
    <tableColumn id="3740" xr3:uid="{FE70D75A-D07C-4633-BBD5-9F383F6FE352}" name="Column3740"/>
    <tableColumn id="3741" xr3:uid="{D204D966-8EF5-4704-8660-155CE76D0F68}" name="Column3741"/>
    <tableColumn id="3742" xr3:uid="{441BFE56-ADFB-4320-9BF3-54547FAF0187}" name="Column3742"/>
    <tableColumn id="3743" xr3:uid="{FA53A0F1-60FF-44D8-8520-E33B5BB3CAB1}" name="Column3743"/>
    <tableColumn id="3744" xr3:uid="{84358657-3D84-4589-BE56-26EECEA86918}" name="Column3744"/>
    <tableColumn id="3745" xr3:uid="{1D883339-B1A0-40A5-92FD-640DD9D03655}" name="Column3745"/>
    <tableColumn id="3746" xr3:uid="{C1EEEA3F-518C-47DB-ABFC-5F7AF7439A9D}" name="Column3746"/>
    <tableColumn id="3747" xr3:uid="{A594299A-EBF6-43D3-AED5-B274D7D76EB5}" name="Column3747"/>
    <tableColumn id="3748" xr3:uid="{BEA4E158-09F5-46B4-9E55-9D9E162F1EB0}" name="Column3748"/>
    <tableColumn id="3749" xr3:uid="{5CAB4DF3-7194-4607-A636-BD0904679341}" name="Column3749"/>
    <tableColumn id="3750" xr3:uid="{14DB8F78-E866-49AB-B166-8788D912A5A9}" name="Column3750"/>
    <tableColumn id="3751" xr3:uid="{BA476370-298C-42B9-9A2A-B6F90A8A60FE}" name="Column3751"/>
    <tableColumn id="3752" xr3:uid="{F84DC24B-CC5E-4C45-A7A4-9F56156BC498}" name="Column3752"/>
    <tableColumn id="3753" xr3:uid="{19C4A18C-7FD0-4222-AC58-CDE44A349DD2}" name="Column3753"/>
    <tableColumn id="3754" xr3:uid="{693E6A65-127B-416A-82CF-96CF158D8080}" name="Column3754"/>
    <tableColumn id="3755" xr3:uid="{46C9AB53-FBA0-4787-A2B0-D94F372BC515}" name="Column3755"/>
    <tableColumn id="3756" xr3:uid="{7318C4D6-8214-48DE-A100-3211CCA866E0}" name="Column3756"/>
    <tableColumn id="3757" xr3:uid="{A72000ED-1CF2-4147-907A-ACB0FB4658B2}" name="Column3757"/>
    <tableColumn id="3758" xr3:uid="{7E933CC9-CDD0-45DD-9599-F0DB51BC09A6}" name="Column3758"/>
    <tableColumn id="3759" xr3:uid="{197308AF-5F46-4FF5-8A07-5BF7229D59AC}" name="Column3759"/>
    <tableColumn id="3760" xr3:uid="{1BEE51CB-E754-4198-AE94-0015B05842A3}" name="Column3760"/>
    <tableColumn id="3761" xr3:uid="{891310CF-C3DE-4DA6-A9DA-CEE7F3F25A6D}" name="Column3761"/>
    <tableColumn id="3762" xr3:uid="{3D768EDE-454B-43A3-8CB1-1763D55822B8}" name="Column3762"/>
    <tableColumn id="3763" xr3:uid="{54F19A66-A534-4B9B-98E6-3937C4759AB4}" name="Column3763"/>
    <tableColumn id="3764" xr3:uid="{622CE26D-2292-41E9-95BA-2CB706DDE272}" name="Column3764"/>
    <tableColumn id="3765" xr3:uid="{471A0327-7C29-4E8B-BB33-8054FE928C0E}" name="Column3765"/>
    <tableColumn id="3766" xr3:uid="{E7483BEB-89AF-4E05-A2E7-34083E638A5D}" name="Column3766"/>
    <tableColumn id="3767" xr3:uid="{CC0D18D5-3B0B-4DE7-87E6-75E18AFD1C92}" name="Column3767"/>
    <tableColumn id="3768" xr3:uid="{4A54EAC4-A23F-48A9-B12C-79C02675AF0B}" name="Column3768"/>
    <tableColumn id="3769" xr3:uid="{7C30820A-7FF6-4853-9101-56F8F446DC4C}" name="Column3769"/>
    <tableColumn id="3770" xr3:uid="{D9CB9733-2BCF-460A-8441-ACAE07A1CF53}" name="Column3770"/>
    <tableColumn id="3771" xr3:uid="{2C636F03-FA3A-429B-B275-4FB733DC6553}" name="Column3771"/>
    <tableColumn id="3772" xr3:uid="{BAB2C5CB-775B-456C-80CD-69FF53ABC5FC}" name="Column3772"/>
    <tableColumn id="3773" xr3:uid="{34622ADA-FA6C-4F56-8571-0284270563E1}" name="Column3773"/>
    <tableColumn id="3774" xr3:uid="{FBA1654B-8020-4A1F-98D5-6FA5DCDA217D}" name="Column3774"/>
    <tableColumn id="3775" xr3:uid="{BA5EB0F1-2919-48F4-908E-6A53D47B4855}" name="Column3775"/>
    <tableColumn id="3776" xr3:uid="{84A27B16-DB1E-4BC9-9B56-5F42F4E3262C}" name="Column3776"/>
    <tableColumn id="3777" xr3:uid="{EF0FFC1A-FA6C-4CB0-92DD-712F26673D24}" name="Column3777"/>
    <tableColumn id="3778" xr3:uid="{228B6B7B-4C82-4D44-B896-4F062546E689}" name="Column3778"/>
    <tableColumn id="3779" xr3:uid="{B789BEC3-A80F-45C6-A28F-F39A52BA48A8}" name="Column3779"/>
    <tableColumn id="3780" xr3:uid="{4F736D30-E55C-44BF-A153-69BB692D5241}" name="Column3780"/>
    <tableColumn id="3781" xr3:uid="{1FE7E6F8-BA63-4E88-AC40-3DFDDBE96B8F}" name="Column3781"/>
    <tableColumn id="3782" xr3:uid="{8084085C-8B02-43ED-835F-6B180B8F2788}" name="Column3782"/>
    <tableColumn id="3783" xr3:uid="{0E6634AE-CA3C-41E4-96DA-F77A15FD1AC1}" name="Column3783"/>
    <tableColumn id="3784" xr3:uid="{81A5FE57-4EE5-461A-BAFA-6D9426BE29F6}" name="Column3784"/>
    <tableColumn id="3785" xr3:uid="{DA098918-B3CA-49AB-8721-6FA6CBC3F393}" name="Column3785"/>
    <tableColumn id="3786" xr3:uid="{67587CCF-85D3-431D-A267-9D97E31B561F}" name="Column3786"/>
    <tableColumn id="3787" xr3:uid="{69E3E144-F625-4F21-ACB9-C07EB6DFAC1F}" name="Column3787"/>
    <tableColumn id="3788" xr3:uid="{E6FD5F08-6908-4E90-ABDB-8F58099A8CF6}" name="Column3788"/>
    <tableColumn id="3789" xr3:uid="{185E3BF7-2F68-46CF-AE18-142BE158639E}" name="Column3789"/>
    <tableColumn id="3790" xr3:uid="{E2A13003-F877-4F75-B9AF-6B07739095C9}" name="Column3790"/>
    <tableColumn id="3791" xr3:uid="{C0C5D37F-CF16-42C6-AD95-516F75D4F6CE}" name="Column3791"/>
    <tableColumn id="3792" xr3:uid="{CDF0D9B3-0743-4E12-B248-882EE3B21950}" name="Column3792"/>
    <tableColumn id="3793" xr3:uid="{B212977D-253F-45AA-B55A-DDF594A4B324}" name="Column3793"/>
    <tableColumn id="3794" xr3:uid="{43927381-DE29-4C60-857A-5AB93B6118BA}" name="Column3794"/>
    <tableColumn id="3795" xr3:uid="{17320ADC-F299-4F30-8BC7-190D1175AE6B}" name="Column3795"/>
    <tableColumn id="3796" xr3:uid="{1E490827-FE39-423A-9DE7-837E2E0F972E}" name="Column3796"/>
    <tableColumn id="3797" xr3:uid="{0882A59C-EFE6-49E1-8B72-B0D340A6E0A0}" name="Column3797"/>
    <tableColumn id="3798" xr3:uid="{6924A8DC-B365-4875-BA65-CC0D7CF62313}" name="Column3798"/>
    <tableColumn id="3799" xr3:uid="{9878F60F-6500-41CB-B5DF-367EAB542118}" name="Column3799"/>
    <tableColumn id="3800" xr3:uid="{509248DC-437A-4CC8-9C61-08B9C8C18FD8}" name="Column3800"/>
    <tableColumn id="3801" xr3:uid="{139C4E84-FA2B-429F-9B90-E95A43E9BCF9}" name="Column3801"/>
    <tableColumn id="3802" xr3:uid="{9F3D5982-B279-411B-A6A5-F7F2D12E753C}" name="Column3802"/>
    <tableColumn id="3803" xr3:uid="{0B4C0D03-DA2A-4219-B45A-907D1B733C33}" name="Column3803"/>
    <tableColumn id="3804" xr3:uid="{A4AE68E9-E1CE-4F68-A965-666C8DD5F89E}" name="Column3804"/>
    <tableColumn id="3805" xr3:uid="{E0A790B2-5E00-48DC-AED7-5B39D9FE3765}" name="Column3805"/>
    <tableColumn id="3806" xr3:uid="{96F04792-0056-47B8-8768-C1BC6D693B77}" name="Column3806"/>
    <tableColumn id="3807" xr3:uid="{976DD584-F347-48C3-B8E7-DE8D5F29D05E}" name="Column3807"/>
    <tableColumn id="3808" xr3:uid="{BF7DF2BF-F8B7-43BB-9A5A-A1F8252DF18C}" name="Column3808"/>
    <tableColumn id="3809" xr3:uid="{17D397AD-B387-4C00-A4F8-0FAC347492C7}" name="Column3809"/>
    <tableColumn id="3810" xr3:uid="{C28CECC4-3467-40BE-BE45-3D464C89B38C}" name="Column3810"/>
    <tableColumn id="3811" xr3:uid="{F1177A3F-82CE-4D19-969E-65601567FB41}" name="Column3811"/>
    <tableColumn id="3812" xr3:uid="{2C0E482E-1C88-4A97-8E28-E4F10FAF658C}" name="Column3812"/>
    <tableColumn id="3813" xr3:uid="{AF27F666-D858-4308-9F5A-835AC1F88FD3}" name="Column3813"/>
    <tableColumn id="3814" xr3:uid="{97822235-03B7-442A-8D7A-9443BC53DF3F}" name="Column3814"/>
    <tableColumn id="3815" xr3:uid="{EB8CF335-FE1F-4D5E-BE25-A59CB76ECC6E}" name="Column3815"/>
    <tableColumn id="3816" xr3:uid="{71FEC02F-55E1-4F01-AB2E-6E70DF15E089}" name="Column3816"/>
    <tableColumn id="3817" xr3:uid="{26A30091-B5BE-400B-9427-DC35697CF51C}" name="Column3817"/>
    <tableColumn id="3818" xr3:uid="{61C3F79B-C0AC-47B3-AF0E-4196498568E0}" name="Column3818"/>
    <tableColumn id="3819" xr3:uid="{8B0FBDE1-5603-40C6-8882-9C4B7C379587}" name="Column3819"/>
    <tableColumn id="3820" xr3:uid="{CC1F7315-31EB-4B6D-9FC1-A2D8B58E60C0}" name="Column3820"/>
    <tableColumn id="3821" xr3:uid="{ADB42AD0-9B32-4300-A2F6-90FFC149E67A}" name="Column3821"/>
    <tableColumn id="3822" xr3:uid="{78D0CD37-85C3-4513-82DF-3526181621F8}" name="Column3822"/>
    <tableColumn id="3823" xr3:uid="{A502B0AE-433C-426B-96A0-440B6B34C325}" name="Column3823"/>
    <tableColumn id="3824" xr3:uid="{7C225118-7C65-4A2F-80C2-8565B528C4FF}" name="Column3824"/>
    <tableColumn id="3825" xr3:uid="{ACEC9B03-224F-41B2-ADD3-005438D6E84D}" name="Column3825"/>
    <tableColumn id="3826" xr3:uid="{E0F6EE3C-CF81-49AD-BE43-0268E34195B7}" name="Column3826"/>
    <tableColumn id="3827" xr3:uid="{3E119DAA-9D76-431D-8E1F-A447A0FD1214}" name="Column3827"/>
    <tableColumn id="3828" xr3:uid="{0F37BB95-8A26-487C-AB04-C5E3771358A3}" name="Column3828"/>
    <tableColumn id="3829" xr3:uid="{28E27728-221E-494F-AB20-40B7C1F013B8}" name="Column3829"/>
    <tableColumn id="3830" xr3:uid="{C8749777-DCA1-4C5C-ACC6-D94125E1EF70}" name="Column3830"/>
    <tableColumn id="3831" xr3:uid="{F627B2DE-BE42-4C91-987A-DB435AD480A1}" name="Column3831"/>
    <tableColumn id="3832" xr3:uid="{1F02163E-342F-4414-BAD7-6D05AF969912}" name="Column3832"/>
    <tableColumn id="3833" xr3:uid="{29D1CED7-56EA-407A-960A-62CC911DA45C}" name="Column3833"/>
    <tableColumn id="3834" xr3:uid="{34DF6B13-4CE2-4253-BA73-56583D33DF0F}" name="Column3834"/>
    <tableColumn id="3835" xr3:uid="{7DBB92B5-7E0C-4A4E-8236-623124F30379}" name="Column3835"/>
    <tableColumn id="3836" xr3:uid="{C8A7D94B-E28D-4291-B560-A88708893DB9}" name="Column3836"/>
    <tableColumn id="3837" xr3:uid="{51F56F1C-35D5-4E8B-A294-709E9BC48C22}" name="Column3837"/>
    <tableColumn id="3838" xr3:uid="{B7AF918A-EEE5-4366-852D-611A6F4A6DF7}" name="Column3838"/>
    <tableColumn id="3839" xr3:uid="{4236EE80-7642-4583-A7FA-7118DE8E7D4E}" name="Column3839"/>
    <tableColumn id="3840" xr3:uid="{A1D70136-4E47-48E6-87A1-B2BEBE96287C}" name="Column3840"/>
    <tableColumn id="3841" xr3:uid="{FD9D4FA5-68EE-4CED-98CD-688BE1A6AE0E}" name="Column3841"/>
    <tableColumn id="3842" xr3:uid="{A4AE5042-4C3B-47DD-89DD-1E67D54DF914}" name="Column3842"/>
    <tableColumn id="3843" xr3:uid="{28FCDB5D-1FCB-4528-BF6A-0D354C2B186D}" name="Column3843"/>
    <tableColumn id="3844" xr3:uid="{D204C9BF-4A68-4200-B738-91DD7DD65B79}" name="Column3844"/>
    <tableColumn id="3845" xr3:uid="{4887CA69-AE22-442F-BD80-60440D969F59}" name="Column3845"/>
    <tableColumn id="3846" xr3:uid="{615BEB8F-BB45-49BA-A00B-F77EB75B7C5A}" name="Column3846"/>
    <tableColumn id="3847" xr3:uid="{5D9F0125-0381-4018-8302-9B9827CD32D1}" name="Column3847"/>
    <tableColumn id="3848" xr3:uid="{079A1FB4-DCEA-4E81-913C-5068DA3AF675}" name="Column3848"/>
    <tableColumn id="3849" xr3:uid="{4F136471-3E5C-47A4-A1ED-E7AF0394F8B5}" name="Column3849"/>
    <tableColumn id="3850" xr3:uid="{9CD5527A-3835-4C46-AE40-C743C653292B}" name="Column3850"/>
    <tableColumn id="3851" xr3:uid="{61485349-77CC-41F1-98AF-151AE213D2AA}" name="Column3851"/>
    <tableColumn id="3852" xr3:uid="{0E44F97A-4B8B-458B-AEE2-59A567DD6F9F}" name="Column3852"/>
    <tableColumn id="3853" xr3:uid="{EA6EFFB8-CD9C-4168-BA99-93B8EFC46D23}" name="Column3853"/>
    <tableColumn id="3854" xr3:uid="{50A1C5E2-39C1-4E5A-971B-9D143CE8377C}" name="Column3854"/>
    <tableColumn id="3855" xr3:uid="{11BAB554-3077-4621-B428-4C7C30606F93}" name="Column3855"/>
    <tableColumn id="3856" xr3:uid="{DB894FB4-D52A-4AB4-BA39-28FDE3946975}" name="Column3856"/>
    <tableColumn id="3857" xr3:uid="{030C566A-D47E-459E-A7E7-90E61E37CA60}" name="Column3857"/>
    <tableColumn id="3858" xr3:uid="{3987921E-C26F-44E5-A68E-BF9B9E218CB7}" name="Column3858"/>
    <tableColumn id="3859" xr3:uid="{F0C5434A-F662-4ABC-8A97-2D1898CE7462}" name="Column3859"/>
    <tableColumn id="3860" xr3:uid="{71E08AD0-F2B0-4285-8ED6-3C3DBD12F8B3}" name="Column3860"/>
    <tableColumn id="3861" xr3:uid="{61DF0113-16A1-4299-9591-46E03EDA2B5A}" name="Column3861"/>
    <tableColumn id="3862" xr3:uid="{07E62C7A-DB77-44A6-9C0C-4DCEE9748394}" name="Column3862"/>
    <tableColumn id="3863" xr3:uid="{D8FB4776-FF8A-419E-82F3-D5855177564D}" name="Column3863"/>
    <tableColumn id="3864" xr3:uid="{6F8B2522-A503-4197-ADD3-037F67462358}" name="Column3864"/>
    <tableColumn id="3865" xr3:uid="{65710306-3559-4338-9686-A7CCDB019466}" name="Column3865"/>
    <tableColumn id="3866" xr3:uid="{EC93A461-BCBF-43FA-8D1B-C7320CCA269B}" name="Column3866"/>
    <tableColumn id="3867" xr3:uid="{AF41390B-8ACA-45E8-926B-D0A212A0EA46}" name="Column3867"/>
    <tableColumn id="3868" xr3:uid="{1E742632-82C5-42A3-8E2C-D79C117C8057}" name="Column3868"/>
    <tableColumn id="3869" xr3:uid="{07A81344-32F3-4D42-B3AB-D4E7F2254752}" name="Column3869"/>
    <tableColumn id="3870" xr3:uid="{085768EF-9CEF-4783-A84E-358016A9DD50}" name="Column3870"/>
    <tableColumn id="3871" xr3:uid="{EF916385-4201-4A04-A2B1-D3EF01E81E23}" name="Column3871"/>
    <tableColumn id="3872" xr3:uid="{DC94FB1F-90DF-48B4-8226-AC4B7761A78F}" name="Column3872"/>
    <tableColumn id="3873" xr3:uid="{C09541D5-8002-4842-B177-C0FED6CDFD61}" name="Column3873"/>
    <tableColumn id="3874" xr3:uid="{101AA478-A88E-436B-B679-F93B641CFBB9}" name="Column3874"/>
    <tableColumn id="3875" xr3:uid="{C46CF276-F0F8-4A9B-9FD9-B62C54078485}" name="Column3875"/>
    <tableColumn id="3876" xr3:uid="{C44B56CE-95E4-447E-AE8A-B320FBF63684}" name="Column3876"/>
    <tableColumn id="3877" xr3:uid="{5080EA07-D064-4615-A791-4735133C88C2}" name="Column3877"/>
    <tableColumn id="3878" xr3:uid="{E5999B3A-46D3-4E7A-AF23-9821C51436D1}" name="Column3878"/>
    <tableColumn id="3879" xr3:uid="{FD2C3E99-47D4-4923-8A10-A3B2B5A12A97}" name="Column3879"/>
    <tableColumn id="3880" xr3:uid="{D369DF33-2933-4E73-8035-C6DC526FF334}" name="Column3880"/>
    <tableColumn id="3881" xr3:uid="{4885D029-2D68-4F58-A7A8-C87C4DA9AF26}" name="Column3881"/>
    <tableColumn id="3882" xr3:uid="{855799AD-6295-45FD-845F-FE7DCD6FF750}" name="Column3882"/>
    <tableColumn id="3883" xr3:uid="{01C98370-8BAA-4B1A-BC7D-B3633024D535}" name="Column3883"/>
    <tableColumn id="3884" xr3:uid="{27911204-DA4D-4ED7-B19A-459B943DB27A}" name="Column3884"/>
    <tableColumn id="3885" xr3:uid="{7C2330B0-AA44-4225-8C4D-B3C6AE73E463}" name="Column3885"/>
    <tableColumn id="3886" xr3:uid="{22950B7D-F1BE-41A3-86F0-1DB30A77E22D}" name="Column3886"/>
    <tableColumn id="3887" xr3:uid="{616D5293-910F-4FB5-9795-13DD678250A8}" name="Column3887"/>
    <tableColumn id="3888" xr3:uid="{14259A6A-16CB-4F9B-86A8-1B54BE14C7E1}" name="Column3888"/>
    <tableColumn id="3889" xr3:uid="{4377A716-D403-46B6-9D30-2CDF8D50147F}" name="Column3889"/>
    <tableColumn id="3890" xr3:uid="{9D455441-6E47-4F7E-9F90-DC43D466D185}" name="Column3890"/>
    <tableColumn id="3891" xr3:uid="{A24A8CC7-F406-4B8D-8058-2EC57DEED3B3}" name="Column3891"/>
    <tableColumn id="3892" xr3:uid="{E243CB4F-DB31-429B-916B-0EB4A793F3B2}" name="Column3892"/>
    <tableColumn id="3893" xr3:uid="{1AE91E71-1BCB-426B-AA4F-F4382BBB9C07}" name="Column3893"/>
    <tableColumn id="3894" xr3:uid="{3321E6ED-42D3-4E29-ACF9-23DDBA7571A2}" name="Column3894"/>
    <tableColumn id="3895" xr3:uid="{58B39D09-A7F1-4626-A87D-40708E4CBC3F}" name="Column3895"/>
    <tableColumn id="3896" xr3:uid="{B7C5F952-70BB-40C8-941B-0E860D699C29}" name="Column3896"/>
    <tableColumn id="3897" xr3:uid="{EBC73517-29B4-4F79-9F99-C1BC44B72C54}" name="Column3897"/>
    <tableColumn id="3898" xr3:uid="{20590D95-05A4-44DA-AB32-74B349653003}" name="Column3898"/>
    <tableColumn id="3899" xr3:uid="{2F0B12FC-9A71-4861-9794-596B6B4DF3E9}" name="Column3899"/>
    <tableColumn id="3900" xr3:uid="{63094A62-2F8E-4BEC-BCB9-7ED1256B9DE8}" name="Column3900"/>
    <tableColumn id="3901" xr3:uid="{57422275-8433-4405-8B4D-8FEA8A6B6B3B}" name="Column3901"/>
    <tableColumn id="3902" xr3:uid="{BAD7B3E8-9278-4E78-B976-4BCF9F36A820}" name="Column3902"/>
    <tableColumn id="3903" xr3:uid="{B532D3DA-C954-4E34-A5E0-384C347CA15E}" name="Column3903"/>
    <tableColumn id="3904" xr3:uid="{E14A7066-AE8C-4FAD-A45F-4F7EDF8002CF}" name="Column3904"/>
    <tableColumn id="3905" xr3:uid="{61D0ECD5-851C-4F49-A067-206079C61005}" name="Column3905"/>
    <tableColumn id="3906" xr3:uid="{608A5F32-018C-493B-B144-E7E143731B4E}" name="Column3906"/>
    <tableColumn id="3907" xr3:uid="{F631D7D6-F386-4F48-9B2D-39785E3C611B}" name="Column3907"/>
    <tableColumn id="3908" xr3:uid="{C536ACB1-5747-40C5-8B8D-643D6E3132AC}" name="Column3908"/>
    <tableColumn id="3909" xr3:uid="{A7350CDF-07E2-468F-9EEB-CE162AB84E87}" name="Column3909"/>
    <tableColumn id="3910" xr3:uid="{A53AE8C8-F62F-4F03-8E6B-D8F2BA6433F4}" name="Column3910"/>
    <tableColumn id="3911" xr3:uid="{9E0FB2BC-C011-4D47-B74E-A0767DD735AE}" name="Column3911"/>
    <tableColumn id="3912" xr3:uid="{0DA21769-6402-444D-9AFE-CEF0B7F9A0AB}" name="Column3912"/>
    <tableColumn id="3913" xr3:uid="{4650C611-AD2A-4718-AC7C-C5746CB97517}" name="Column3913"/>
    <tableColumn id="3914" xr3:uid="{D1DA2C36-FFFF-407F-BBDE-A4BA0344A65A}" name="Column3914"/>
    <tableColumn id="3915" xr3:uid="{A3780B42-B76B-4FBC-8FEA-CB80FAEC1FED}" name="Column3915"/>
    <tableColumn id="3916" xr3:uid="{D23DB7AB-F537-4588-B6A0-93FCB251186A}" name="Column3916"/>
    <tableColumn id="3917" xr3:uid="{714B01E4-EB54-4F25-AE28-3D35A807B89D}" name="Column3917"/>
    <tableColumn id="3918" xr3:uid="{F7660C1C-46EF-4218-B90F-655930AE596C}" name="Column3918"/>
    <tableColumn id="3919" xr3:uid="{BA026364-0F58-41C2-A5A0-4AB2BABB977E}" name="Column3919"/>
    <tableColumn id="3920" xr3:uid="{52B9EAFC-15AB-4414-9846-E637E357E431}" name="Column3920"/>
    <tableColumn id="3921" xr3:uid="{EE66CCB7-736F-4D19-A5D4-11534B9E0381}" name="Column3921"/>
    <tableColumn id="3922" xr3:uid="{ADF30091-C387-4A18-9511-EAA034065C61}" name="Column3922"/>
    <tableColumn id="3923" xr3:uid="{7B3F9234-8977-4A66-997E-AFF36612F166}" name="Column3923"/>
    <tableColumn id="3924" xr3:uid="{75D812DD-11DC-413D-B89C-D70F45C2994F}" name="Column3924"/>
    <tableColumn id="3925" xr3:uid="{8D298930-416A-4B0D-8596-069B6E9B8686}" name="Column3925"/>
    <tableColumn id="3926" xr3:uid="{CBAABEE5-D35B-4F7A-865A-5C7C75319DDD}" name="Column3926"/>
    <tableColumn id="3927" xr3:uid="{6514A9E1-F73E-4C23-9E58-1A33276DC514}" name="Column3927"/>
    <tableColumn id="3928" xr3:uid="{8D2A7AAA-43CB-4DBF-A5DB-2EF1ABAFA78A}" name="Column3928"/>
    <tableColumn id="3929" xr3:uid="{F9CB93A9-84CF-4943-AE96-E8B474BDA456}" name="Column3929"/>
    <tableColumn id="3930" xr3:uid="{59FAE199-779E-4DE9-A752-33C5A6346A75}" name="Column3930"/>
    <tableColumn id="3931" xr3:uid="{104FF97A-EDF8-4D7C-BAD0-DCAE83F91FCB}" name="Column3931"/>
    <tableColumn id="3932" xr3:uid="{07763DA1-77ED-4C1B-9FC3-2DCE04C15F7D}" name="Column3932"/>
    <tableColumn id="3933" xr3:uid="{0DB4E29E-D9A8-405D-9372-3BC9717D6AB5}" name="Column3933"/>
    <tableColumn id="3934" xr3:uid="{67B43103-9D8E-482C-82AE-62205D75CC0C}" name="Column3934"/>
    <tableColumn id="3935" xr3:uid="{402A6E66-2DDE-4006-AB47-4B8B21410BC7}" name="Column3935"/>
    <tableColumn id="3936" xr3:uid="{96E13748-CC81-4579-AD99-2877489EF40B}" name="Column3936"/>
    <tableColumn id="3937" xr3:uid="{2F6788B2-1264-4910-A81E-3811D4850929}" name="Column3937"/>
    <tableColumn id="3938" xr3:uid="{AE1EC338-C9BA-4F8F-B075-1816D00A0120}" name="Column3938"/>
    <tableColumn id="3939" xr3:uid="{DF1ED86D-F930-47A1-8EEB-5C1ABB133F54}" name="Column3939"/>
    <tableColumn id="3940" xr3:uid="{1C5EB547-46B0-4709-94EF-59A3FFD2CC7B}" name="Column3940"/>
    <tableColumn id="3941" xr3:uid="{06AC190C-782C-49D9-988B-09A5F7BDF3E3}" name="Column3941"/>
    <tableColumn id="3942" xr3:uid="{2DC3D1A7-BCFD-46CB-8324-5E90D64AD7A3}" name="Column3942"/>
    <tableColumn id="3943" xr3:uid="{F6651870-FC1B-4B1D-B10F-6048623A75BC}" name="Column3943"/>
    <tableColumn id="3944" xr3:uid="{7DAD9CB0-F32B-471A-B5CD-9C695A1AB488}" name="Column3944"/>
    <tableColumn id="3945" xr3:uid="{C92F4150-110E-4839-8662-CC204E67BE7D}" name="Column3945"/>
    <tableColumn id="3946" xr3:uid="{C66E9154-BF83-4FDE-861B-F995D05E15A6}" name="Column3946"/>
    <tableColumn id="3947" xr3:uid="{ED11918F-C850-4573-8161-56BE09594F4A}" name="Column3947"/>
    <tableColumn id="3948" xr3:uid="{BC0547AA-170B-489E-B0F3-FEFDD08BD6D2}" name="Column3948"/>
    <tableColumn id="3949" xr3:uid="{1228DD96-EE5C-4EA8-B14B-9F6243245E58}" name="Column3949"/>
    <tableColumn id="3950" xr3:uid="{BB310E8F-7424-4061-B916-A13ACB936990}" name="Column3950"/>
    <tableColumn id="3951" xr3:uid="{849BA216-67E5-4A52-9F72-BC7F20A5B5A8}" name="Column3951"/>
    <tableColumn id="3952" xr3:uid="{03D0019F-B764-4DB0-BA3E-EC8F33B06754}" name="Column3952"/>
    <tableColumn id="3953" xr3:uid="{A970ED41-AD87-4932-ADE6-551F5615136D}" name="Column3953"/>
    <tableColumn id="3954" xr3:uid="{D7C5367C-C3F2-4CAC-9C1A-3E1C5CE76F85}" name="Column3954"/>
    <tableColumn id="3955" xr3:uid="{6C17E334-F162-4BA9-841E-250648723213}" name="Column3955"/>
    <tableColumn id="3956" xr3:uid="{DF45AF83-E25B-4777-AD5D-9DE00D076416}" name="Column3956"/>
    <tableColumn id="3957" xr3:uid="{E8E7CC9C-B3CA-47DD-8120-956999384A03}" name="Column3957"/>
    <tableColumn id="3958" xr3:uid="{A374E8CE-11D7-4FB6-8BBE-A5E7C2FDAEC3}" name="Column3958"/>
    <tableColumn id="3959" xr3:uid="{87CB5BFE-A46E-44A7-9A69-3F25D0A2A0D5}" name="Column3959"/>
    <tableColumn id="3960" xr3:uid="{B3DFC29A-6908-4444-9C9C-EF7711F2EA86}" name="Column3960"/>
    <tableColumn id="3961" xr3:uid="{471CC78E-6A5D-49DB-80F9-5E685A516C79}" name="Column3961"/>
    <tableColumn id="3962" xr3:uid="{0EE1BDF2-60A5-42EB-864B-085335FC6EE9}" name="Column3962"/>
    <tableColumn id="3963" xr3:uid="{E511121E-276A-4483-BFE1-61842A3AC40B}" name="Column3963"/>
    <tableColumn id="3964" xr3:uid="{5DE6BA62-0A30-4C5C-8A87-89FC3F532E70}" name="Column3964"/>
    <tableColumn id="3965" xr3:uid="{C583D61B-BE38-475F-8A7A-86B24D2A2BDC}" name="Column3965"/>
    <tableColumn id="3966" xr3:uid="{B6F835A4-51B0-4F8A-AC51-B1C9037AE805}" name="Column3966"/>
    <tableColumn id="3967" xr3:uid="{989F998C-9F8B-45C1-BC75-D05604AA5A09}" name="Column3967"/>
    <tableColumn id="3968" xr3:uid="{BDB478A6-48D2-40E6-BE4D-5C0DF36CF991}" name="Column3968"/>
    <tableColumn id="3969" xr3:uid="{8E0408A9-E5FB-487D-B2F8-47393BB83931}" name="Column3969"/>
    <tableColumn id="3970" xr3:uid="{B86079D4-E200-4604-8CFF-4ADD95F8FD7E}" name="Column3970"/>
    <tableColumn id="3971" xr3:uid="{EC0D66B2-8B8E-4F29-8A48-B6961CCE1FE0}" name="Column3971"/>
    <tableColumn id="3972" xr3:uid="{839F33FD-FE8C-4736-AB32-CDD6417D8F13}" name="Column3972"/>
    <tableColumn id="3973" xr3:uid="{6F6C3B90-EA21-4572-BF81-884E08385637}" name="Column3973"/>
    <tableColumn id="3974" xr3:uid="{69155A44-DCF2-4574-ADDD-27F23740E1B5}" name="Column3974"/>
    <tableColumn id="3975" xr3:uid="{499A8F1C-C770-46AA-9042-78B7C26BDFB0}" name="Column3975"/>
    <tableColumn id="3976" xr3:uid="{5087602D-E31E-4F5B-AE43-83A95A399318}" name="Column3976"/>
    <tableColumn id="3977" xr3:uid="{44D0CB67-934C-4FB2-8170-C9E382EF3980}" name="Column3977"/>
    <tableColumn id="3978" xr3:uid="{5EE46202-BEDC-4D51-9F46-79C40840C17B}" name="Column3978"/>
    <tableColumn id="3979" xr3:uid="{C372DD69-54AF-493B-BB9D-CF96424BAE51}" name="Column3979"/>
    <tableColumn id="3980" xr3:uid="{38DD03EC-0BA7-420B-8382-C24E06D097B2}" name="Column3980"/>
    <tableColumn id="3981" xr3:uid="{3FD65EFE-2280-459E-9742-113D6143810F}" name="Column3981"/>
    <tableColumn id="3982" xr3:uid="{A7EEDA8E-F139-4784-A90D-CC03838772C6}" name="Column3982"/>
    <tableColumn id="3983" xr3:uid="{433280E4-C255-4D02-8816-D408EFCDA910}" name="Column3983"/>
    <tableColumn id="3984" xr3:uid="{F02C00B1-F32E-4451-A6BE-65153427493A}" name="Column3984"/>
    <tableColumn id="3985" xr3:uid="{CCC51BA6-E03F-4A2D-86F4-D5A6253730BD}" name="Column3985"/>
    <tableColumn id="3986" xr3:uid="{FB4B33F6-1D69-43FD-8F04-E6DDC72BCA0B}" name="Column3986"/>
    <tableColumn id="3987" xr3:uid="{61B308F7-218E-439B-A92C-0EDE5A2CAB77}" name="Column3987"/>
    <tableColumn id="3988" xr3:uid="{823EB632-52CE-4429-9FAE-2914D745917B}" name="Column3988"/>
    <tableColumn id="3989" xr3:uid="{2CE60D08-8CC7-49FF-A76C-09E5DB7A71B5}" name="Column3989"/>
    <tableColumn id="3990" xr3:uid="{8D943EF1-F197-41B3-A080-1B3388B093F1}" name="Column3990"/>
    <tableColumn id="3991" xr3:uid="{86FCD204-49BA-4FBD-8A2B-669974A0365A}" name="Column3991"/>
    <tableColumn id="3992" xr3:uid="{3CFD38F1-A0F1-45AA-9DA3-4509C68EDFCF}" name="Column3992"/>
    <tableColumn id="3993" xr3:uid="{6948D161-9B69-4E23-87F7-2216305D6CBD}" name="Column3993"/>
    <tableColumn id="3994" xr3:uid="{B62AEF69-1849-4F3A-8BE0-BE718E16E6A9}" name="Column3994"/>
    <tableColumn id="3995" xr3:uid="{4F668F16-6A87-4BFE-A63F-F403D95411F5}" name="Column3995"/>
    <tableColumn id="3996" xr3:uid="{09FA8EE4-BEAF-4457-9101-AA8443E1F346}" name="Column3996"/>
    <tableColumn id="3997" xr3:uid="{21C20469-4948-493D-B019-B9006A2197A7}" name="Column3997"/>
    <tableColumn id="3998" xr3:uid="{C07F0789-572F-4ED9-A9E7-BDCF583779D2}" name="Column3998"/>
    <tableColumn id="3999" xr3:uid="{C672D0F8-D01B-41F9-8BA8-36ABA1F95166}" name="Column3999"/>
    <tableColumn id="4000" xr3:uid="{1145087A-E4E8-4676-A12C-345D59E796AC}" name="Column4000"/>
    <tableColumn id="4001" xr3:uid="{5E3D794B-8CFA-4F81-A530-80D649A0D4E0}" name="Column4001"/>
    <tableColumn id="4002" xr3:uid="{43D7AEC2-0FF6-4A9E-8D93-9621F90E9791}" name="Column4002"/>
    <tableColumn id="4003" xr3:uid="{00501835-C8F5-418C-B41C-4772C7DF70BC}" name="Column4003"/>
    <tableColumn id="4004" xr3:uid="{D94877AA-BB3A-416A-8CDE-614BACC397E5}" name="Column4004"/>
    <tableColumn id="4005" xr3:uid="{19F3054A-CC52-479D-9B5B-B51F2AFBD4E2}" name="Column4005"/>
    <tableColumn id="4006" xr3:uid="{1CECA3A2-B79D-41CF-BA6C-9B48009778A9}" name="Column4006"/>
    <tableColumn id="4007" xr3:uid="{90B71DE1-64A8-486F-9D8A-C476327EAF0D}" name="Column4007"/>
    <tableColumn id="4008" xr3:uid="{94161088-78D8-4E47-AA23-CDBBEC6B0C1F}" name="Column4008"/>
    <tableColumn id="4009" xr3:uid="{817D5E90-597B-4D8B-8C0B-5C1178AD2847}" name="Column4009"/>
    <tableColumn id="4010" xr3:uid="{4ED0DDC9-1195-4A99-9DE8-612F7E3FE662}" name="Column4010"/>
    <tableColumn id="4011" xr3:uid="{34855BD5-22E4-46E0-B17C-0CBDC94D73A5}" name="Column4011"/>
    <tableColumn id="4012" xr3:uid="{2111B1F9-B2D7-411E-8C6B-856419FA0963}" name="Column4012"/>
    <tableColumn id="4013" xr3:uid="{B1E8E28B-C4FE-4174-B63A-38696FB9EB93}" name="Column4013"/>
    <tableColumn id="4014" xr3:uid="{BD9903F5-CF6D-43F2-850C-43B9FAAAF664}" name="Column4014"/>
    <tableColumn id="4015" xr3:uid="{602C6915-E93D-4457-9309-A770F8362984}" name="Column4015"/>
    <tableColumn id="4016" xr3:uid="{FD8E3D90-33F3-4BEF-B685-EBB3489AEBCD}" name="Column4016"/>
    <tableColumn id="4017" xr3:uid="{458C9BCA-7894-4365-ABCD-AE05EA1F3CF0}" name="Column4017"/>
    <tableColumn id="4018" xr3:uid="{9AA066CA-33D8-4888-8444-218CE6D9795C}" name="Column4018"/>
    <tableColumn id="4019" xr3:uid="{2AC7A4EE-6EAD-4DAB-A6CA-CC780B11EA2F}" name="Column4019"/>
    <tableColumn id="4020" xr3:uid="{514BF4FE-E636-4AB9-A62E-0AFFE2BC86CB}" name="Column4020"/>
    <tableColumn id="4021" xr3:uid="{687AB3F9-A9CC-462D-BE34-F2EEA1BD8FF0}" name="Column4021"/>
    <tableColumn id="4022" xr3:uid="{A5E15A27-4FA5-40F5-B3BF-B3804EAE4EC3}" name="Column4022"/>
    <tableColumn id="4023" xr3:uid="{D0D4420C-8F1E-4A93-97D2-4155DF5FDA5B}" name="Column4023"/>
    <tableColumn id="4024" xr3:uid="{A9908280-9F0D-4F68-BE36-C0C417777610}" name="Column4024"/>
    <tableColumn id="4025" xr3:uid="{FE740CA4-B17B-4428-9312-A23B6C0FFE30}" name="Column4025"/>
    <tableColumn id="4026" xr3:uid="{EB6EBDC4-190E-4A95-ACA2-550BBE118530}" name="Column4026"/>
    <tableColumn id="4027" xr3:uid="{C7F8EB80-82F6-4507-A7E5-794FF79CF0A5}" name="Column4027"/>
    <tableColumn id="4028" xr3:uid="{813FF48F-8D66-4119-A2AD-2872918A2C9C}" name="Column4028"/>
    <tableColumn id="4029" xr3:uid="{AB2F122A-E9CC-46F0-B9E9-B88EF6B5C674}" name="Column4029"/>
    <tableColumn id="4030" xr3:uid="{2C9BF095-3F82-4FDF-8FF7-E5F515BAFE63}" name="Column4030"/>
    <tableColumn id="4031" xr3:uid="{2F6C521E-9DBB-438D-8433-91E90121B802}" name="Column4031"/>
    <tableColumn id="4032" xr3:uid="{D5DDAAC5-E252-41E5-B3A0-A339F53643DB}" name="Column4032"/>
    <tableColumn id="4033" xr3:uid="{55FAEB0D-13DE-4D4A-91A7-86405AA54B95}" name="Column4033"/>
    <tableColumn id="4034" xr3:uid="{76506FDD-0176-42F9-8D25-60C225985B37}" name="Column4034"/>
    <tableColumn id="4035" xr3:uid="{6CA39282-97CF-4A8F-A4F3-31CFAF191F05}" name="Column4035"/>
    <tableColumn id="4036" xr3:uid="{3DF50F3D-A232-4284-8D4A-8C03240F8584}" name="Column4036"/>
    <tableColumn id="4037" xr3:uid="{A1E20923-C9BE-44A2-8966-02249E1F0396}" name="Column4037"/>
    <tableColumn id="4038" xr3:uid="{F213FD5D-0942-4B5C-B523-5A7A098B393C}" name="Column4038"/>
    <tableColumn id="4039" xr3:uid="{456F55D5-6E2C-4590-9738-56F338DC5CB1}" name="Column4039"/>
    <tableColumn id="4040" xr3:uid="{FB291BF0-4B27-46F0-8344-DE4DF5D1E187}" name="Column4040"/>
    <tableColumn id="4041" xr3:uid="{D186A11D-1065-4E82-A524-069C0E26C531}" name="Column4041"/>
    <tableColumn id="4042" xr3:uid="{95C2006A-C5CC-40B6-BF52-16788C16ADCB}" name="Column4042"/>
    <tableColumn id="4043" xr3:uid="{1C42B017-585F-4EF1-88CA-9F5F22D88036}" name="Column4043"/>
    <tableColumn id="4044" xr3:uid="{D872BB93-B242-4EDE-9EF3-3EE0BC2AE5DB}" name="Column4044"/>
    <tableColumn id="4045" xr3:uid="{D654CF93-363A-438B-A783-8DA7BFA10C73}" name="Column4045"/>
    <tableColumn id="4046" xr3:uid="{8BEEFFF5-80E4-4C36-BA39-8CF95BF30385}" name="Column4046"/>
    <tableColumn id="4047" xr3:uid="{8DACE19F-B67B-4178-B645-68715156BC35}" name="Column4047"/>
    <tableColumn id="4048" xr3:uid="{0DCCE204-83D0-41F3-ACD3-B66C803B9FB8}" name="Column4048"/>
    <tableColumn id="4049" xr3:uid="{DA1149B8-530B-45F4-83FF-E890C0EA1284}" name="Column4049"/>
    <tableColumn id="4050" xr3:uid="{FA60788F-4C76-4764-8DF7-82E26C8A8E49}" name="Column4050"/>
    <tableColumn id="4051" xr3:uid="{80629F1C-FB53-4DDA-AD0F-0D622039BF0F}" name="Column4051"/>
    <tableColumn id="4052" xr3:uid="{D3DA212F-96D2-4D6F-9CBA-342626043883}" name="Column4052"/>
    <tableColumn id="4053" xr3:uid="{DBA779AE-3013-430E-A7A4-9999BB33D0FA}" name="Column4053"/>
    <tableColumn id="4054" xr3:uid="{D7A8CAD4-3D9B-4AFF-B7F0-1CF7298207DD}" name="Column4054"/>
    <tableColumn id="4055" xr3:uid="{C5A0C26D-3E9F-47D6-95F7-2637599421D7}" name="Column4055"/>
    <tableColumn id="4056" xr3:uid="{F2F975BB-D1A7-4536-BDA2-35FBD63A1C26}" name="Column4056"/>
    <tableColumn id="4057" xr3:uid="{BE6221ED-E8FC-4514-9549-56A3FB016295}" name="Column4057"/>
    <tableColumn id="4058" xr3:uid="{1CA45E03-0E95-4F1C-BFB9-8E9DEEDB89B8}" name="Column4058"/>
    <tableColumn id="4059" xr3:uid="{2E4D416B-B991-45E0-85A4-148419D1B6FA}" name="Column4059"/>
    <tableColumn id="4060" xr3:uid="{42359277-76A5-463E-AB18-886CB8853279}" name="Column4060"/>
    <tableColumn id="4061" xr3:uid="{260C7130-6832-4692-976B-C13BF3769C04}" name="Column4061"/>
    <tableColumn id="4062" xr3:uid="{835E155E-E59D-4DB7-B00E-DC3E77F67A81}" name="Column4062"/>
    <tableColumn id="4063" xr3:uid="{E66830C0-348F-4A20-A0D0-D882E7AD1536}" name="Column4063"/>
    <tableColumn id="4064" xr3:uid="{CD5F8181-B251-4588-B199-CBC71927247F}" name="Column4064"/>
    <tableColumn id="4065" xr3:uid="{1455FEF9-89F4-4303-9BF3-E9C9A0305676}" name="Column4065"/>
    <tableColumn id="4066" xr3:uid="{0555B3B0-93A6-4EA4-B82C-84CE8DDA420C}" name="Column4066"/>
    <tableColumn id="4067" xr3:uid="{FF7D7285-FBBF-43BC-B56B-9D10A4C652F8}" name="Column4067"/>
    <tableColumn id="4068" xr3:uid="{5D6BD25F-026E-4573-9940-BC5078639A87}" name="Column4068"/>
    <tableColumn id="4069" xr3:uid="{3937A3BC-B05C-49F4-9B4A-3F4759661B51}" name="Column4069"/>
    <tableColumn id="4070" xr3:uid="{164CD79D-2BB4-425A-9B83-E01F8ABCC923}" name="Column4070"/>
    <tableColumn id="4071" xr3:uid="{F68942F0-80D5-4FA7-8165-59142673EF67}" name="Column4071"/>
    <tableColumn id="4072" xr3:uid="{5C0B03B0-13CF-4CC9-8324-4F97172F08EB}" name="Column4072"/>
    <tableColumn id="4073" xr3:uid="{050A7D0E-B220-478D-936D-D131BBFC0B1F}" name="Column4073"/>
    <tableColumn id="4074" xr3:uid="{F9476381-C55A-426B-A2F7-4F7063F4C96F}" name="Column4074"/>
    <tableColumn id="4075" xr3:uid="{187037A6-E416-4741-843E-8B38FF6E421A}" name="Column4075"/>
    <tableColumn id="4076" xr3:uid="{26BE3536-D383-4F1C-87EC-B93E1F23E87E}" name="Column4076"/>
    <tableColumn id="4077" xr3:uid="{6DF58C4F-E460-437B-B419-A85E22C0D69D}" name="Column4077"/>
    <tableColumn id="4078" xr3:uid="{A042A18B-3912-4126-8699-039E20F5E55A}" name="Column4078"/>
    <tableColumn id="4079" xr3:uid="{F8D2EEDE-231C-4195-B835-1FE7C7865D11}" name="Column4079"/>
    <tableColumn id="4080" xr3:uid="{F1E27F9D-EF09-4646-AB3B-B8AD6B886A67}" name="Column4080"/>
    <tableColumn id="4081" xr3:uid="{37572FB3-671D-41A4-889D-D6332ED01D5E}" name="Column4081"/>
    <tableColumn id="4082" xr3:uid="{84CC55FD-22F2-482C-ABA1-85D58A140C1D}" name="Column4082"/>
    <tableColumn id="4083" xr3:uid="{DA546A26-1ACC-434A-B694-2F0027DA3477}" name="Column4083"/>
    <tableColumn id="4084" xr3:uid="{676A9F6F-4011-4E54-B4F5-DADBA05BC280}" name="Column4084"/>
    <tableColumn id="4085" xr3:uid="{E0BD6E54-AFD2-412B-A083-655D9C8E2DEC}" name="Column4085"/>
    <tableColumn id="4086" xr3:uid="{4AD0DA9D-A635-4883-98C6-A92C93223AF4}" name="Column4086"/>
    <tableColumn id="4087" xr3:uid="{71335511-7BC1-4E6F-9271-EC00211452F9}" name="Column4087"/>
    <tableColumn id="4088" xr3:uid="{45977044-F52A-46EF-B5FF-F7B1AE18D340}" name="Column4088"/>
    <tableColumn id="4089" xr3:uid="{99CF3C4A-0124-4ABB-B0AE-F50F8614614C}" name="Column4089"/>
    <tableColumn id="4090" xr3:uid="{756B0639-7C55-4682-9B9D-D128E3DCC028}" name="Column4090"/>
    <tableColumn id="4091" xr3:uid="{2D2F2F0F-467E-4F19-A61D-AFA653067FB3}" name="Column4091"/>
    <tableColumn id="4092" xr3:uid="{989666AB-0FE4-46AA-BDE6-1BD737EF57BC}" name="Column4092"/>
    <tableColumn id="4093" xr3:uid="{79685221-891D-4C6B-AF1E-951EDE8A726F}" name="Column4093"/>
    <tableColumn id="4094" xr3:uid="{E7DCA10D-C68B-4C79-9BB4-CB3C75A3520C}" name="Column4094"/>
    <tableColumn id="4095" xr3:uid="{D2DA85E4-E222-47BA-BEB5-7896369ABF33}" name="Column4095"/>
    <tableColumn id="4096" xr3:uid="{7841E2B3-4F85-4164-BEA8-B5B01EA4DD67}" name="Column4096"/>
    <tableColumn id="4097" xr3:uid="{F435FDB5-DEF0-4271-8F62-54075C842534}" name="Column4097"/>
    <tableColumn id="4098" xr3:uid="{8CC9FA86-1080-4027-A953-642D579ACF15}" name="Column4098"/>
    <tableColumn id="4099" xr3:uid="{71F3001B-D525-4071-BBAE-FFA7340155A4}" name="Column4099"/>
    <tableColumn id="4100" xr3:uid="{12D9115C-CB9F-45F6-9C13-0A916CBC7CB8}" name="Column4100"/>
    <tableColumn id="4101" xr3:uid="{A198B0D4-8012-4532-87ED-E6A07C704E56}" name="Column4101"/>
    <tableColumn id="4102" xr3:uid="{99B3ADFA-94F9-4AB2-98C9-D1599CDFEDD1}" name="Column4102"/>
    <tableColumn id="4103" xr3:uid="{308F9FC7-A358-48B4-96E2-658C8A44EF3C}" name="Column4103"/>
    <tableColumn id="4104" xr3:uid="{784036E7-EFD8-43BC-A429-741929BA7488}" name="Column4104"/>
    <tableColumn id="4105" xr3:uid="{9EC7E08B-117C-46F9-B1FE-8C7424792F33}" name="Column4105"/>
    <tableColumn id="4106" xr3:uid="{CA972432-A93A-4F9F-8E00-68D7C4B559CF}" name="Column4106"/>
    <tableColumn id="4107" xr3:uid="{67041B35-6818-4CE3-99FA-EF07A1DA1BD3}" name="Column4107"/>
    <tableColumn id="4108" xr3:uid="{9B17AFE7-A967-429B-A326-F800D1A9BAB6}" name="Column4108"/>
    <tableColumn id="4109" xr3:uid="{7230DA2B-38B6-4DE7-BB97-A5A620987E96}" name="Column4109"/>
    <tableColumn id="4110" xr3:uid="{40EE94BA-5223-4B13-90B5-AFB9CBC4B27E}" name="Column4110"/>
    <tableColumn id="4111" xr3:uid="{1983AE5D-5B0F-4CDF-AA3D-AA04121B32F8}" name="Column4111"/>
    <tableColumn id="4112" xr3:uid="{364230AF-F66E-48DE-9345-28635BB3A91C}" name="Column4112"/>
    <tableColumn id="4113" xr3:uid="{E714EE0C-C2EE-4209-BB24-33820B86B130}" name="Column4113"/>
    <tableColumn id="4114" xr3:uid="{2A14AE60-9908-4745-AB0A-90A9C052232A}" name="Column4114"/>
    <tableColumn id="4115" xr3:uid="{44E72CAE-2DD9-4227-8AA3-A8324DB7DF95}" name="Column4115"/>
    <tableColumn id="4116" xr3:uid="{C89CA1E0-318E-4478-80F6-27E6BBA8944B}" name="Column4116"/>
    <tableColumn id="4117" xr3:uid="{BB8DC937-0865-4584-8068-1FF92C7941C2}" name="Column4117"/>
    <tableColumn id="4118" xr3:uid="{0629A95F-6B5F-4025-A4C6-BF769F8163CB}" name="Column4118"/>
    <tableColumn id="4119" xr3:uid="{EFA001A4-D1C9-4C9C-8E2D-DB57E9D50FC6}" name="Column4119"/>
    <tableColumn id="4120" xr3:uid="{0BF03CF1-A21F-4241-91D4-6B8AC6B7F2E4}" name="Column4120"/>
    <tableColumn id="4121" xr3:uid="{3DCC8D33-6E06-4C22-A5FC-FE30ED626FFB}" name="Column4121"/>
    <tableColumn id="4122" xr3:uid="{9B95DD1B-C1DA-4577-BD6D-70B063D38A07}" name="Column4122"/>
    <tableColumn id="4123" xr3:uid="{6F76CCDD-3243-48E7-9E13-7F95FE31BD9C}" name="Column4123"/>
    <tableColumn id="4124" xr3:uid="{0FE0C11F-C4F2-4265-ABE1-3B491955B706}" name="Column4124"/>
    <tableColumn id="4125" xr3:uid="{F377F4AC-FEE0-4784-9928-C7F875B713AA}" name="Column4125"/>
    <tableColumn id="4126" xr3:uid="{67CD3873-07A2-4EEC-B845-A33F48810690}" name="Column4126"/>
    <tableColumn id="4127" xr3:uid="{95DD3015-09A0-4E19-AD4F-504ABCCBA791}" name="Column4127"/>
    <tableColumn id="4128" xr3:uid="{8F060CCA-0867-454A-9126-39DBA58C7093}" name="Column4128"/>
    <tableColumn id="4129" xr3:uid="{4AE497D3-2764-4DB7-B3CA-CA450C89F98C}" name="Column4129"/>
    <tableColumn id="4130" xr3:uid="{A81C457E-7F72-4BBE-98D1-0E73AB3493A9}" name="Column4130"/>
    <tableColumn id="4131" xr3:uid="{C5CB1B5F-28C0-4522-8385-5D52BE525542}" name="Column4131"/>
    <tableColumn id="4132" xr3:uid="{D310DA03-E67D-452D-9BD8-2F178AAD2F91}" name="Column4132"/>
    <tableColumn id="4133" xr3:uid="{F06293BD-D6FF-4FEB-8B77-7887D6A79438}" name="Column4133"/>
    <tableColumn id="4134" xr3:uid="{0946925F-915D-466F-97E4-D7A49B91B2B3}" name="Column4134"/>
    <tableColumn id="4135" xr3:uid="{28E1D41D-6388-4A29-8AB2-73FA193A16C0}" name="Column4135"/>
    <tableColumn id="4136" xr3:uid="{576A3592-35A6-4897-B6A5-E35DE1C4EF25}" name="Column4136"/>
    <tableColumn id="4137" xr3:uid="{7644ECC4-3A2A-4FA5-9419-C8F3815BDFFC}" name="Column4137"/>
    <tableColumn id="4138" xr3:uid="{4EAD2AF4-339A-4AD0-8E02-8C8F4129B54F}" name="Column4138"/>
    <tableColumn id="4139" xr3:uid="{1CE8B41F-4A35-40AB-B44A-DA312A8BD8AE}" name="Column4139"/>
    <tableColumn id="4140" xr3:uid="{6D69D81D-6094-48F7-91CB-7C7DCB084ADE}" name="Column4140"/>
    <tableColumn id="4141" xr3:uid="{19E4008E-805C-4737-939A-C3E44172E4D5}" name="Column4141"/>
    <tableColumn id="4142" xr3:uid="{957EF91C-66F2-407B-887C-254927B0AAAF}" name="Column4142"/>
    <tableColumn id="4143" xr3:uid="{3BE124F5-1C8C-4758-BA5C-057F3E3A662D}" name="Column4143"/>
    <tableColumn id="4144" xr3:uid="{8144F7CA-313C-448F-9356-43DFA0918E1C}" name="Column4144"/>
    <tableColumn id="4145" xr3:uid="{2A409435-6D35-484C-A3DF-7B77325398F5}" name="Column4145"/>
    <tableColumn id="4146" xr3:uid="{EC146952-4BA0-43C7-9F5B-71D0F5DE126C}" name="Column4146"/>
    <tableColumn id="4147" xr3:uid="{CEB9375A-0B89-47F5-8057-C031720E4E37}" name="Column4147"/>
    <tableColumn id="4148" xr3:uid="{B23A4658-EDA5-4458-961D-241C78BE675C}" name="Column4148"/>
    <tableColumn id="4149" xr3:uid="{CF8617A9-68ED-4F9A-9838-55769ED3D422}" name="Column4149"/>
    <tableColumn id="4150" xr3:uid="{3E840F43-859A-4C34-ABE9-51DF6D910C28}" name="Column4150"/>
    <tableColumn id="4151" xr3:uid="{66E5E32F-EF6D-4E36-ADE0-FE588CD17BFF}" name="Column4151"/>
    <tableColumn id="4152" xr3:uid="{11CD9203-F03D-4424-A2B6-5A95766CA09E}" name="Column4152"/>
    <tableColumn id="4153" xr3:uid="{370DF7E0-49CC-49E1-8B11-D4438C63ED2E}" name="Column4153"/>
    <tableColumn id="4154" xr3:uid="{D19297C1-3DE4-4B59-90B2-09D198EA49DC}" name="Column4154"/>
    <tableColumn id="4155" xr3:uid="{0FE382B7-B5EA-4A29-89D9-4C7F32A1A43C}" name="Column4155"/>
    <tableColumn id="4156" xr3:uid="{837D9E2F-FA0E-4F31-B2DE-B6180EBB9B58}" name="Column4156"/>
    <tableColumn id="4157" xr3:uid="{4420AB49-2DF5-4E6E-9EA1-E1182EC49096}" name="Column4157"/>
    <tableColumn id="4158" xr3:uid="{FF1F7878-580C-41EE-A92E-FE00FBD5E0FB}" name="Column4158"/>
    <tableColumn id="4159" xr3:uid="{58C62EB2-83F9-4EA3-9A11-F9DA1BD0E7E3}" name="Column4159"/>
    <tableColumn id="4160" xr3:uid="{697D8D03-7AD2-49BE-ABD1-060ABFC697AE}" name="Column4160"/>
    <tableColumn id="4161" xr3:uid="{ED313845-0C8F-4940-B0C9-C6552B1052AC}" name="Column4161"/>
    <tableColumn id="4162" xr3:uid="{EF97055E-99B7-4883-9CB0-154F38794C9C}" name="Column4162"/>
    <tableColumn id="4163" xr3:uid="{5AC6FA8D-D5AB-4368-B877-97DBC04A6809}" name="Column4163"/>
    <tableColumn id="4164" xr3:uid="{36E71BC9-4F21-40A0-BE50-0E7197F188A2}" name="Column4164"/>
    <tableColumn id="4165" xr3:uid="{8829335B-B4E1-4B20-86E3-C1B26A029808}" name="Column4165"/>
    <tableColumn id="4166" xr3:uid="{BEEF9890-092B-407B-856C-1281628A7747}" name="Column4166"/>
    <tableColumn id="4167" xr3:uid="{45C22A49-081B-4516-B31E-F1638F86650A}" name="Column4167"/>
    <tableColumn id="4168" xr3:uid="{5C63C2FE-C8C5-4F0D-A151-BE4E639CED2A}" name="Column4168"/>
    <tableColumn id="4169" xr3:uid="{144AC3F7-1556-48E0-B551-A1AD2C3D6D12}" name="Column4169"/>
    <tableColumn id="4170" xr3:uid="{27EDB6A2-F355-420F-93B5-D403003C6BA8}" name="Column4170"/>
    <tableColumn id="4171" xr3:uid="{7A0D017D-6F23-4A6D-AABD-03E8F1C6BCAA}" name="Column4171"/>
    <tableColumn id="4172" xr3:uid="{B6CAB658-2681-47A7-9259-8F84311F9E84}" name="Column4172"/>
    <tableColumn id="4173" xr3:uid="{BD2E1265-2A50-4A09-8809-CAFD38F87244}" name="Column4173"/>
    <tableColumn id="4174" xr3:uid="{5AD8AD40-1227-4521-AAA6-A51D2639DD7E}" name="Column4174"/>
    <tableColumn id="4175" xr3:uid="{63946791-6B6C-481B-8B6B-2B53E946999E}" name="Column4175"/>
    <tableColumn id="4176" xr3:uid="{2EE1F0A0-15EA-4CD8-9B01-8B65C7D50028}" name="Column4176"/>
    <tableColumn id="4177" xr3:uid="{6F4D32B0-4D03-4C14-AECF-61DAB4ABE505}" name="Column4177"/>
    <tableColumn id="4178" xr3:uid="{3E4EC3F9-6DE5-4A07-8A52-AC352A511066}" name="Column4178"/>
    <tableColumn id="4179" xr3:uid="{F5770CF0-C4B5-4DD6-BEF4-FF0742A8AC75}" name="Column4179"/>
    <tableColumn id="4180" xr3:uid="{A6C63144-2F26-43F8-BDB4-4FB15F496F55}" name="Column4180"/>
    <tableColumn id="4181" xr3:uid="{C283CCA5-CA01-4DAB-8C4E-1AE891654150}" name="Column4181"/>
    <tableColumn id="4182" xr3:uid="{BE0C521D-D841-462D-A528-CCE075668B0C}" name="Column4182"/>
    <tableColumn id="4183" xr3:uid="{76BEF76F-5470-43B6-AB2A-153350C1C511}" name="Column4183"/>
    <tableColumn id="4184" xr3:uid="{6FF7D41A-EB75-4372-9DC9-7AB309F45D60}" name="Column4184"/>
    <tableColumn id="4185" xr3:uid="{7F32910C-2C8E-4D6A-A7D9-EBC34ADCA752}" name="Column4185"/>
    <tableColumn id="4186" xr3:uid="{880DA00B-1436-4F92-ACC0-F1A1289E8ACC}" name="Column4186"/>
    <tableColumn id="4187" xr3:uid="{A305A52F-3E25-4C6B-AB27-5B1720087324}" name="Column4187"/>
    <tableColumn id="4188" xr3:uid="{D12D4B41-8EAD-4755-BBD4-24F5B566741D}" name="Column4188"/>
    <tableColumn id="4189" xr3:uid="{A0AB659D-6F64-432D-9A9F-D99E52C9A53E}" name="Column4189"/>
    <tableColumn id="4190" xr3:uid="{272FCA19-DCBC-4E1B-84A4-B255667B2BE7}" name="Column4190"/>
    <tableColumn id="4191" xr3:uid="{CB6479A8-4817-4AC3-977A-5E3F08F898AE}" name="Column4191"/>
    <tableColumn id="4192" xr3:uid="{455CB9E5-BD89-43AD-909F-D9F384AAD650}" name="Column4192"/>
    <tableColumn id="4193" xr3:uid="{16B02302-E5F0-4B36-AE83-0B4849F691A9}" name="Column4193"/>
    <tableColumn id="4194" xr3:uid="{2F6AA5AF-84AB-4711-A592-C84E00A95F22}" name="Column4194"/>
    <tableColumn id="4195" xr3:uid="{FEBDD051-F949-4B06-9690-F79A639F9997}" name="Column4195"/>
    <tableColumn id="4196" xr3:uid="{59CE6DF4-5DA7-40ED-B453-645ACCF76071}" name="Column4196"/>
    <tableColumn id="4197" xr3:uid="{E83E4775-8510-471C-924D-9CA081FE27E8}" name="Column4197"/>
    <tableColumn id="4198" xr3:uid="{59E93919-F84A-4415-B87D-8778D5C695CF}" name="Column4198"/>
    <tableColumn id="4199" xr3:uid="{273379E0-515F-486F-B7A1-E749F3BBABDD}" name="Column4199"/>
    <tableColumn id="4200" xr3:uid="{4B7E9A47-B0C4-408F-B9C4-4984BD0AA685}" name="Column4200"/>
    <tableColumn id="4201" xr3:uid="{DE23FE48-9478-4A5F-8B02-DEFD4F2E546E}" name="Column4201"/>
    <tableColumn id="4202" xr3:uid="{E6DEE851-5B17-4B65-A4E0-9650AF7E3896}" name="Column4202"/>
    <tableColumn id="4203" xr3:uid="{978C0013-4EF4-49F7-8AE5-ABED103F8A17}" name="Column4203"/>
    <tableColumn id="4204" xr3:uid="{55419EE8-21AC-4197-9ED4-A913247BF646}" name="Column4204"/>
    <tableColumn id="4205" xr3:uid="{99C449A7-2E5A-4829-9028-2FF6B16AE4EF}" name="Column4205"/>
    <tableColumn id="4206" xr3:uid="{164899F3-3C71-4B8D-9E43-AC0AC200D60E}" name="Column4206"/>
    <tableColumn id="4207" xr3:uid="{8842012A-9107-4344-9795-1E6B28D875F7}" name="Column4207"/>
    <tableColumn id="4208" xr3:uid="{39199CA2-DA0B-44A7-9D12-10CE69B99A30}" name="Column4208"/>
    <tableColumn id="4209" xr3:uid="{E41A789B-CE31-44C5-B501-4CD8A7E93E58}" name="Column4209"/>
    <tableColumn id="4210" xr3:uid="{B936024F-AF79-4113-AE48-57053D93033A}" name="Column4210"/>
    <tableColumn id="4211" xr3:uid="{0349A31D-4B15-46C0-B292-CE1B4566FB88}" name="Column4211"/>
    <tableColumn id="4212" xr3:uid="{CC2D854D-22B1-44B6-A0D4-546DDB187275}" name="Column4212"/>
    <tableColumn id="4213" xr3:uid="{2BECCEF4-2254-4DD6-B4F1-9F50A4D876A4}" name="Column4213"/>
    <tableColumn id="4214" xr3:uid="{45380BAA-09EC-42DB-BBEA-54B3E273BFAD}" name="Column4214"/>
    <tableColumn id="4215" xr3:uid="{22D65AFB-8AA2-497B-8440-7A9480AA455C}" name="Column4215"/>
    <tableColumn id="4216" xr3:uid="{E069AC53-F497-42C2-8E53-C5530EE8F0CE}" name="Column4216"/>
    <tableColumn id="4217" xr3:uid="{30D4DFEF-D19B-48F7-B221-3D5A0023E989}" name="Column4217"/>
    <tableColumn id="4218" xr3:uid="{18EE6EE3-BD49-49D3-BCFD-3511BE5DBE7B}" name="Column4218"/>
    <tableColumn id="4219" xr3:uid="{BA877189-AA88-4ECE-A034-DF76A836F4B1}" name="Column4219"/>
    <tableColumn id="4220" xr3:uid="{A69AAE99-530F-4EFD-A43F-039D9B339C45}" name="Column4220"/>
    <tableColumn id="4221" xr3:uid="{6C75C5E8-68F5-4F9B-B71F-8A6E01FA03DC}" name="Column4221"/>
    <tableColumn id="4222" xr3:uid="{EC1E588E-08AA-40ED-BB13-E339A1C9B9E8}" name="Column4222"/>
    <tableColumn id="4223" xr3:uid="{BCF0C04E-C074-4D25-8D08-E528A87A8AB9}" name="Column4223"/>
    <tableColumn id="4224" xr3:uid="{DEF76C52-FE3E-4FF6-B4F0-1808C024CA17}" name="Column4224"/>
    <tableColumn id="4225" xr3:uid="{FAAC873A-DDA4-4FAA-98E0-3D56C28520E6}" name="Column4225"/>
    <tableColumn id="4226" xr3:uid="{E36C6E12-B606-46FE-808A-B1EF422D9FA2}" name="Column4226"/>
    <tableColumn id="4227" xr3:uid="{AB8AA956-D8B2-42CB-9F41-889FFBC10CA8}" name="Column4227"/>
    <tableColumn id="4228" xr3:uid="{8FDD3344-A1C0-4998-980F-E10E31DED84A}" name="Column4228"/>
    <tableColumn id="4229" xr3:uid="{08C14CD9-02FE-4F98-9F64-1A586EA539E9}" name="Column4229"/>
    <tableColumn id="4230" xr3:uid="{3B21801C-1226-4B7A-A99C-6EC45AE144E5}" name="Column4230"/>
    <tableColumn id="4231" xr3:uid="{6B3F8F62-E13E-449D-8F90-1C65AB5193EE}" name="Column4231"/>
    <tableColumn id="4232" xr3:uid="{4A86A78B-59DE-49F5-896A-A2DDB4F7D14D}" name="Column4232"/>
    <tableColumn id="4233" xr3:uid="{EBA332D0-527C-475A-820A-8A8525D820CB}" name="Column4233"/>
    <tableColumn id="4234" xr3:uid="{4F3A2090-BE3F-4AAF-96E7-015B1D9F8730}" name="Column4234"/>
    <tableColumn id="4235" xr3:uid="{A692C17E-092A-4F8B-998D-4A2C68C39C1E}" name="Column4235"/>
    <tableColumn id="4236" xr3:uid="{CB9F8A22-8A54-490A-8004-C84986D6F017}" name="Column4236"/>
    <tableColumn id="4237" xr3:uid="{00421889-43C9-4DD5-86F7-ADA413B9C8DB}" name="Column4237"/>
    <tableColumn id="4238" xr3:uid="{35709F33-2291-40E2-BD5B-59E2ADF6A848}" name="Column4238"/>
    <tableColumn id="4239" xr3:uid="{7367453B-6D44-4C7A-8EC1-D9640C209F93}" name="Column4239"/>
    <tableColumn id="4240" xr3:uid="{59C0F9EC-197F-405C-A444-F5FC38131F94}" name="Column4240"/>
    <tableColumn id="4241" xr3:uid="{1F3D2A3F-47FE-4017-BFD6-E00803C73CBC}" name="Column4241"/>
    <tableColumn id="4242" xr3:uid="{F0BAA899-CE7B-477E-A1F8-CF605E194FC2}" name="Column4242"/>
    <tableColumn id="4243" xr3:uid="{1DA08670-2255-40F3-9C08-EDC6454FC005}" name="Column4243"/>
    <tableColumn id="4244" xr3:uid="{728D0D3F-D404-4452-8009-C029AF912EBD}" name="Column4244"/>
    <tableColumn id="4245" xr3:uid="{A49A629F-2376-426A-A736-59F890C88574}" name="Column4245"/>
    <tableColumn id="4246" xr3:uid="{A543A53A-2EBF-4F33-BA0C-A2EE6F965D15}" name="Column4246"/>
    <tableColumn id="4247" xr3:uid="{480CBF68-F1BC-4FE6-8EC7-6F842587CCB8}" name="Column4247"/>
    <tableColumn id="4248" xr3:uid="{86153F8C-123C-45FC-B521-6117205DEB12}" name="Column4248"/>
    <tableColumn id="4249" xr3:uid="{061CF526-74FA-40DE-B912-A2A3E660CC97}" name="Column4249"/>
    <tableColumn id="4250" xr3:uid="{6641EF26-59AF-4CFE-AB15-CC1B07E8D0FE}" name="Column4250"/>
    <tableColumn id="4251" xr3:uid="{70763F27-3BCD-456A-A75C-F7AF5F3F2BA5}" name="Column4251"/>
    <tableColumn id="4252" xr3:uid="{27D47E11-20CB-4275-A481-5C69E43DD7C9}" name="Column4252"/>
    <tableColumn id="4253" xr3:uid="{CB664B1A-2A01-4C4B-9C8B-26BB35ADCB3C}" name="Column4253"/>
    <tableColumn id="4254" xr3:uid="{42FE046C-A653-4BDD-BA84-FDF79607D0F7}" name="Column4254"/>
    <tableColumn id="4255" xr3:uid="{993B8082-C458-4808-AF1A-D29A91F6E74C}" name="Column4255"/>
    <tableColumn id="4256" xr3:uid="{E07FD8AE-829D-4689-8283-3EAF3A01A406}" name="Column4256"/>
    <tableColumn id="4257" xr3:uid="{6BFFF511-6D9C-4ED0-BFB5-80EB0309D855}" name="Column4257"/>
    <tableColumn id="4258" xr3:uid="{9371A192-AC46-478E-9404-F3777757D5B6}" name="Column4258"/>
    <tableColumn id="4259" xr3:uid="{750E3111-ED2F-4C39-873F-1F0B8D289F53}" name="Column4259"/>
    <tableColumn id="4260" xr3:uid="{51744415-B6CB-4A08-8C11-830BD1F3269B}" name="Column4260"/>
    <tableColumn id="4261" xr3:uid="{D3318408-B483-4F5F-AC89-92A67472E963}" name="Column4261"/>
    <tableColumn id="4262" xr3:uid="{22AC378E-3F95-4D67-B421-3A213BA9B6B1}" name="Column4262"/>
    <tableColumn id="4263" xr3:uid="{A862870C-7FA4-4F8C-A026-987671F36C24}" name="Column4263"/>
    <tableColumn id="4264" xr3:uid="{9B47EB50-BA98-4DFC-88D9-BC6024DDFE44}" name="Column4264"/>
    <tableColumn id="4265" xr3:uid="{4EE2989D-7017-4F2A-8076-F768709B7754}" name="Column4265"/>
    <tableColumn id="4266" xr3:uid="{306D064A-5EC9-4FBF-88E7-95FB353CE5C1}" name="Column4266"/>
    <tableColumn id="4267" xr3:uid="{97092E37-7EAA-41BA-B96A-3C35FA26108A}" name="Column4267"/>
    <tableColumn id="4268" xr3:uid="{C23B86EC-6034-4D6E-90C5-FC7339FF2BD3}" name="Column4268"/>
    <tableColumn id="4269" xr3:uid="{ED38D5FA-8F61-4FEA-9038-145421F3B985}" name="Column4269"/>
    <tableColumn id="4270" xr3:uid="{CE5C59EB-F5EC-4ED1-9C3D-43D9B2667CF1}" name="Column4270"/>
    <tableColumn id="4271" xr3:uid="{2F6EEEA3-A39C-493D-9522-EAB04EB2078B}" name="Column4271"/>
    <tableColumn id="4272" xr3:uid="{9B63927C-5761-47DD-BB64-557578DFA9E2}" name="Column4272"/>
    <tableColumn id="4273" xr3:uid="{2445D2AD-8277-494C-9ADD-B7E6C056A816}" name="Column4273"/>
    <tableColumn id="4274" xr3:uid="{3D778C83-F222-48CB-B43E-5C1E6252AF18}" name="Column4274"/>
    <tableColumn id="4275" xr3:uid="{B5BB41B0-0A80-470C-93D1-9F5CA36B29D8}" name="Column4275"/>
    <tableColumn id="4276" xr3:uid="{B64F03E7-6B64-47B4-A546-FEFDE6567A21}" name="Column4276"/>
    <tableColumn id="4277" xr3:uid="{2046ABFB-B079-46A7-BFE2-08AC671E9DE9}" name="Column4277"/>
    <tableColumn id="4278" xr3:uid="{4509B62A-2BBC-4B38-BE2A-FFAB0755569B}" name="Column4278"/>
    <tableColumn id="4279" xr3:uid="{A1BBE285-3C69-4030-BB36-84137BDEF751}" name="Column4279"/>
    <tableColumn id="4280" xr3:uid="{25E787B5-3F68-42F6-A139-9439743BDB68}" name="Column4280"/>
    <tableColumn id="4281" xr3:uid="{98FEAC0C-E14D-44FB-9FB8-107ACF05D77E}" name="Column4281"/>
    <tableColumn id="4282" xr3:uid="{0C590AFD-BF89-4B0B-99A5-2583B7492FC7}" name="Column4282"/>
    <tableColumn id="4283" xr3:uid="{591614E6-3E6B-4A7B-9B37-2D33A646644D}" name="Column4283"/>
    <tableColumn id="4284" xr3:uid="{AF15507B-F370-45A4-88F7-90EFDC334AF2}" name="Column4284"/>
    <tableColumn id="4285" xr3:uid="{154B0C5F-CFA7-43BF-BDCD-C8A82D835A31}" name="Column4285"/>
    <tableColumn id="4286" xr3:uid="{5AE84F77-7298-469F-A15B-E27B94794CC8}" name="Column4286"/>
    <tableColumn id="4287" xr3:uid="{A0BE9F09-FAEA-447C-949F-07F1B5B1E6BD}" name="Column4287"/>
    <tableColumn id="4288" xr3:uid="{05E44EDA-217E-4CDB-828D-C8E599FEA5C9}" name="Column4288"/>
    <tableColumn id="4289" xr3:uid="{C925D681-8E77-4E83-8705-52F1D852E788}" name="Column4289"/>
    <tableColumn id="4290" xr3:uid="{C1AF8DA8-8449-46A0-9FDD-B12049BC59BD}" name="Column4290"/>
    <tableColumn id="4291" xr3:uid="{DD29E4CC-2F57-4D3D-8057-C796C9C5A6D7}" name="Column4291"/>
    <tableColumn id="4292" xr3:uid="{FC99F8C6-CD1B-4DF5-B401-25F67CF26C00}" name="Column4292"/>
    <tableColumn id="4293" xr3:uid="{1FA2F678-36D1-48DC-8A0F-0523A78E993A}" name="Column4293"/>
    <tableColumn id="4294" xr3:uid="{F1C6C244-4791-4D68-8F14-353906D068C1}" name="Column4294"/>
    <tableColumn id="4295" xr3:uid="{B3DD2B6B-557F-4A5D-9E98-283614589D11}" name="Column4295"/>
    <tableColumn id="4296" xr3:uid="{CC280541-2164-48D5-BA3C-B6D9E647D0D0}" name="Column4296"/>
    <tableColumn id="4297" xr3:uid="{0C431D07-EF5C-49E6-8952-5A55D668D82E}" name="Column4297"/>
    <tableColumn id="4298" xr3:uid="{92F9A4FD-3CAE-4AC7-B95B-D85DEA7FD6C1}" name="Column4298"/>
    <tableColumn id="4299" xr3:uid="{7444B756-E141-4BA7-A11D-E8A72D6EB600}" name="Column4299"/>
    <tableColumn id="4300" xr3:uid="{E976040B-2C34-46C8-85F5-FA2C53BD7337}" name="Column4300"/>
    <tableColumn id="4301" xr3:uid="{E64BC45C-9620-49B7-8B41-B8C0609D4E8A}" name="Column4301"/>
    <tableColumn id="4302" xr3:uid="{34F6F256-14F9-4C97-83E5-37486566FA4B}" name="Column4302"/>
    <tableColumn id="4303" xr3:uid="{79E819F9-A01F-4D33-BEA0-7051C14771D7}" name="Column4303"/>
    <tableColumn id="4304" xr3:uid="{1DB4BC1E-CEE5-4C8C-90C7-8A991E316EB4}" name="Column4304"/>
    <tableColumn id="4305" xr3:uid="{593D9A10-5D71-47E6-9869-E2C07099641F}" name="Column4305"/>
    <tableColumn id="4306" xr3:uid="{5C8C1208-C444-4100-8731-5A0F2411BD7C}" name="Column4306"/>
    <tableColumn id="4307" xr3:uid="{663714FC-2C8F-426D-906A-6861FCC31D12}" name="Column4307"/>
    <tableColumn id="4308" xr3:uid="{DA3273FB-3E28-4E9B-8F6D-86227E4A56D0}" name="Column4308"/>
    <tableColumn id="4309" xr3:uid="{7CB82811-BF19-4DA6-B9CC-FC7BCADB19FF}" name="Column4309"/>
    <tableColumn id="4310" xr3:uid="{D2E7658A-3215-4AB9-8581-95910DD0CBB7}" name="Column4310"/>
    <tableColumn id="4311" xr3:uid="{4A152F39-0E99-491A-8B42-7B178A1C10F3}" name="Column4311"/>
    <tableColumn id="4312" xr3:uid="{C84E7BFC-8737-419C-8116-A212A2F699F5}" name="Column4312"/>
    <tableColumn id="4313" xr3:uid="{2EFD4603-8764-4826-B8C0-F4C9B9F90D94}" name="Column4313"/>
    <tableColumn id="4314" xr3:uid="{C2550211-33BC-4453-8861-7F1A025B765D}" name="Column4314"/>
    <tableColumn id="4315" xr3:uid="{C5E0CF0F-534D-4B91-9950-48A818DB3D60}" name="Column4315"/>
    <tableColumn id="4316" xr3:uid="{62F0B169-F8F7-47A2-9D6A-95A6D1562901}" name="Column4316"/>
    <tableColumn id="4317" xr3:uid="{BC79501D-9F01-44D6-AA61-14B13A3C12EC}" name="Column4317"/>
    <tableColumn id="4318" xr3:uid="{77FDB270-A4F2-48BE-B3D1-E41673D01A84}" name="Column4318"/>
    <tableColumn id="4319" xr3:uid="{E8BC2482-34A7-4EAC-A7A5-3CFC0B8E4E6C}" name="Column4319"/>
    <tableColumn id="4320" xr3:uid="{E0E92171-2D7B-42D0-B684-D30D9347088E}" name="Column4320"/>
    <tableColumn id="4321" xr3:uid="{DEF68698-8638-4777-A2DF-057E003A930B}" name="Column4321"/>
    <tableColumn id="4322" xr3:uid="{15042C79-AB23-4A05-A096-F8BE6FF68933}" name="Column4322"/>
    <tableColumn id="4323" xr3:uid="{E697F496-F466-48C8-B437-F7C517ADFC82}" name="Column4323"/>
    <tableColumn id="4324" xr3:uid="{CA3D0BF9-E5B7-4DE7-8DD8-6EC7426E7353}" name="Column4324"/>
    <tableColumn id="4325" xr3:uid="{EDAEE620-762A-4FC9-A9BB-1B496EC627E2}" name="Column4325"/>
    <tableColumn id="4326" xr3:uid="{B01057BA-9B10-4BA0-B4D4-F510B46C1D7B}" name="Column4326"/>
    <tableColumn id="4327" xr3:uid="{0C07D694-CA60-46F5-88F3-01A35D4C7F1D}" name="Column4327"/>
    <tableColumn id="4328" xr3:uid="{329DE706-9DA0-4C7F-A2F6-FE8B48755878}" name="Column4328"/>
    <tableColumn id="4329" xr3:uid="{959DA7EF-86C0-40F6-A6EF-9B76A7CFD544}" name="Column4329"/>
    <tableColumn id="4330" xr3:uid="{F00BEA14-34B1-46A8-AF7A-15426A665E02}" name="Column4330"/>
    <tableColumn id="4331" xr3:uid="{3855F6D1-4C53-4C2B-ACE5-497E8924FECD}" name="Column4331"/>
    <tableColumn id="4332" xr3:uid="{B84328B3-FDE1-44FF-8A87-D3EC6BCF0F37}" name="Column4332"/>
    <tableColumn id="4333" xr3:uid="{18B1D236-E6CC-4525-B6F7-4A8188C327ED}" name="Column4333"/>
    <tableColumn id="4334" xr3:uid="{60A873ED-DB27-41A6-BAE7-79E9C745AFD5}" name="Column4334"/>
    <tableColumn id="4335" xr3:uid="{2CB41B41-3A8C-4D7A-B979-586755994818}" name="Column4335"/>
    <tableColumn id="4336" xr3:uid="{F7624C65-BCC3-4786-8EE6-745DADB824E3}" name="Column4336"/>
    <tableColumn id="4337" xr3:uid="{FAB44221-0195-4E4D-81B5-F04A08D82EAF}" name="Column4337"/>
    <tableColumn id="4338" xr3:uid="{5B3FE3F8-DD56-4C2A-8EFF-B222ACB53D76}" name="Column4338"/>
    <tableColumn id="4339" xr3:uid="{ED78EDC6-9548-48E5-8F5B-A48559CC82D9}" name="Column4339"/>
    <tableColumn id="4340" xr3:uid="{AB91B515-F1D4-4B35-A37F-94C634A6A16E}" name="Column4340"/>
    <tableColumn id="4341" xr3:uid="{91B203F4-188F-4FE1-8B10-7EBBF3125849}" name="Column4341"/>
    <tableColumn id="4342" xr3:uid="{EDC046BC-DD5F-485D-9BB6-FECA8819BEFB}" name="Column4342"/>
    <tableColumn id="4343" xr3:uid="{05AC6A4B-5D3D-49E0-9CF2-669BF07A7787}" name="Column4343"/>
    <tableColumn id="4344" xr3:uid="{FB511F1B-7270-44AC-88D4-C4C4E5A5DB63}" name="Column4344"/>
    <tableColumn id="4345" xr3:uid="{CEFE453F-FD1E-43BD-9803-691886A81D77}" name="Column4345"/>
    <tableColumn id="4346" xr3:uid="{9E573A7B-0F53-45EE-B489-B5DBCAB9D8C6}" name="Column4346"/>
    <tableColumn id="4347" xr3:uid="{651493D5-B71A-4EFB-A627-F67895248AD5}" name="Column4347"/>
    <tableColumn id="4348" xr3:uid="{22DDD5B7-B181-489A-A40A-BE791626A166}" name="Column4348"/>
    <tableColumn id="4349" xr3:uid="{359DC361-1D26-4674-8270-5E9342A72C23}" name="Column4349"/>
    <tableColumn id="4350" xr3:uid="{348D66FE-B1A1-46FD-9ABF-AEAD4A079DCE}" name="Column4350"/>
    <tableColumn id="4351" xr3:uid="{A6876F30-2B3A-4999-833D-396011571ABB}" name="Column4351"/>
    <tableColumn id="4352" xr3:uid="{599F1ABB-E766-49CE-895C-A0421A6A4EAB}" name="Column4352"/>
    <tableColumn id="4353" xr3:uid="{7C06CA41-AF01-47B5-B69D-4F19ADB671D8}" name="Column4353"/>
    <tableColumn id="4354" xr3:uid="{9E16E00E-127C-4E8C-9EBB-89C82BDC2F8B}" name="Column4354"/>
    <tableColumn id="4355" xr3:uid="{3090BC6B-49B4-4EE1-908E-43595CFB0884}" name="Column4355"/>
    <tableColumn id="4356" xr3:uid="{0FB35A76-7409-4C0E-BBC2-A3ED65AEAD8F}" name="Column4356"/>
    <tableColumn id="4357" xr3:uid="{2D7DBE1B-7390-40B3-8625-548CA683155F}" name="Column4357"/>
    <tableColumn id="4358" xr3:uid="{82AA9E14-1A67-43B9-BC4A-0B9340AFA500}" name="Column4358"/>
    <tableColumn id="4359" xr3:uid="{6479ED72-5FFC-4939-AC2B-2101E748B48F}" name="Column4359"/>
    <tableColumn id="4360" xr3:uid="{DF287503-AA3B-4384-8BD3-B0E018F2691A}" name="Column4360"/>
    <tableColumn id="4361" xr3:uid="{7B208820-059A-447F-A656-054CC86CE798}" name="Column4361"/>
    <tableColumn id="4362" xr3:uid="{AF045C9B-CFB6-4FCC-B607-20B7A1808A29}" name="Column4362"/>
    <tableColumn id="4363" xr3:uid="{AD6445BE-E395-44C0-9CAA-4A24A963CDD5}" name="Column4363"/>
    <tableColumn id="4364" xr3:uid="{C3C7BDE2-BF88-4231-99D2-81CDB5251949}" name="Column4364"/>
    <tableColumn id="4365" xr3:uid="{CC374405-5D2F-4F9F-8600-D37CF224F330}" name="Column4365"/>
    <tableColumn id="4366" xr3:uid="{54335EB0-C710-42F0-9B63-19A3704114F0}" name="Column4366"/>
    <tableColumn id="4367" xr3:uid="{4A6DC773-E7E6-42EC-92EE-BE0D6CDC4AE0}" name="Column4367"/>
    <tableColumn id="4368" xr3:uid="{66EF05AA-1D76-4CB1-A288-1F5BEE6ED06B}" name="Column4368"/>
    <tableColumn id="4369" xr3:uid="{F6B0B8FF-0286-4CE0-93D9-59F687E97AEC}" name="Column4369"/>
    <tableColumn id="4370" xr3:uid="{49030131-8D07-4C32-BD60-8213F7B93F8E}" name="Column4370"/>
    <tableColumn id="4371" xr3:uid="{19E68439-EBF3-47C9-A4FC-B36698CD7CB5}" name="Column4371"/>
    <tableColumn id="4372" xr3:uid="{9B6BFA79-0A87-4034-93AD-183458DF3A74}" name="Column4372"/>
    <tableColumn id="4373" xr3:uid="{C366CE33-8CB1-4DB0-80F7-CA04AD05CD5F}" name="Column4373"/>
    <tableColumn id="4374" xr3:uid="{AD479AFC-0E9B-407A-B608-686540F86ED4}" name="Column4374"/>
    <tableColumn id="4375" xr3:uid="{0806BCF3-2BF1-469A-9E15-771616096180}" name="Column4375"/>
    <tableColumn id="4376" xr3:uid="{16E39A71-729E-4760-B856-72B9949319AC}" name="Column4376"/>
    <tableColumn id="4377" xr3:uid="{0F93B4AA-98BF-4C15-8BD3-5804222AA2C9}" name="Column4377"/>
    <tableColumn id="4378" xr3:uid="{3174AF3F-3C44-45EB-8046-988CA23E3931}" name="Column4378"/>
    <tableColumn id="4379" xr3:uid="{6576B88B-C1D8-4430-B635-29635B93812B}" name="Column4379"/>
    <tableColumn id="4380" xr3:uid="{FAEB701E-8312-46E7-9268-C251C7B5CFD0}" name="Column4380"/>
    <tableColumn id="4381" xr3:uid="{C1208B72-4CFA-4D68-9202-14F66A416172}" name="Column4381"/>
    <tableColumn id="4382" xr3:uid="{46B5FD88-7026-4B28-9008-23D6AB9EE069}" name="Column4382"/>
    <tableColumn id="4383" xr3:uid="{B778798E-922A-4531-9944-075C6A55C599}" name="Column4383"/>
    <tableColumn id="4384" xr3:uid="{C4EE4858-A4DE-4A5D-AD08-CE169258281D}" name="Column4384"/>
    <tableColumn id="4385" xr3:uid="{2E967861-ED4D-4038-A021-CA3B24B61D59}" name="Column4385"/>
    <tableColumn id="4386" xr3:uid="{2BD96D19-7C3F-4A18-9F3C-5E7027B715AB}" name="Column4386"/>
    <tableColumn id="4387" xr3:uid="{71A18E65-5FFD-416D-B320-C30EE3CF8399}" name="Column4387"/>
    <tableColumn id="4388" xr3:uid="{89F70E31-38E3-4D50-BD60-9C36FF16F0DD}" name="Column4388"/>
    <tableColumn id="4389" xr3:uid="{C6036593-E912-472F-9279-E93274571925}" name="Column4389"/>
    <tableColumn id="4390" xr3:uid="{EAE2A695-8126-4268-8EFE-F8F20D131CDF}" name="Column4390"/>
    <tableColumn id="4391" xr3:uid="{A2005A8D-507C-4268-97E9-D7FD6EA90FB1}" name="Column4391"/>
    <tableColumn id="4392" xr3:uid="{7026FB5F-AC9B-4A09-BB72-5E4316C26896}" name="Column4392"/>
    <tableColumn id="4393" xr3:uid="{0BA80313-B48D-4A9D-A066-359572908D1C}" name="Column4393"/>
    <tableColumn id="4394" xr3:uid="{00BDC206-C941-4A52-861E-212D49B8F470}" name="Column4394"/>
    <tableColumn id="4395" xr3:uid="{4C87ED64-8622-4615-B909-75B93787CC9C}" name="Column4395"/>
    <tableColumn id="4396" xr3:uid="{34E9774E-20AF-4BE9-8E87-CCBBA7FA83C3}" name="Column4396"/>
    <tableColumn id="4397" xr3:uid="{E3140137-EBE9-4853-8B5F-46A6AB58CB8E}" name="Column4397"/>
    <tableColumn id="4398" xr3:uid="{798D99E3-0B22-4E7F-A0AA-A885B532724C}" name="Column4398"/>
    <tableColumn id="4399" xr3:uid="{A5071A83-AF3A-4860-B87A-AC244D83F1A2}" name="Column4399"/>
    <tableColumn id="4400" xr3:uid="{E3AE1DC8-6D3D-4DE0-8A3C-C7F7C3D3525A}" name="Column4400"/>
    <tableColumn id="4401" xr3:uid="{9ECD9A96-30D1-4C29-811F-3445E2FFE651}" name="Column4401"/>
    <tableColumn id="4402" xr3:uid="{76BB0553-319E-440E-BF47-71F6A55D0B7A}" name="Column4402"/>
    <tableColumn id="4403" xr3:uid="{AAC692C6-5C1C-43D7-AA0D-D32D22EC7123}" name="Column4403"/>
    <tableColumn id="4404" xr3:uid="{4C9132C4-3F8D-4B62-8C75-93DBAE26CB0B}" name="Column4404"/>
    <tableColumn id="4405" xr3:uid="{EACF7440-1903-43B0-B203-5CCC156F85E0}" name="Column4405"/>
    <tableColumn id="4406" xr3:uid="{7B5C6DEB-7F37-46A0-91A3-CF0D26394E29}" name="Column4406"/>
    <tableColumn id="4407" xr3:uid="{E6884993-5A71-4E10-AF71-341A650D010F}" name="Column4407"/>
    <tableColumn id="4408" xr3:uid="{FABA1321-5B58-4CD4-AF2A-D2759B6A98B4}" name="Column4408"/>
    <tableColumn id="4409" xr3:uid="{B6A95BD4-AB93-4952-9C0A-8FB3BD19E0B5}" name="Column4409"/>
    <tableColumn id="4410" xr3:uid="{5E878AD5-81FE-4426-8698-9C421D26E0E6}" name="Column4410"/>
    <tableColumn id="4411" xr3:uid="{00687DFE-803E-463E-A675-C75CD09593C4}" name="Column4411"/>
    <tableColumn id="4412" xr3:uid="{179AF0F5-0696-47A3-96F0-3E3E542322BC}" name="Column4412"/>
    <tableColumn id="4413" xr3:uid="{74DE9B4C-8B71-4C61-9D7F-EB2E8391493C}" name="Column4413"/>
    <tableColumn id="4414" xr3:uid="{BFD3560A-1D3C-4CC5-BE9A-77412E7CEF82}" name="Column4414"/>
    <tableColumn id="4415" xr3:uid="{8E3B9ABE-251F-44A9-ABCD-94E3BA687472}" name="Column4415"/>
    <tableColumn id="4416" xr3:uid="{477C0007-C41D-4252-A7E5-07B9CBE704BC}" name="Column4416"/>
    <tableColumn id="4417" xr3:uid="{02347D3A-8801-4147-956C-9F92DF210B12}" name="Column4417"/>
    <tableColumn id="4418" xr3:uid="{926C4B79-F2AA-48FD-8120-A54FC842742B}" name="Column4418"/>
    <tableColumn id="4419" xr3:uid="{DD7F3B07-5629-4DF6-8272-1D8820BF56F6}" name="Column4419"/>
    <tableColumn id="4420" xr3:uid="{CA1C3D39-C251-44BF-905A-8C72101BA863}" name="Column4420"/>
    <tableColumn id="4421" xr3:uid="{26FADC0C-93FC-4C5B-AD5A-FF4C8B0A8970}" name="Column4421"/>
    <tableColumn id="4422" xr3:uid="{8A56C635-285D-459B-8DE8-2102EA3C1347}" name="Column4422"/>
    <tableColumn id="4423" xr3:uid="{9198E7CA-0C6F-4281-97BB-33356D66FA43}" name="Column4423"/>
    <tableColumn id="4424" xr3:uid="{3FA9B303-EAE8-4FBB-AC74-2570A9A36E54}" name="Column4424"/>
    <tableColumn id="4425" xr3:uid="{C6690160-19AE-4D6A-8BCA-A0490EAAEB3B}" name="Column4425"/>
    <tableColumn id="4426" xr3:uid="{9FD5C57B-8C88-4FA6-B43D-BF9C9E8E2D0D}" name="Column4426"/>
    <tableColumn id="4427" xr3:uid="{6A922330-71FC-484C-AD05-F660E712DC8B}" name="Column4427"/>
    <tableColumn id="4428" xr3:uid="{FEDB7F02-35C0-4B95-B1BC-B6298F562B2F}" name="Column4428"/>
    <tableColumn id="4429" xr3:uid="{9621160C-A0F3-448B-98CD-06757B97D73B}" name="Column4429"/>
    <tableColumn id="4430" xr3:uid="{E163298D-6CCE-414E-B097-4ADC16E464EB}" name="Column4430"/>
    <tableColumn id="4431" xr3:uid="{A96E9CDA-8F77-4A8D-9670-AA328B766571}" name="Column4431"/>
    <tableColumn id="4432" xr3:uid="{B024911C-06E7-45CD-B97D-6943438048F5}" name="Column4432"/>
    <tableColumn id="4433" xr3:uid="{8B0E58F7-AEAA-4A68-A60E-68B9369B8CF6}" name="Column4433"/>
    <tableColumn id="4434" xr3:uid="{9B024BE6-8F2D-4321-978B-16B3A97D2E0A}" name="Column4434"/>
    <tableColumn id="4435" xr3:uid="{3462F463-9F16-4537-A0DA-B21D399B4460}" name="Column4435"/>
    <tableColumn id="4436" xr3:uid="{2FC5C2CA-00BA-4C7D-A12D-442FAB4AF634}" name="Column4436"/>
    <tableColumn id="4437" xr3:uid="{703240F0-5FB5-4C5C-B103-B5CBCF8D6FFA}" name="Column4437"/>
    <tableColumn id="4438" xr3:uid="{A4BBC29C-DE62-4EBC-8181-59879943D7F6}" name="Column4438"/>
    <tableColumn id="4439" xr3:uid="{B310AFA7-5F4A-49A5-846F-0248F39C692D}" name="Column4439"/>
    <tableColumn id="4440" xr3:uid="{E8E1BD65-2AAF-4197-AC25-583F1573AF8E}" name="Column4440"/>
    <tableColumn id="4441" xr3:uid="{858CD701-FC6F-426C-B594-41494D525B64}" name="Column4441"/>
    <tableColumn id="4442" xr3:uid="{B8456974-DFBB-4B47-AE1E-826EBFB9B224}" name="Column4442"/>
    <tableColumn id="4443" xr3:uid="{1EFCC15C-F1E6-46AD-83E0-040B80215B26}" name="Column4443"/>
    <tableColumn id="4444" xr3:uid="{0A8C3EE7-362B-4EBB-9C61-902875F3EC6F}" name="Column4444"/>
    <tableColumn id="4445" xr3:uid="{A2DD5831-CBF9-432D-9E8F-0C41EBA5B776}" name="Column4445"/>
    <tableColumn id="4446" xr3:uid="{9F709D63-68B6-4DDC-AEE6-56583405A176}" name="Column4446"/>
    <tableColumn id="4447" xr3:uid="{DA9B1544-B14A-46EC-9D29-6F80095F2BA3}" name="Column4447"/>
    <tableColumn id="4448" xr3:uid="{BAF34871-DFCB-4526-B820-2A29B06100F6}" name="Column4448"/>
    <tableColumn id="4449" xr3:uid="{4160593E-E1C3-4022-867B-81EDE3354CDC}" name="Column4449"/>
    <tableColumn id="4450" xr3:uid="{AD5AB785-10B6-4AE3-8E69-DEA35F96CB9C}" name="Column4450"/>
    <tableColumn id="4451" xr3:uid="{70FE4B5D-0AA9-45BD-A06C-E4CBD980855F}" name="Column4451"/>
    <tableColumn id="4452" xr3:uid="{52A70C25-547F-4650-83AD-36CEEDCCF7CE}" name="Column4452"/>
    <tableColumn id="4453" xr3:uid="{78409689-063E-405D-841B-87DDD40BE9A3}" name="Column4453"/>
    <tableColumn id="4454" xr3:uid="{4398D437-E8B3-4B65-A3CA-483BA2D2F6F3}" name="Column4454"/>
    <tableColumn id="4455" xr3:uid="{A31F59B9-71C4-4342-8E64-1681D0DA59B0}" name="Column4455"/>
    <tableColumn id="4456" xr3:uid="{1C6F3361-A6AC-490B-87B0-53BA9A0721BD}" name="Column4456"/>
    <tableColumn id="4457" xr3:uid="{762C30AA-C5B1-4CD1-A32C-21722C777D3C}" name="Column4457"/>
    <tableColumn id="4458" xr3:uid="{01C9AD15-9DA8-4E5B-A617-86EDAED1CD12}" name="Column4458"/>
    <tableColumn id="4459" xr3:uid="{77802BA2-CEAA-4E1A-9D29-FF86BCFC3EFD}" name="Column4459"/>
    <tableColumn id="4460" xr3:uid="{D24C001E-CB03-49FA-8E8A-D7612D6E7255}" name="Column4460"/>
    <tableColumn id="4461" xr3:uid="{88FEC087-5CD6-4A75-A3B9-B768BEB4E308}" name="Column4461"/>
    <tableColumn id="4462" xr3:uid="{0A5F52E7-988C-4436-B5CA-58C2C726E818}" name="Column4462"/>
    <tableColumn id="4463" xr3:uid="{B77B35B7-9F8E-4294-96DD-110BDF91ABEB}" name="Column4463"/>
    <tableColumn id="4464" xr3:uid="{48AD0660-071A-45C2-991C-C19E29599933}" name="Column4464"/>
    <tableColumn id="4465" xr3:uid="{03C3F4BD-71E5-4860-BDF4-816AA7252A34}" name="Column4465"/>
    <tableColumn id="4466" xr3:uid="{5AD306CB-4CF3-41CC-B30F-1ED589F5ED79}" name="Column4466"/>
    <tableColumn id="4467" xr3:uid="{3995017C-71A0-4A9D-89BD-29CD6F6C1E5E}" name="Column4467"/>
    <tableColumn id="4468" xr3:uid="{F00298E4-FF87-4B6C-92D4-3E9F53842510}" name="Column4468"/>
    <tableColumn id="4469" xr3:uid="{A1865D96-C1B9-4301-9574-556B6DF47E72}" name="Column4469"/>
    <tableColumn id="4470" xr3:uid="{5596FC23-F1F2-4531-8361-C082853AC844}" name="Column4470"/>
    <tableColumn id="4471" xr3:uid="{AEF5D597-A07B-4092-B6C1-771C14EA9014}" name="Column4471"/>
    <tableColumn id="4472" xr3:uid="{A9096BCD-A6B3-4FC9-9489-177D2E46FAE1}" name="Column4472"/>
    <tableColumn id="4473" xr3:uid="{778577E7-5D66-41BB-99EA-1157C4D38DE4}" name="Column4473"/>
    <tableColumn id="4474" xr3:uid="{386A7F5B-1949-4E55-B250-8292C73A96C7}" name="Column4474"/>
    <tableColumn id="4475" xr3:uid="{5BFDE308-5F46-42EB-B8A1-C76E1B808E7A}" name="Column4475"/>
    <tableColumn id="4476" xr3:uid="{3C02E39E-D2FB-49C2-8C18-7A2B07CDDA6B}" name="Column4476"/>
    <tableColumn id="4477" xr3:uid="{6E49E65C-055B-46E3-B8E8-A499F79A9877}" name="Column4477"/>
    <tableColumn id="4478" xr3:uid="{586F8E5F-DCE1-4051-99BD-0302C453694B}" name="Column4478"/>
    <tableColumn id="4479" xr3:uid="{3D2F147F-5274-4532-B5CF-AA6FB5A52FF1}" name="Column4479"/>
    <tableColumn id="4480" xr3:uid="{C8D7BBBB-ED2E-419F-BEA1-DE5DEEB3C06B}" name="Column4480"/>
    <tableColumn id="4481" xr3:uid="{C13B28B9-98F5-4E55-A4FB-E32E9DE70DA7}" name="Column4481"/>
    <tableColumn id="4482" xr3:uid="{2953DD71-77EC-45C0-931E-96EC47A7809A}" name="Column4482"/>
    <tableColumn id="4483" xr3:uid="{0EF1E4DC-329F-4680-81B3-4FD09650A94D}" name="Column4483"/>
    <tableColumn id="4484" xr3:uid="{D31DDE0B-DDDC-4503-9255-347B06C29FEE}" name="Column4484"/>
    <tableColumn id="4485" xr3:uid="{3185A66C-6548-44C4-AC98-1B993F620080}" name="Column4485"/>
    <tableColumn id="4486" xr3:uid="{4143AAAA-7D6F-4E25-B4D4-9074DCC3041A}" name="Column4486"/>
    <tableColumn id="4487" xr3:uid="{90A241DB-94F9-4F71-920A-F6CE61939A22}" name="Column4487"/>
    <tableColumn id="4488" xr3:uid="{99F79C82-C571-45D7-A701-0593534AB66A}" name="Column4488"/>
    <tableColumn id="4489" xr3:uid="{3DD96187-6782-463A-A132-C7EFEA229326}" name="Column4489"/>
    <tableColumn id="4490" xr3:uid="{998A7FFE-6171-45FA-9432-E846833F10C0}" name="Column4490"/>
    <tableColumn id="4491" xr3:uid="{6C399DFB-7245-43AB-9A15-5D472544F523}" name="Column4491"/>
    <tableColumn id="4492" xr3:uid="{0882D62D-92C9-49EF-B574-E97ADC65F56E}" name="Column4492"/>
    <tableColumn id="4493" xr3:uid="{305A5828-0BD5-47B0-A88B-527A1D19250C}" name="Column4493"/>
    <tableColumn id="4494" xr3:uid="{7E41A519-DF5C-4EDE-9DA4-D39A33C135A5}" name="Column4494"/>
    <tableColumn id="4495" xr3:uid="{71780DE0-9884-42BE-B823-8E2B95604187}" name="Column4495"/>
    <tableColumn id="4496" xr3:uid="{1667E9E3-3C63-4ED5-B994-D7E61707449F}" name="Column4496"/>
    <tableColumn id="4497" xr3:uid="{02924289-C8CD-40F5-9FEA-2B2E06825CF5}" name="Column4497"/>
    <tableColumn id="4498" xr3:uid="{BB632E36-572C-4B86-BB3A-14CE5FF744D5}" name="Column4498"/>
    <tableColumn id="4499" xr3:uid="{C28E1518-31A4-4528-86E0-2EC2F4513234}" name="Column4499"/>
    <tableColumn id="4500" xr3:uid="{77F5756F-AAA9-4162-8B03-4F6EF664515B}" name="Column4500"/>
    <tableColumn id="4501" xr3:uid="{11249A70-3B8E-4911-B3CB-A7AECD764A2E}" name="Column4501"/>
    <tableColumn id="4502" xr3:uid="{48B070E9-2CDF-4156-80BB-79B3F19C7184}" name="Column4502"/>
    <tableColumn id="4503" xr3:uid="{6E2E585E-4766-41BB-9766-C07717D0D305}" name="Column4503"/>
    <tableColumn id="4504" xr3:uid="{B0AD7402-593A-44B9-86FE-58D0CAF8CA97}" name="Column4504"/>
    <tableColumn id="4505" xr3:uid="{AADDE347-AF47-49C1-84E1-6941EE47B2C2}" name="Column4505"/>
    <tableColumn id="4506" xr3:uid="{C67ED3C7-668C-439C-823F-16ED22EC85C2}" name="Column4506"/>
    <tableColumn id="4507" xr3:uid="{531BF408-4191-410E-9CDD-21D24CBABA12}" name="Column4507"/>
    <tableColumn id="4508" xr3:uid="{EBFE0688-FBD2-4D0D-8B5A-BA42CFDAE2EF}" name="Column4508"/>
    <tableColumn id="4509" xr3:uid="{5EDD5D77-F7BA-4635-98C6-94FC8C607057}" name="Column4509"/>
    <tableColumn id="4510" xr3:uid="{EFFAB2F7-D79D-42AA-8BA1-7467BDA49CBC}" name="Column4510"/>
    <tableColumn id="4511" xr3:uid="{9EC3780F-651E-437B-AC4F-9F6B8651F0EA}" name="Column4511"/>
    <tableColumn id="4512" xr3:uid="{E1B067C6-75D1-429E-891A-225522670C2B}" name="Column4512"/>
    <tableColumn id="4513" xr3:uid="{02A3D61B-A3BA-4980-AC40-C05E7294D645}" name="Column4513"/>
    <tableColumn id="4514" xr3:uid="{8C3EBF36-E8FC-4250-A45B-33F1DCC3B91B}" name="Column4514"/>
    <tableColumn id="4515" xr3:uid="{A5AF87CD-DD26-4394-9CBA-6D9A5C92392F}" name="Column4515"/>
    <tableColumn id="4516" xr3:uid="{B2581E34-C82B-484E-AB99-2134308AFF99}" name="Column4516"/>
    <tableColumn id="4517" xr3:uid="{FA11E77D-AEDC-4D26-8E4B-CA40A585BB6A}" name="Column4517"/>
    <tableColumn id="4518" xr3:uid="{B69479E5-91C3-425C-9E20-362B142BEAE4}" name="Column4518"/>
    <tableColumn id="4519" xr3:uid="{EEF4590B-AE94-430B-8950-0D63CD554ED1}" name="Column4519"/>
    <tableColumn id="4520" xr3:uid="{F02CEDCD-D8A3-4A0D-950C-0C38CFA9DE23}" name="Column4520"/>
    <tableColumn id="4521" xr3:uid="{DDF65BA7-6866-4BF0-A2D9-8F5E30C61A59}" name="Column4521"/>
    <tableColumn id="4522" xr3:uid="{9EB71895-530C-487C-90E3-68D60A62278A}" name="Column4522"/>
    <tableColumn id="4523" xr3:uid="{32DC0B1D-F8B2-4C72-A9E4-24D26CF2BAD2}" name="Column4523"/>
    <tableColumn id="4524" xr3:uid="{D6D07ABE-97E4-4B92-A650-395B73AD26A3}" name="Column4524"/>
    <tableColumn id="4525" xr3:uid="{6C6A0C06-CBBF-4960-B466-5031D7A16538}" name="Column4525"/>
    <tableColumn id="4526" xr3:uid="{7452A6DC-8E8B-429E-BA93-9725B33B993E}" name="Column4526"/>
    <tableColumn id="4527" xr3:uid="{1675DE97-749B-41F8-AB3C-17975ACD55E5}" name="Column4527"/>
    <tableColumn id="4528" xr3:uid="{0608E4D3-6D08-46B4-A271-8816F1DF1617}" name="Column4528"/>
    <tableColumn id="4529" xr3:uid="{CA278C6A-B05D-4A7C-9E3F-A87A785A668C}" name="Column4529"/>
    <tableColumn id="4530" xr3:uid="{CFC40BCF-BE78-41AA-A971-1BEF766A1C3F}" name="Column4530"/>
    <tableColumn id="4531" xr3:uid="{BF21E67F-622B-4A74-AB84-4E3B7D0B03A6}" name="Column4531"/>
    <tableColumn id="4532" xr3:uid="{52024D3D-D1E9-4CEC-8614-951C94893EE4}" name="Column4532"/>
    <tableColumn id="4533" xr3:uid="{BDE38EF2-EAF8-4FE8-B0E5-5D840A9F90AC}" name="Column4533"/>
    <tableColumn id="4534" xr3:uid="{30E006DF-A023-4BFB-84F8-0244D1F6F06F}" name="Column4534"/>
    <tableColumn id="4535" xr3:uid="{F4426685-5648-484D-B736-7CDC912751B7}" name="Column4535"/>
    <tableColumn id="4536" xr3:uid="{A994FC79-07D1-4556-A647-B4FCCAD63289}" name="Column4536"/>
    <tableColumn id="4537" xr3:uid="{3F37C760-1418-4D6D-A946-DC0521845551}" name="Column4537"/>
    <tableColumn id="4538" xr3:uid="{E72AA8C8-7EDD-49FB-A2AF-E6C7F6262A89}" name="Column4538"/>
    <tableColumn id="4539" xr3:uid="{31324F59-1A0B-4FB1-A5AA-426A7EB3F9F0}" name="Column4539"/>
    <tableColumn id="4540" xr3:uid="{A91BA6BD-ACE0-415B-A8A1-03016E2818CF}" name="Column4540"/>
    <tableColumn id="4541" xr3:uid="{F46989DA-5ACE-47CC-89D5-F9F22A362F00}" name="Column4541"/>
    <tableColumn id="4542" xr3:uid="{F46A2BC4-FDEB-49A3-A4DB-560D3B27A9CB}" name="Column4542"/>
    <tableColumn id="4543" xr3:uid="{9FEF3E5F-75B4-4746-9D43-3DC0AC2B6E95}" name="Column4543"/>
    <tableColumn id="4544" xr3:uid="{EA95FFEE-E6A7-40DE-AF0F-92D365B8CDF2}" name="Column4544"/>
    <tableColumn id="4545" xr3:uid="{0066CD96-0221-41EF-B4B2-458891D9EE29}" name="Column4545"/>
    <tableColumn id="4546" xr3:uid="{46F85135-6BA5-48E1-BDAE-DABF87AB510E}" name="Column4546"/>
    <tableColumn id="4547" xr3:uid="{60748B54-67CC-4CA7-A3D4-73E466F395A6}" name="Column4547"/>
    <tableColumn id="4548" xr3:uid="{6713F044-9A0F-4583-9796-9B8E74938B11}" name="Column4548"/>
    <tableColumn id="4549" xr3:uid="{59BB71B0-F07B-4A97-9A7D-C4F05FC5B86E}" name="Column4549"/>
    <tableColumn id="4550" xr3:uid="{364330AB-4067-4B93-A067-03D456ADF1AA}" name="Column4550"/>
    <tableColumn id="4551" xr3:uid="{67A0AF53-631A-4EBC-AF75-CEBAD2255A2B}" name="Column4551"/>
    <tableColumn id="4552" xr3:uid="{7E9A98E9-94C9-4322-9D6D-6D2FFFBE694D}" name="Column4552"/>
    <tableColumn id="4553" xr3:uid="{E4BAD46B-9D75-47B7-8219-A917D67F11EB}" name="Column4553"/>
    <tableColumn id="4554" xr3:uid="{BE210908-659E-4A0E-8815-BBB25894A394}" name="Column4554"/>
    <tableColumn id="4555" xr3:uid="{558FD9E5-D3EB-4664-BAD6-ACE0BA698AD7}" name="Column4555"/>
    <tableColumn id="4556" xr3:uid="{F0276788-56E3-4BC9-A1B7-5C5739495622}" name="Column4556"/>
    <tableColumn id="4557" xr3:uid="{B1ECD3ED-C8B9-4FC9-8AD7-EDEA18C6F28E}" name="Column4557"/>
    <tableColumn id="4558" xr3:uid="{A8EFEDB6-E03E-4137-A0F5-741C6E35E8DC}" name="Column4558"/>
    <tableColumn id="4559" xr3:uid="{A56A5311-2C72-4CAD-B433-BF399EDD695B}" name="Column4559"/>
    <tableColumn id="4560" xr3:uid="{F6DC0648-1BAA-46D8-A59B-AEF95B498632}" name="Column4560"/>
    <tableColumn id="4561" xr3:uid="{EE524383-597A-4345-A10A-D5FBC56C4EC1}" name="Column4561"/>
    <tableColumn id="4562" xr3:uid="{0886D4ED-F70E-47B2-AEB5-634742ED4843}" name="Column4562"/>
    <tableColumn id="4563" xr3:uid="{0B34214A-9068-4BDC-9F5F-1F1F5887D3B9}" name="Column4563"/>
    <tableColumn id="4564" xr3:uid="{FD3105BA-AF57-4F4E-ABF7-4A3ED1D9C780}" name="Column4564"/>
    <tableColumn id="4565" xr3:uid="{426D1A47-049B-4FDB-94CF-EB4F89B0D7D9}" name="Column4565"/>
    <tableColumn id="4566" xr3:uid="{04A9F4CA-AD36-4CE8-9BF2-41678232CCF5}" name="Column4566"/>
    <tableColumn id="4567" xr3:uid="{7012F944-3F72-41D6-96C4-CC4DB7ED5F43}" name="Column4567"/>
    <tableColumn id="4568" xr3:uid="{CE18FE4A-06F6-4B95-BC6C-A320ECF471D8}" name="Column4568"/>
    <tableColumn id="4569" xr3:uid="{EE22AD2D-4549-416F-85CB-CFE4F7AC3463}" name="Column4569"/>
    <tableColumn id="4570" xr3:uid="{BA2B4C00-EB78-4476-ACC3-8016FF497687}" name="Column4570"/>
    <tableColumn id="4571" xr3:uid="{82C77579-B0CA-4702-9B3D-C6D6E78C52FA}" name="Column4571"/>
    <tableColumn id="4572" xr3:uid="{FEE99E24-80D7-43CC-BDF7-A363A25BE00D}" name="Column4572"/>
    <tableColumn id="4573" xr3:uid="{F21311A3-FCB1-4BFD-8DC2-DF4A8C12EB72}" name="Column4573"/>
    <tableColumn id="4574" xr3:uid="{5F743430-E88B-4D1E-B35D-27ABD7A45B66}" name="Column4574"/>
    <tableColumn id="4575" xr3:uid="{A3CD1BC4-744B-4E91-8AA6-0BBA177A4DF7}" name="Column4575"/>
    <tableColumn id="4576" xr3:uid="{4857A0BE-5532-4C66-91F6-EFF997603B27}" name="Column4576"/>
    <tableColumn id="4577" xr3:uid="{CFFF6BE9-72AE-4C89-B40E-6DC57AA5323D}" name="Column4577"/>
    <tableColumn id="4578" xr3:uid="{780688B4-DEB0-49C2-B348-32F19F2C53EC}" name="Column4578"/>
    <tableColumn id="4579" xr3:uid="{81FBB4CE-277D-434A-8E5F-E618223101FD}" name="Column4579"/>
    <tableColumn id="4580" xr3:uid="{F9E4C33C-6B36-419B-BE9A-2452DCF0508E}" name="Column4580"/>
    <tableColumn id="4581" xr3:uid="{D5EC6A27-14FA-4D87-A54A-23179A894EFA}" name="Column4581"/>
    <tableColumn id="4582" xr3:uid="{029E4AC8-BC7E-4188-B591-B3EDDDF32A18}" name="Column4582"/>
    <tableColumn id="4583" xr3:uid="{321AFC2A-7D19-41E7-BCEB-C02217942D4F}" name="Column4583"/>
    <tableColumn id="4584" xr3:uid="{FC939CA1-2FD5-4F88-A68A-9A80A36908A6}" name="Column4584"/>
    <tableColumn id="4585" xr3:uid="{75056BCA-6ECB-4F41-B58F-E91E40E5561A}" name="Column4585"/>
    <tableColumn id="4586" xr3:uid="{43F9297A-FBD1-4275-8A46-8C5D45BD388F}" name="Column4586"/>
    <tableColumn id="4587" xr3:uid="{D3D16AD0-7FE7-4958-BE88-776180FB8D81}" name="Column4587"/>
    <tableColumn id="4588" xr3:uid="{57CA0C54-46AC-459F-A4E6-000C2001AB5E}" name="Column4588"/>
    <tableColumn id="4589" xr3:uid="{9DD46DAD-492B-4B02-8F4C-325CB62C0E4D}" name="Column4589"/>
    <tableColumn id="4590" xr3:uid="{338D4AC5-7AEE-4E79-B5B8-BE6721E7332D}" name="Column4590"/>
    <tableColumn id="4591" xr3:uid="{F1720B70-D72A-45F1-A599-23CC4FE72F2E}" name="Column4591"/>
    <tableColumn id="4592" xr3:uid="{C00D9BCC-FE00-4B98-BE33-97BDA7CEF76B}" name="Column4592"/>
    <tableColumn id="4593" xr3:uid="{FE894619-C5AC-4C73-AB44-FF9D5D4D5A0B}" name="Column4593"/>
    <tableColumn id="4594" xr3:uid="{0CEF5060-4C23-41EF-8B5B-DD214D32F979}" name="Column4594"/>
    <tableColumn id="4595" xr3:uid="{ECAFA553-C8C9-4EFC-991C-C737E54AC31E}" name="Column4595"/>
    <tableColumn id="4596" xr3:uid="{16E9A537-9928-4385-A4D3-EE7CDFFE61BC}" name="Column4596"/>
    <tableColumn id="4597" xr3:uid="{188B386F-DE84-47A3-9B61-81E67EF388A5}" name="Column4597"/>
    <tableColumn id="4598" xr3:uid="{0838425A-A9F8-4806-96F0-CCECD6D7EFF9}" name="Column4598"/>
    <tableColumn id="4599" xr3:uid="{97534EFF-2EDC-4B04-9CC8-37C2E8B03CD2}" name="Column4599"/>
    <tableColumn id="4600" xr3:uid="{B49C85AA-EE4B-4C0F-A2AC-E630E29CA08B}" name="Column4600"/>
    <tableColumn id="4601" xr3:uid="{050BE1B5-49A5-4A0E-90A3-39345093B551}" name="Column4601"/>
    <tableColumn id="4602" xr3:uid="{C05659DE-9401-4A97-A54F-D8EB85F5A428}" name="Column4602"/>
    <tableColumn id="4603" xr3:uid="{6D2806F8-4BE2-48EF-BD43-5F09D862A39D}" name="Column4603"/>
    <tableColumn id="4604" xr3:uid="{779E62B9-70F6-4385-9FBC-723A1319E28B}" name="Column4604"/>
    <tableColumn id="4605" xr3:uid="{A581F197-97F1-49E4-A8A8-C80B9D1FE9A3}" name="Column4605"/>
    <tableColumn id="4606" xr3:uid="{361C5AE9-748D-4A2C-A420-CAC97D31250F}" name="Column4606"/>
    <tableColumn id="4607" xr3:uid="{D1A6685B-5B26-4650-88CF-32B49A162ACA}" name="Column4607"/>
    <tableColumn id="4608" xr3:uid="{4CCE9CFD-4A4C-491D-B879-32CE95A34BE0}" name="Column4608"/>
    <tableColumn id="4609" xr3:uid="{97A03228-5AE6-4DFD-898B-0FCB98189CD2}" name="Column4609"/>
    <tableColumn id="4610" xr3:uid="{5D3F298C-2764-44E8-B0F2-600E68A33643}" name="Column4610"/>
    <tableColumn id="4611" xr3:uid="{953D334E-9E0D-48AF-805A-A4D8B3407E66}" name="Column4611"/>
    <tableColumn id="4612" xr3:uid="{C23734D5-A052-49A2-B66F-FF04C62FE30A}" name="Column4612"/>
    <tableColumn id="4613" xr3:uid="{0A50FB91-5A75-4E93-A3BC-E2214F8C7C90}" name="Column4613"/>
    <tableColumn id="4614" xr3:uid="{B844C263-9A26-4323-BB6D-3DC3349EA812}" name="Column4614"/>
    <tableColumn id="4615" xr3:uid="{DEF8B83B-5F85-48C5-B75A-EC8A8D27DB6F}" name="Column4615"/>
    <tableColumn id="4616" xr3:uid="{670AD263-C813-443D-8FA3-BE213B69DCA9}" name="Column4616"/>
    <tableColumn id="4617" xr3:uid="{6B2D9E27-9740-466A-991E-98027DF931E8}" name="Column4617"/>
    <tableColumn id="4618" xr3:uid="{3EAC02BC-0F4A-4687-B20C-4EA741FF5622}" name="Column4618"/>
    <tableColumn id="4619" xr3:uid="{1991B642-A816-413F-AAD7-C42C109EA626}" name="Column4619"/>
    <tableColumn id="4620" xr3:uid="{8C86655B-54EB-43A7-ADF6-F78FC96DA179}" name="Column4620"/>
    <tableColumn id="4621" xr3:uid="{63A2C4F8-382B-4A80-90E7-A90DF29F0BE3}" name="Column4621"/>
    <tableColumn id="4622" xr3:uid="{75BC6278-3FB3-4F2C-96FF-54626C7E669B}" name="Column4622"/>
    <tableColumn id="4623" xr3:uid="{88249D15-421F-4007-9FAA-4EAED52C0D21}" name="Column4623"/>
    <tableColumn id="4624" xr3:uid="{BBADD8DF-D091-430E-9DE1-36AAACA89BA3}" name="Column4624"/>
    <tableColumn id="4625" xr3:uid="{072A9F45-B834-45D2-865D-6D065B8934CE}" name="Column4625"/>
    <tableColumn id="4626" xr3:uid="{83B3DD77-0394-46C1-8F88-16976A058E0E}" name="Column4626"/>
    <tableColumn id="4627" xr3:uid="{ED86D74A-8A71-4C1F-A751-3B3BF30A2247}" name="Column4627"/>
    <tableColumn id="4628" xr3:uid="{F56AD080-6970-4F47-8317-605D9903DE5A}" name="Column4628"/>
    <tableColumn id="4629" xr3:uid="{B14D45CE-5572-42FA-979C-AB9DA1404B4C}" name="Column4629"/>
    <tableColumn id="4630" xr3:uid="{7BD1541F-66BC-4019-B12C-E09D55B1843A}" name="Column4630"/>
    <tableColumn id="4631" xr3:uid="{D6C15BF6-4EEA-4E9F-B41A-BABD0C0579C2}" name="Column4631"/>
    <tableColumn id="4632" xr3:uid="{E0C72403-B332-4E49-88DA-227BDA58EC17}" name="Column4632"/>
    <tableColumn id="4633" xr3:uid="{A13627E7-B86D-4ACA-BFBC-C011C256AA07}" name="Column4633"/>
    <tableColumn id="4634" xr3:uid="{66C59658-2788-4FE2-8637-3089E9B9292E}" name="Column4634"/>
    <tableColumn id="4635" xr3:uid="{AB31FDF9-A882-4DB4-8DC8-3D60E2B24516}" name="Column4635"/>
    <tableColumn id="4636" xr3:uid="{700BDED4-D9C0-434A-98CC-8DB1C7CEBED2}" name="Column4636"/>
    <tableColumn id="4637" xr3:uid="{3459BF93-F1E1-4922-9D20-E96E01EED144}" name="Column4637"/>
    <tableColumn id="4638" xr3:uid="{C7E5B5AB-F2FC-4920-849E-C7B906E64BB3}" name="Column4638"/>
    <tableColumn id="4639" xr3:uid="{BB9F4E62-99DE-4E88-A7A4-5DF3EFF7847F}" name="Column4639"/>
    <tableColumn id="4640" xr3:uid="{06147048-8E29-4CAF-A2B9-9A1C23F02DB0}" name="Column4640"/>
    <tableColumn id="4641" xr3:uid="{95F44378-D5B9-4E94-8E8D-E431F180DCDB}" name="Column4641"/>
    <tableColumn id="4642" xr3:uid="{544FDDAF-1185-45F8-90AA-B7395F2C88D4}" name="Column4642"/>
    <tableColumn id="4643" xr3:uid="{DAADD755-EC84-4285-9E58-97BBA2E006AB}" name="Column4643"/>
    <tableColumn id="4644" xr3:uid="{15F83BDD-D638-418D-90EC-9D17F11ABB66}" name="Column4644"/>
    <tableColumn id="4645" xr3:uid="{D6324746-E2AF-4C89-9B6C-FBAC1F2FF9E1}" name="Column4645"/>
    <tableColumn id="4646" xr3:uid="{19363F06-E841-43DB-8633-353D8FBC9FB4}" name="Column4646"/>
    <tableColumn id="4647" xr3:uid="{2385771E-74C3-4E4A-A058-BE2B7E6CEBEE}" name="Column4647"/>
    <tableColumn id="4648" xr3:uid="{3AD980D4-833F-4757-B7EA-C40979EB2240}" name="Column4648"/>
    <tableColumn id="4649" xr3:uid="{47CEA01C-4DCB-43DE-B0D1-482C0BB73372}" name="Column4649"/>
    <tableColumn id="4650" xr3:uid="{526C039C-00EC-469D-8C99-A4757CF5BE71}" name="Column4650"/>
    <tableColumn id="4651" xr3:uid="{1638CD23-D090-405B-BD60-0BD56AEA3286}" name="Column4651"/>
    <tableColumn id="4652" xr3:uid="{C550B67E-DAEE-430F-AE44-7DFBB97EF303}" name="Column4652"/>
    <tableColumn id="4653" xr3:uid="{5D1AC7F1-ABAE-4033-9232-9FFBE56F63CE}" name="Column4653"/>
    <tableColumn id="4654" xr3:uid="{112D4AF8-6738-41E1-BCBF-3B480EAF040A}" name="Column4654"/>
    <tableColumn id="4655" xr3:uid="{95F463BA-354A-43B6-92B3-11F09ACDCB17}" name="Column4655"/>
    <tableColumn id="4656" xr3:uid="{974ABD57-6AC5-4019-9345-B36D32FB1AF4}" name="Column4656"/>
    <tableColumn id="4657" xr3:uid="{0E1FE2F8-DFF1-4F5A-BDCC-1ED1589BB31D}" name="Column4657"/>
    <tableColumn id="4658" xr3:uid="{0117ADE7-1707-4A41-BA4E-049AD0DBB955}" name="Column4658"/>
    <tableColumn id="4659" xr3:uid="{13CDB0DC-6DB3-40ED-826D-B814E4ED18C4}" name="Column4659"/>
    <tableColumn id="4660" xr3:uid="{339D78AB-5E47-4D86-9A1B-85499B931344}" name="Column4660"/>
    <tableColumn id="4661" xr3:uid="{CCB74EA5-14E3-472D-889F-0A0306A83DE1}" name="Column4661"/>
    <tableColumn id="4662" xr3:uid="{19C28A6C-1BC8-45AE-B078-C9818C11B79E}" name="Column4662"/>
    <tableColumn id="4663" xr3:uid="{1AC20DCA-6F7F-4D4E-8E0C-8D194BB52F34}" name="Column4663"/>
    <tableColumn id="4664" xr3:uid="{A109268A-46DF-4AD0-93D8-738ED53318CB}" name="Column4664"/>
    <tableColumn id="4665" xr3:uid="{5F5A0CC0-F420-4174-ACED-9EF89BB6E74A}" name="Column4665"/>
    <tableColumn id="4666" xr3:uid="{2C71E5D3-927F-4A33-A060-02E1CA3406F1}" name="Column4666"/>
    <tableColumn id="4667" xr3:uid="{813EBC5C-1285-4E06-9AAA-099E0ACEBDA8}" name="Column4667"/>
    <tableColumn id="4668" xr3:uid="{C91588E9-0845-4731-B7E3-4D5DAC454C08}" name="Column4668"/>
    <tableColumn id="4669" xr3:uid="{4052E69C-332A-4B5A-AD2B-BA5C14A782BD}" name="Column4669"/>
    <tableColumn id="4670" xr3:uid="{25402D02-33E4-4CCD-A8ED-0544762FA28D}" name="Column4670"/>
    <tableColumn id="4671" xr3:uid="{59C975DC-0E6F-4A44-83A9-2E8864004A13}" name="Column4671"/>
    <tableColumn id="4672" xr3:uid="{AC3DCD27-7B06-4E16-A347-570366E626D3}" name="Column4672"/>
    <tableColumn id="4673" xr3:uid="{0B7F906A-CEF5-4ED1-ABD7-DBC4B122380A}" name="Column4673"/>
    <tableColumn id="4674" xr3:uid="{C94EE945-0838-48CC-8575-79D695AAAA68}" name="Column4674"/>
    <tableColumn id="4675" xr3:uid="{FF359D29-B301-4092-8588-26677FAF2D57}" name="Column4675"/>
    <tableColumn id="4676" xr3:uid="{57B6F4F5-9E04-431B-ABFD-A2BA2B98282A}" name="Column4676"/>
    <tableColumn id="4677" xr3:uid="{7C2E4CDD-E61C-4F01-B8BB-A9315209E397}" name="Column4677"/>
    <tableColumn id="4678" xr3:uid="{C3C8F065-6002-4A1C-BFD4-A8CA929BA4A0}" name="Column4678"/>
    <tableColumn id="4679" xr3:uid="{51338724-937D-4779-A2C7-D160481AE54C}" name="Column4679"/>
    <tableColumn id="4680" xr3:uid="{291C0754-D22F-44E0-A845-35A3DD8A4B27}" name="Column4680"/>
    <tableColumn id="4681" xr3:uid="{9AD68F0D-23D5-467B-9AB7-AFF50A1BE900}" name="Column4681"/>
    <tableColumn id="4682" xr3:uid="{E2C5B9E7-A3DE-4B4D-8D41-93F6F8F76FB7}" name="Column4682"/>
    <tableColumn id="4683" xr3:uid="{C78DB9B3-CB62-4ABC-A76F-5F697F102D6B}" name="Column4683"/>
    <tableColumn id="4684" xr3:uid="{0DF198CB-5FCE-476C-9F23-DF169C28593B}" name="Column4684"/>
    <tableColumn id="4685" xr3:uid="{C04DBB3D-29D4-4598-8111-DB9B508C0646}" name="Column4685"/>
    <tableColumn id="4686" xr3:uid="{84DB7792-4F90-41F8-8EFF-71612B7CBE0E}" name="Column4686"/>
    <tableColumn id="4687" xr3:uid="{FE1EDBDC-E433-4132-B70A-AABA6A24A1B1}" name="Column4687"/>
    <tableColumn id="4688" xr3:uid="{BB44CFB4-08EA-413D-8537-BBDBE4ED505E}" name="Column4688"/>
    <tableColumn id="4689" xr3:uid="{80B23206-43F5-4B72-8C7B-626DB58D6DC4}" name="Column4689"/>
    <tableColumn id="4690" xr3:uid="{31804340-C49D-421C-AE7E-0D0CB5624217}" name="Column4690"/>
    <tableColumn id="4691" xr3:uid="{236CFCFF-7E20-418A-AF14-140549432F63}" name="Column4691"/>
    <tableColumn id="4692" xr3:uid="{BF880879-0072-42CD-B4CF-461BB76A6600}" name="Column4692"/>
    <tableColumn id="4693" xr3:uid="{3714E31E-5973-4998-818F-226CC5C6E028}" name="Column4693"/>
    <tableColumn id="4694" xr3:uid="{60C12308-43B3-4F81-81CC-0ED027C286DA}" name="Column4694"/>
    <tableColumn id="4695" xr3:uid="{DE65CD78-6193-490F-897E-63EB2BA1A404}" name="Column4695"/>
    <tableColumn id="4696" xr3:uid="{20C1B675-262D-4F84-B2C0-7714B166BB5C}" name="Column4696"/>
    <tableColumn id="4697" xr3:uid="{C11DC6A5-DCE0-4AAD-9032-8AC84A91D496}" name="Column4697"/>
    <tableColumn id="4698" xr3:uid="{616F0897-01C7-448A-94D4-4366BE97EEFA}" name="Column4698"/>
    <tableColumn id="4699" xr3:uid="{7DC89659-5446-4A3C-88BD-AA29109DC6D9}" name="Column4699"/>
    <tableColumn id="4700" xr3:uid="{9B4E1989-A8FA-4BFA-8274-ABFD57D67F36}" name="Column4700"/>
    <tableColumn id="4701" xr3:uid="{CDE2FB0D-FF7F-4E21-93A4-8380803365F6}" name="Column4701"/>
    <tableColumn id="4702" xr3:uid="{C2D51A5C-30A9-4EE3-9E9A-9B543A2388B8}" name="Column4702"/>
    <tableColumn id="4703" xr3:uid="{9434C6D9-CF24-4EFD-A1FF-CBD3EC17D95A}" name="Column4703"/>
    <tableColumn id="4704" xr3:uid="{FD849626-2DC8-4EF3-88C5-4DB2BDFE908B}" name="Column4704"/>
    <tableColumn id="4705" xr3:uid="{A2ECCFB1-F95E-4377-B063-FC053FDA9BD9}" name="Column4705"/>
    <tableColumn id="4706" xr3:uid="{2F767277-9F5F-4229-8F21-4B59BCD3CD1D}" name="Column4706"/>
    <tableColumn id="4707" xr3:uid="{954969E3-24DB-4AA0-B3C5-2E5518056783}" name="Column4707"/>
    <tableColumn id="4708" xr3:uid="{D258B77E-A000-4B33-A8BE-AB05909ED368}" name="Column4708"/>
    <tableColumn id="4709" xr3:uid="{F704FACA-E469-4C06-AA28-6AB9AB63161D}" name="Column4709"/>
    <tableColumn id="4710" xr3:uid="{4A03077D-AB11-422C-BCA9-C4DAB99253A7}" name="Column4710"/>
    <tableColumn id="4711" xr3:uid="{5B33FCB6-D95B-4D2C-8D66-6248ECF1DB1D}" name="Column4711"/>
    <tableColumn id="4712" xr3:uid="{533E8E90-4AB6-443D-8F41-4DA8146E6794}" name="Column4712"/>
    <tableColumn id="4713" xr3:uid="{B1064673-B010-4303-8998-F5DD5477DAE2}" name="Column4713"/>
    <tableColumn id="4714" xr3:uid="{4E34D75D-E3C3-4C71-A809-009C6A56563B}" name="Column4714"/>
    <tableColumn id="4715" xr3:uid="{28131AEE-A5C1-46D7-8412-EAA1712AC919}" name="Column4715"/>
    <tableColumn id="4716" xr3:uid="{FF99F32A-7A69-40A5-9FE9-C6CA4A359452}" name="Column4716"/>
    <tableColumn id="4717" xr3:uid="{A71E9DE1-99EE-4BA9-91DB-7AA971C8C681}" name="Column4717"/>
    <tableColumn id="4718" xr3:uid="{3DEC284C-725B-4452-89CA-0750F57F6E1D}" name="Column4718"/>
    <tableColumn id="4719" xr3:uid="{CFC6E6DE-3900-4728-83D4-57FFABA2F95E}" name="Column4719"/>
    <tableColumn id="4720" xr3:uid="{2FA63E8F-5642-48E0-A2C7-1F54424B9E47}" name="Column4720"/>
    <tableColumn id="4721" xr3:uid="{BC1BD0C4-45B1-4D33-945E-4B21789E5642}" name="Column4721"/>
    <tableColumn id="4722" xr3:uid="{73096EF7-EA90-4531-BF2D-D8C2B5225F5B}" name="Column4722"/>
    <tableColumn id="4723" xr3:uid="{C32F7573-3DA1-4DDF-BC7B-E505117C6DDE}" name="Column4723"/>
    <tableColumn id="4724" xr3:uid="{AE6100DD-FA90-49E5-A268-A43A432A6DB4}" name="Column4724"/>
    <tableColumn id="4725" xr3:uid="{FC793161-E997-461F-96CB-0365B314F41E}" name="Column4725"/>
    <tableColumn id="4726" xr3:uid="{D9B2A4E4-8AF0-4D27-97BE-C9E2BBBAA2D9}" name="Column4726"/>
    <tableColumn id="4727" xr3:uid="{E07CB2B7-956B-424D-BA81-DBAE501BFF27}" name="Column4727"/>
    <tableColumn id="4728" xr3:uid="{920E02D1-D902-476B-9DDE-A92B2AB55712}" name="Column4728"/>
    <tableColumn id="4729" xr3:uid="{B63A4FE8-6C3A-48BF-B70B-F7FCCCC35F5B}" name="Column4729"/>
    <tableColumn id="4730" xr3:uid="{D5EBC18E-F874-4862-AA12-991E653ADA0B}" name="Column4730"/>
    <tableColumn id="4731" xr3:uid="{3614A685-456D-4264-B486-234A2137DAD0}" name="Column4731"/>
    <tableColumn id="4732" xr3:uid="{C090196C-371D-4DEA-9B5E-AD0283D19C05}" name="Column4732"/>
    <tableColumn id="4733" xr3:uid="{45069C4E-03B9-4B60-9819-26608BA70B73}" name="Column4733"/>
    <tableColumn id="4734" xr3:uid="{DED2F99D-E521-43B6-B421-FCDDF51D6DFD}" name="Column4734"/>
    <tableColumn id="4735" xr3:uid="{6104D8CD-959A-40FA-A70E-DD6943FBE90A}" name="Column4735"/>
    <tableColumn id="4736" xr3:uid="{D65C2E02-A531-4A8F-A173-A97B5A978FF0}" name="Column4736"/>
    <tableColumn id="4737" xr3:uid="{4C91B38F-B03D-4CC0-8A78-DCAD4E34B18D}" name="Column4737"/>
    <tableColumn id="4738" xr3:uid="{C9165A7C-0F42-4A6D-ACB5-EF65E799B8CC}" name="Column4738"/>
    <tableColumn id="4739" xr3:uid="{76237A91-86E6-4A06-95CC-0FF54D35E000}" name="Column4739"/>
    <tableColumn id="4740" xr3:uid="{154DD8FE-0704-47B3-A516-346BCC789810}" name="Column4740"/>
    <tableColumn id="4741" xr3:uid="{8D685F37-C715-4402-B323-775EFADF12BF}" name="Column4741"/>
    <tableColumn id="4742" xr3:uid="{BE3734E0-B74D-4209-B416-FCF12D904797}" name="Column4742"/>
    <tableColumn id="4743" xr3:uid="{5566BC09-FB01-4ADF-B5B8-F6481563FCB9}" name="Column4743"/>
    <tableColumn id="4744" xr3:uid="{5090E898-3D9A-448B-BB14-F10A7F8D5E26}" name="Column4744"/>
    <tableColumn id="4745" xr3:uid="{52C66F95-3DB7-4146-804E-FE048C5E4519}" name="Column4745"/>
    <tableColumn id="4746" xr3:uid="{42045DB8-DB4B-4620-B1F6-14948DE8BA1B}" name="Column4746"/>
    <tableColumn id="4747" xr3:uid="{1DB54C9A-B439-48CF-ACFC-3D8281976560}" name="Column4747"/>
    <tableColumn id="4748" xr3:uid="{E0F4BCA9-FB25-47DE-AE9A-4DF56E8CFEEF}" name="Column4748"/>
    <tableColumn id="4749" xr3:uid="{F7927CF1-2D77-40B9-BA89-2082F501702B}" name="Column4749"/>
    <tableColumn id="4750" xr3:uid="{99937AD4-3797-4D96-9460-A4C54AFC80B6}" name="Column4750"/>
    <tableColumn id="4751" xr3:uid="{89606023-F4AC-4970-83B7-E8BF070823F3}" name="Column4751"/>
    <tableColumn id="4752" xr3:uid="{01D7ACC2-5678-4403-9CB4-105DC19324AC}" name="Column4752"/>
    <tableColumn id="4753" xr3:uid="{87B0772F-7643-4A43-9EC3-E53001ADFAD8}" name="Column4753"/>
    <tableColumn id="4754" xr3:uid="{42D68635-72BD-4D70-8F49-74A214457215}" name="Column4754"/>
    <tableColumn id="4755" xr3:uid="{909C73CD-A7BF-4248-9FAF-0D71DC4431BE}" name="Column4755"/>
    <tableColumn id="4756" xr3:uid="{4B267B3C-093F-4E1D-BF60-531626CD78C3}" name="Column4756"/>
    <tableColumn id="4757" xr3:uid="{E607A756-E075-4CF2-840B-03B31C3857BD}" name="Column4757"/>
    <tableColumn id="4758" xr3:uid="{A6E4D80F-4577-4218-81E1-65E2C4A1DEF0}" name="Column4758"/>
    <tableColumn id="4759" xr3:uid="{9DEC03FA-00B2-422F-912E-CA2253215742}" name="Column4759"/>
    <tableColumn id="4760" xr3:uid="{B3C4DC85-2E59-400E-855B-3E95909FBC05}" name="Column4760"/>
    <tableColumn id="4761" xr3:uid="{BC6E8A63-F9F3-4500-B6D3-0891A7A65ACA}" name="Column4761"/>
    <tableColumn id="4762" xr3:uid="{16484F23-0FCF-494D-A0E4-BE7B21B150EF}" name="Column4762"/>
    <tableColumn id="4763" xr3:uid="{2E66FF02-78BD-4897-BE36-0970EAAC30FA}" name="Column4763"/>
    <tableColumn id="4764" xr3:uid="{6CE4870F-6048-4B39-BBCF-3EFD52CF4346}" name="Column4764"/>
    <tableColumn id="4765" xr3:uid="{88659667-EA6D-4237-ABC1-6C926E7C9130}" name="Column4765"/>
    <tableColumn id="4766" xr3:uid="{27773D79-B531-4C6E-967A-81848C9E5BA0}" name="Column4766"/>
    <tableColumn id="4767" xr3:uid="{B164C6B9-4237-43EB-8CA8-8C92F2749F65}" name="Column4767"/>
    <tableColumn id="4768" xr3:uid="{BD78FCD1-2435-4B5F-A1C4-97C9D2D3A718}" name="Column4768"/>
    <tableColumn id="4769" xr3:uid="{BFA322BC-F200-4455-8B13-1B922BF8614F}" name="Column4769"/>
    <tableColumn id="4770" xr3:uid="{D6CD6391-CC22-4BF4-AF4B-E65DFCD040D3}" name="Column4770"/>
    <tableColumn id="4771" xr3:uid="{71936CCF-FABF-4388-B53C-EDC02CBA444D}" name="Column4771"/>
    <tableColumn id="4772" xr3:uid="{3ADD0917-C0AA-414E-97EC-961D899FFDFA}" name="Column4772"/>
    <tableColumn id="4773" xr3:uid="{DC3CD839-8C8C-48AF-AF5C-98E07D271610}" name="Column4773"/>
    <tableColumn id="4774" xr3:uid="{0A4BD8EC-3729-4286-851F-D0C5C4F1E64B}" name="Column4774"/>
    <tableColumn id="4775" xr3:uid="{1AB4AB1D-94C3-419F-ABFA-6EB892A7B235}" name="Column4775"/>
    <tableColumn id="4776" xr3:uid="{9605087C-1781-4110-99CA-79B14757AF8D}" name="Column4776"/>
    <tableColumn id="4777" xr3:uid="{C5BCA766-1297-43DA-A89B-FCE3B6CD5DC8}" name="Column4777"/>
    <tableColumn id="4778" xr3:uid="{283B5A64-6380-4385-B215-0156DC03F2E0}" name="Column4778"/>
    <tableColumn id="4779" xr3:uid="{5C658039-796E-496A-BB46-3437E4C0A25F}" name="Column4779"/>
    <tableColumn id="4780" xr3:uid="{F0FF879A-B996-4F3B-A230-6CB16314C099}" name="Column4780"/>
    <tableColumn id="4781" xr3:uid="{D5A47433-D200-42D9-AC80-F3176FBD3B38}" name="Column4781"/>
    <tableColumn id="4782" xr3:uid="{C549FDD7-BBEB-4805-9916-1111E5629EDA}" name="Column4782"/>
    <tableColumn id="4783" xr3:uid="{6230644B-CF1C-4FE3-B958-1455451141EC}" name="Column4783"/>
    <tableColumn id="4784" xr3:uid="{F850E257-D766-4BF6-B5F8-C09B86CDCDBD}" name="Column4784"/>
    <tableColumn id="4785" xr3:uid="{7D18D98C-12EE-4B4B-95C5-01D5C0A5E378}" name="Column4785"/>
    <tableColumn id="4786" xr3:uid="{70F1A9F1-033D-4183-A676-B3D61C3CFE24}" name="Column4786"/>
    <tableColumn id="4787" xr3:uid="{C159C13F-821E-49B9-BA16-CF7A53C96020}" name="Column4787"/>
    <tableColumn id="4788" xr3:uid="{7863CA89-94EA-4BB4-998B-09B3EAC77D7F}" name="Column4788"/>
    <tableColumn id="4789" xr3:uid="{0B062E95-936F-4A8A-A931-EA1F53142229}" name="Column4789"/>
    <tableColumn id="4790" xr3:uid="{938F5241-9172-44EA-86D3-A2CE669763F6}" name="Column4790"/>
    <tableColumn id="4791" xr3:uid="{D6EDAEFE-CD4E-4178-A50A-BB5B5BF87DAE}" name="Column4791"/>
    <tableColumn id="4792" xr3:uid="{B4310E60-6FB9-40D7-A9F6-E109D63A5C46}" name="Column4792"/>
    <tableColumn id="4793" xr3:uid="{7E5EFF38-62CB-4290-B9B3-A3E7D9315483}" name="Column4793"/>
    <tableColumn id="4794" xr3:uid="{17770325-96F5-4F27-9F3D-03AEF6B7FDFB}" name="Column4794"/>
    <tableColumn id="4795" xr3:uid="{5331D528-77FA-48D5-823A-35865CC5AC64}" name="Column4795"/>
    <tableColumn id="4796" xr3:uid="{91714F5C-6446-44E9-9723-578CAAC8C5BA}" name="Column4796"/>
    <tableColumn id="4797" xr3:uid="{C35C0043-5E4D-4DF7-91A4-2D8ED4A0FE32}" name="Column4797"/>
    <tableColumn id="4798" xr3:uid="{B2621F47-56A6-43B4-A2CA-EED70D161C16}" name="Column4798"/>
    <tableColumn id="4799" xr3:uid="{A37E0C28-9ACD-4458-8D73-652B86849E3D}" name="Column4799"/>
    <tableColumn id="4800" xr3:uid="{DC316EFF-DD47-48C1-91D4-AE3095FF9C77}" name="Column4800"/>
    <tableColumn id="4801" xr3:uid="{37EFFA1A-F860-4C4D-B3BF-54D5AD6C32E9}" name="Column4801"/>
    <tableColumn id="4802" xr3:uid="{FA5D4F45-9477-4E15-A6C3-6CB2C4BDB4F1}" name="Column4802"/>
    <tableColumn id="4803" xr3:uid="{4FF96B76-C3A2-4F91-AA9B-72487F6DBFF4}" name="Column4803"/>
    <tableColumn id="4804" xr3:uid="{409E500C-F428-4684-805F-A703EF3FD1D2}" name="Column4804"/>
    <tableColumn id="4805" xr3:uid="{1E0CA6F9-AF54-4968-A32B-8029D2407827}" name="Column4805"/>
    <tableColumn id="4806" xr3:uid="{E53B623E-D99E-4959-80C2-A5A536D07972}" name="Column4806"/>
    <tableColumn id="4807" xr3:uid="{1CDD7A19-A108-4845-9AF9-B2E248DB0DB9}" name="Column4807"/>
    <tableColumn id="4808" xr3:uid="{292AC005-A455-47BD-83A6-ADA2CBC076E9}" name="Column4808"/>
    <tableColumn id="4809" xr3:uid="{4C93F69B-B661-4881-B3AD-61FE11FFBD51}" name="Column4809"/>
    <tableColumn id="4810" xr3:uid="{5DD317D6-41F0-43F1-B098-C218B2814F9A}" name="Column4810"/>
    <tableColumn id="4811" xr3:uid="{82F16DF1-87A0-4239-897C-52B76F79C4EF}" name="Column4811"/>
    <tableColumn id="4812" xr3:uid="{01C44250-B312-43AE-A477-7265B1ED4157}" name="Column4812"/>
    <tableColumn id="4813" xr3:uid="{448730FB-BD32-4F19-83D5-889809885F1D}" name="Column4813"/>
    <tableColumn id="4814" xr3:uid="{36D4F2A8-0399-4B7F-BE3B-5877AB63324A}" name="Column4814"/>
    <tableColumn id="4815" xr3:uid="{748EE5BF-6D3A-4860-A6A4-D32343A17F35}" name="Column4815"/>
    <tableColumn id="4816" xr3:uid="{C3AC72AA-649C-43B2-A844-20B4AA92751C}" name="Column4816"/>
    <tableColumn id="4817" xr3:uid="{4EAF1BFF-225F-49AA-A5E0-BD9786CEF3EF}" name="Column4817"/>
    <tableColumn id="4818" xr3:uid="{C91F14B0-569A-4205-A126-E8BCCB3525DA}" name="Column4818"/>
    <tableColumn id="4819" xr3:uid="{C6CB9F0E-6BBC-4030-9371-1CADC25EDDCA}" name="Column4819"/>
    <tableColumn id="4820" xr3:uid="{31AA8C7A-BCC5-4FB1-8439-8E3919CAAA98}" name="Column4820"/>
    <tableColumn id="4821" xr3:uid="{E142DEDC-233C-4796-9A8A-99CE131AD713}" name="Column4821"/>
    <tableColumn id="4822" xr3:uid="{69CD174E-1225-447F-97EE-58F0BB820EAB}" name="Column4822"/>
    <tableColumn id="4823" xr3:uid="{0F81A300-812B-4779-99A4-420C4EA7F178}" name="Column4823"/>
    <tableColumn id="4824" xr3:uid="{71175AB2-C019-4D4F-8937-AC67FCC2C642}" name="Column4824"/>
    <tableColumn id="4825" xr3:uid="{62312EED-341B-48B7-B3B6-8D8C10D96FC6}" name="Column4825"/>
    <tableColumn id="4826" xr3:uid="{37BC5CB1-A1FB-493A-A5EF-52C1EFBC103A}" name="Column4826"/>
    <tableColumn id="4827" xr3:uid="{590ADF2F-34B3-44C3-A215-F1775C899A31}" name="Column4827"/>
    <tableColumn id="4828" xr3:uid="{62754474-CF0B-47C6-A10B-E6E1C4E89F86}" name="Column4828"/>
    <tableColumn id="4829" xr3:uid="{58630759-707B-4E76-AF7F-8B7D931A10CF}" name="Column4829"/>
    <tableColumn id="4830" xr3:uid="{7AAF5015-03FE-42D4-8B02-08940A5D88F3}" name="Column4830"/>
    <tableColumn id="4831" xr3:uid="{64B85DC5-56AE-4C45-B5DC-7FC9BCCC3339}" name="Column4831"/>
    <tableColumn id="4832" xr3:uid="{BB4ABC97-8028-4D1B-9382-E154EAA39F1B}" name="Column4832"/>
    <tableColumn id="4833" xr3:uid="{D357B43C-2555-404A-8561-A220B3136C07}" name="Column4833"/>
    <tableColumn id="4834" xr3:uid="{B3C85586-CDA8-41EC-8746-6F59440484C1}" name="Column4834"/>
    <tableColumn id="4835" xr3:uid="{12F839FB-9895-475A-997A-7CF22274C0FE}" name="Column4835"/>
    <tableColumn id="4836" xr3:uid="{6F723B53-68A0-4D23-9D78-273950ED0239}" name="Column4836"/>
    <tableColumn id="4837" xr3:uid="{34B95B99-A291-4FDC-BDAE-095E42C9EDA7}" name="Column4837"/>
    <tableColumn id="4838" xr3:uid="{48417AB1-1429-4AE2-B36E-5AF39B143182}" name="Column4838"/>
    <tableColumn id="4839" xr3:uid="{F2262818-DD69-413E-A38C-354E59D6A5DB}" name="Column4839"/>
    <tableColumn id="4840" xr3:uid="{A2EE6192-3D32-47E8-BD53-762C46B005D6}" name="Column4840"/>
    <tableColumn id="4841" xr3:uid="{A0A2866E-79DB-4F39-A269-4AF0DB0AF26B}" name="Column4841"/>
    <tableColumn id="4842" xr3:uid="{B244F47E-FF56-4FB5-A76C-A9C052B53157}" name="Column4842"/>
    <tableColumn id="4843" xr3:uid="{35F5A80E-3EBE-4880-992A-9C28B7BC8360}" name="Column4843"/>
    <tableColumn id="4844" xr3:uid="{DF1C460E-8DC7-49DC-9FE6-7D6C7ABF8030}" name="Column4844"/>
    <tableColumn id="4845" xr3:uid="{7DB7F67D-FF31-4483-9D9A-28087DCBBDC6}" name="Column4845"/>
    <tableColumn id="4846" xr3:uid="{6AD756FD-C96A-4155-B948-96B297864634}" name="Column4846"/>
    <tableColumn id="4847" xr3:uid="{0D35DAEE-C1DD-47EC-AEC5-E26A89E048E1}" name="Column4847"/>
    <tableColumn id="4848" xr3:uid="{7CFF367D-06B6-45CD-B929-14212A2A3C7A}" name="Column4848"/>
    <tableColumn id="4849" xr3:uid="{687D6B73-79EE-4A49-98A0-7F4B87ECE877}" name="Column4849"/>
    <tableColumn id="4850" xr3:uid="{743FBAD2-7C65-4FF2-81E6-C34EC4ADA7E2}" name="Column4850"/>
    <tableColumn id="4851" xr3:uid="{2142A27D-18D2-4472-A6FF-2B454BB27A1C}" name="Column4851"/>
    <tableColumn id="4852" xr3:uid="{9268B2F0-5DFC-48D0-BA6E-551D4DFEF260}" name="Column4852"/>
    <tableColumn id="4853" xr3:uid="{77829A95-D8D4-427A-B163-67080B6B0D78}" name="Column4853"/>
    <tableColumn id="4854" xr3:uid="{19659410-2F42-4EA1-87EC-3C78C3930B26}" name="Column4854"/>
    <tableColumn id="4855" xr3:uid="{7A77E67F-83A6-4E43-B4AA-897CD90BFBF4}" name="Column4855"/>
    <tableColumn id="4856" xr3:uid="{5F5570C3-0739-4342-831F-273610C01DC7}" name="Column4856"/>
    <tableColumn id="4857" xr3:uid="{717A2494-AC8E-4FF7-9F5B-AEEA1A24E6BD}" name="Column4857"/>
    <tableColumn id="4858" xr3:uid="{8E47C846-2A2F-401F-94F0-495FFE7C8164}" name="Column4858"/>
    <tableColumn id="4859" xr3:uid="{D38FBA4D-342C-4C5D-AAC7-FCADA21E95DE}" name="Column4859"/>
    <tableColumn id="4860" xr3:uid="{A7C1EC80-B6F9-4D95-B1C2-A093001C7E7B}" name="Column4860"/>
    <tableColumn id="4861" xr3:uid="{0C2A17EB-4DD4-4912-AB54-92E5BB6ECEF1}" name="Column4861"/>
    <tableColumn id="4862" xr3:uid="{A1C4146D-F798-44D2-8227-FD0F42C83F28}" name="Column4862"/>
    <tableColumn id="4863" xr3:uid="{843C4DF6-378E-4085-9A19-1EAB8934BBBA}" name="Column4863"/>
    <tableColumn id="4864" xr3:uid="{60FC14DD-04B4-4C2C-ABD9-CC807AAA98C5}" name="Column4864"/>
    <tableColumn id="4865" xr3:uid="{DC2FB736-D90B-44F7-9754-DFBDC16574AB}" name="Column4865"/>
    <tableColumn id="4866" xr3:uid="{4A61EA18-32C1-4D5A-A83B-4B859466CF07}" name="Column4866"/>
    <tableColumn id="4867" xr3:uid="{7A0601E2-0BC8-47B3-8CDC-A517EA3E0952}" name="Column4867"/>
    <tableColumn id="4868" xr3:uid="{AA24F333-29BE-461D-A632-614267E6BAA1}" name="Column4868"/>
    <tableColumn id="4869" xr3:uid="{231ED2D3-CCB1-471A-8584-4978D59D2147}" name="Column4869"/>
    <tableColumn id="4870" xr3:uid="{E39206BA-7434-49AA-827E-E894DB04FD03}" name="Column4870"/>
    <tableColumn id="4871" xr3:uid="{27AD309B-6AA4-4899-B45C-6AE6E58C4597}" name="Column4871"/>
    <tableColumn id="4872" xr3:uid="{F6FD9AE2-490E-4596-89EF-AA1ABDBA27ED}" name="Column4872"/>
    <tableColumn id="4873" xr3:uid="{9C225AFE-E5B3-45E9-B9FE-455605F6EA0D}" name="Column4873"/>
    <tableColumn id="4874" xr3:uid="{76A469D2-C2CE-4BD5-93E9-1497C16BFDD7}" name="Column4874"/>
    <tableColumn id="4875" xr3:uid="{0AB053B9-BEF4-46CB-BBCF-EA2731C03691}" name="Column4875"/>
    <tableColumn id="4876" xr3:uid="{EE5A6C84-5163-4FEF-B265-B9F7BE533859}" name="Column4876"/>
    <tableColumn id="4877" xr3:uid="{CBF3F5C2-8BC2-4305-8286-31C5EF256AA7}" name="Column4877"/>
    <tableColumn id="4878" xr3:uid="{06D94F0B-752C-4C75-820B-3DF690253A64}" name="Column4878"/>
    <tableColumn id="4879" xr3:uid="{337AA050-5C93-4327-AE20-AF7393ADC522}" name="Column4879"/>
    <tableColumn id="4880" xr3:uid="{065F1492-2D0A-43B3-BBC9-6B05B71D4123}" name="Column4880"/>
    <tableColumn id="4881" xr3:uid="{568C0677-5F98-429D-9F5C-B30C04499DA1}" name="Column4881"/>
    <tableColumn id="4882" xr3:uid="{E4823C41-2307-41D1-873E-9F2DA7C3E3C5}" name="Column4882"/>
    <tableColumn id="4883" xr3:uid="{6691F456-81BA-441F-87F2-A97A0FF512E9}" name="Column4883"/>
    <tableColumn id="4884" xr3:uid="{32935547-337C-4F1C-B197-065CE5C6E499}" name="Column4884"/>
    <tableColumn id="4885" xr3:uid="{F9A42CE5-34E8-4E3B-82A5-8948DAF8D359}" name="Column4885"/>
    <tableColumn id="4886" xr3:uid="{26D0C7FF-5EDB-4903-9A8B-02424CCC2904}" name="Column4886"/>
    <tableColumn id="4887" xr3:uid="{9A4041E9-435E-4DF0-A5AD-461F0A89859F}" name="Column4887"/>
    <tableColumn id="4888" xr3:uid="{5A1AFD89-2108-4D8B-B1ED-AEDDB2F28C49}" name="Column4888"/>
    <tableColumn id="4889" xr3:uid="{88470033-74F3-4C0D-87A7-3AB90ED429A1}" name="Column4889"/>
    <tableColumn id="4890" xr3:uid="{46EB6688-143B-4E6D-9C2A-7C6878E13A65}" name="Column4890"/>
    <tableColumn id="4891" xr3:uid="{7B168414-C188-4F0F-A6AC-A1CF96F91579}" name="Column4891"/>
    <tableColumn id="4892" xr3:uid="{98CC68BA-5300-45DA-95F0-80F45457A0B3}" name="Column4892"/>
    <tableColumn id="4893" xr3:uid="{937E4883-2DA4-4E9D-A209-04F65CAF9B69}" name="Column4893"/>
    <tableColumn id="4894" xr3:uid="{8D1B003C-B9FB-43E8-9CAD-B24A0D09785A}" name="Column4894"/>
    <tableColumn id="4895" xr3:uid="{0A66FB13-97EE-4088-B277-BAD73FD0AA4D}" name="Column4895"/>
    <tableColumn id="4896" xr3:uid="{6DD82205-E000-4C7A-AFCD-06094F93E9F2}" name="Column4896"/>
    <tableColumn id="4897" xr3:uid="{9C806671-A0CE-4A84-A24D-A55226980373}" name="Column4897"/>
    <tableColumn id="4898" xr3:uid="{0CA9BFC2-434F-4632-BDB3-0C397F6D56AA}" name="Column4898"/>
    <tableColumn id="4899" xr3:uid="{9A4BD6FF-60E4-4400-9714-123539FD33FB}" name="Column4899"/>
    <tableColumn id="4900" xr3:uid="{E0C3F77D-D6A7-414C-8B5B-CED74FB478CF}" name="Column4900"/>
    <tableColumn id="4901" xr3:uid="{50669F66-6155-4730-9842-D30D7AB8E1AD}" name="Column4901"/>
    <tableColumn id="4902" xr3:uid="{E5814DCE-FBA9-480C-8C1A-59CE6FB3DC72}" name="Column4902"/>
    <tableColumn id="4903" xr3:uid="{380B869F-0EE0-4A22-B5B3-85F6A0155127}" name="Column4903"/>
    <tableColumn id="4904" xr3:uid="{A038D46B-5CF0-4C1F-880F-32663A4E5A92}" name="Column4904"/>
    <tableColumn id="4905" xr3:uid="{A8CB0D83-964C-4D6B-81AE-7CAFB513650B}" name="Column4905"/>
    <tableColumn id="4906" xr3:uid="{5CE23E40-4C1C-4AF9-A792-493CD9C502F7}" name="Column4906"/>
    <tableColumn id="4907" xr3:uid="{427B067E-FF33-42EE-8169-BA6C54B37D1B}" name="Column4907"/>
    <tableColumn id="4908" xr3:uid="{350916F0-E699-41DE-AF2E-ABD3C9C4265D}" name="Column4908"/>
    <tableColumn id="4909" xr3:uid="{E5A22010-A566-475F-BE06-349DD3FEF669}" name="Column4909"/>
    <tableColumn id="4910" xr3:uid="{6BB74170-6D25-47B3-ABBA-F96527162246}" name="Column4910"/>
    <tableColumn id="4911" xr3:uid="{436D0B6F-A6F9-4455-A1BB-9F2EAD99F182}" name="Column4911"/>
    <tableColumn id="4912" xr3:uid="{69121BD1-6761-4A45-A5BF-C0A9727FD06E}" name="Column4912"/>
    <tableColumn id="4913" xr3:uid="{9AFCD1AE-F66A-464A-A2E4-09513E5CF5D1}" name="Column4913"/>
    <tableColumn id="4914" xr3:uid="{F2152DE0-FAC8-46A3-973B-EF90B78AB93B}" name="Column4914"/>
    <tableColumn id="4915" xr3:uid="{6FD69782-758E-49DF-AAC3-F5F144BB9C71}" name="Column4915"/>
    <tableColumn id="4916" xr3:uid="{1F837CD1-1D6E-4697-9430-C9C951C1ED68}" name="Column4916"/>
    <tableColumn id="4917" xr3:uid="{BC2AEF37-E043-4EA5-8DF5-00941DE55E57}" name="Column4917"/>
    <tableColumn id="4918" xr3:uid="{67963B19-A513-44C2-A81D-1EA9AF566C49}" name="Column4918"/>
    <tableColumn id="4919" xr3:uid="{814F6595-E0C9-49C9-BD20-27CE6EF34175}" name="Column4919"/>
    <tableColumn id="4920" xr3:uid="{C2E04745-4F9D-419B-A14F-B80BAE5D7560}" name="Column4920"/>
    <tableColumn id="4921" xr3:uid="{A3ADFE16-36B8-45A1-ACC2-DE83D761030B}" name="Column4921"/>
    <tableColumn id="4922" xr3:uid="{D7FBCECE-D39B-44E0-B245-24794C058068}" name="Column4922"/>
    <tableColumn id="4923" xr3:uid="{79528478-F398-41D5-B9F7-618763B6FAC7}" name="Column4923"/>
    <tableColumn id="4924" xr3:uid="{C5E2C670-FD34-443D-9AEB-7D40F7BE71E0}" name="Column4924"/>
    <tableColumn id="4925" xr3:uid="{681BBA60-FC0D-4976-A8B0-56EEA8486400}" name="Column4925"/>
    <tableColumn id="4926" xr3:uid="{882E70F4-8BAC-4E2F-B740-296BF6ABCF98}" name="Column4926"/>
    <tableColumn id="4927" xr3:uid="{0FBBA5A1-6357-495D-91A3-95DAA6EF4DBD}" name="Column4927"/>
    <tableColumn id="4928" xr3:uid="{5C312C05-CC1B-4CEA-9B9A-77945F15473E}" name="Column4928"/>
    <tableColumn id="4929" xr3:uid="{A51BC956-D0B2-4726-82E1-BFC60EE2EA24}" name="Column4929"/>
    <tableColumn id="4930" xr3:uid="{58EA94EE-DB85-4E6F-A847-B6DF5B675128}" name="Column4930"/>
    <tableColumn id="4931" xr3:uid="{E4BD7C26-7B9D-4955-A135-74C9E3DBADA3}" name="Column4931"/>
    <tableColumn id="4932" xr3:uid="{7659620A-B0FE-4270-B8BF-A53BCD4C2670}" name="Column4932"/>
    <tableColumn id="4933" xr3:uid="{FCDC27C7-117B-4AA1-97EC-B241955C7F77}" name="Column4933"/>
    <tableColumn id="4934" xr3:uid="{7A5BD744-83E6-4415-B358-E7CCCC43164C}" name="Column4934"/>
    <tableColumn id="4935" xr3:uid="{B8FB8FAC-76F8-498C-8FBD-615F0629F6C4}" name="Column4935"/>
    <tableColumn id="4936" xr3:uid="{330397E5-0539-40AB-9365-D4D01EE6E9A4}" name="Column4936"/>
    <tableColumn id="4937" xr3:uid="{D0F4F696-EF54-48C7-883A-338AAFA9BF54}" name="Column4937"/>
    <tableColumn id="4938" xr3:uid="{BB73D451-0815-474E-8C59-4156490B4D04}" name="Column4938"/>
    <tableColumn id="4939" xr3:uid="{AA0E20A0-D412-4480-ACF7-9A43339983F2}" name="Column4939"/>
    <tableColumn id="4940" xr3:uid="{1A97A370-3524-42AA-997A-23C4496DEA27}" name="Column4940"/>
    <tableColumn id="4941" xr3:uid="{5C787334-E658-47A7-A94B-8E0D203E2035}" name="Column4941"/>
    <tableColumn id="4942" xr3:uid="{F5CACEB8-6EC4-485C-9538-FDA0EA84B63D}" name="Column4942"/>
    <tableColumn id="4943" xr3:uid="{3A2E0D14-DE46-4B71-98A6-0CF54D1783C3}" name="Column4943"/>
    <tableColumn id="4944" xr3:uid="{D2D36ABE-1CDB-4F40-9956-9B36693C8D36}" name="Column4944"/>
    <tableColumn id="4945" xr3:uid="{99208814-9C5F-41E3-AE37-7C18623C275B}" name="Column4945"/>
    <tableColumn id="4946" xr3:uid="{B42F183F-CA2E-45D4-A2D6-53EB0E8725FD}" name="Column4946"/>
    <tableColumn id="4947" xr3:uid="{A6F51C00-030A-4DCE-9ECA-5F85FC9B3549}" name="Column4947"/>
    <tableColumn id="4948" xr3:uid="{860EFD93-BA6F-4E3C-BB1F-C470CD9C9B7C}" name="Column4948"/>
    <tableColumn id="4949" xr3:uid="{9DEB934F-F931-4CB2-B293-F0FFEFE6CCE5}" name="Column4949"/>
    <tableColumn id="4950" xr3:uid="{F1FCD563-7B9A-47FE-8041-50B7304154A3}" name="Column4950"/>
    <tableColumn id="4951" xr3:uid="{DE06228B-B0B4-4620-BFDE-591BEC125A19}" name="Column4951"/>
    <tableColumn id="4952" xr3:uid="{51CA9FAA-67AE-4080-AEE7-6643E8AD32D3}" name="Column4952"/>
    <tableColumn id="4953" xr3:uid="{B2D2C116-B5F2-49D9-A24C-8C2B3D1D54B8}" name="Column4953"/>
    <tableColumn id="4954" xr3:uid="{B5F74710-EC12-4B4B-B82C-61B630E71D8F}" name="Column4954"/>
    <tableColumn id="4955" xr3:uid="{2939FB2F-7399-467B-A0DB-006B428F8A7D}" name="Column4955"/>
    <tableColumn id="4956" xr3:uid="{C6785738-D4C3-4BF1-A8C3-69E00FF3BA28}" name="Column4956"/>
    <tableColumn id="4957" xr3:uid="{75FFA1E2-7F92-45CC-8A5C-EA3E0EA7D1DC}" name="Column4957"/>
    <tableColumn id="4958" xr3:uid="{275D108B-F474-4910-A854-410F1A1635C5}" name="Column4958"/>
    <tableColumn id="4959" xr3:uid="{FDFADAF9-4801-4E57-B69A-0EA49F31EB2C}" name="Column4959"/>
    <tableColumn id="4960" xr3:uid="{5DA4BD31-C68E-45FD-AC18-37A3D48AC3DB}" name="Column4960"/>
    <tableColumn id="4961" xr3:uid="{B1B0CAF2-B478-44C3-A003-F3C98C0D1096}" name="Column4961"/>
    <tableColumn id="4962" xr3:uid="{E3EFC673-2FD1-449F-B881-D857394B5D75}" name="Column4962"/>
    <tableColumn id="4963" xr3:uid="{68476F5A-491F-40A2-B0CA-7EE536D2CA03}" name="Column4963"/>
    <tableColumn id="4964" xr3:uid="{E150922E-AA45-43B7-962E-AC69DAFD7B8B}" name="Column4964"/>
    <tableColumn id="4965" xr3:uid="{BC7F580B-D1E9-47A7-B5A3-6CA3190CB952}" name="Column4965"/>
    <tableColumn id="4966" xr3:uid="{18DAAEF6-34A2-4F2B-BA3D-BA41CD69A8B5}" name="Column4966"/>
    <tableColumn id="4967" xr3:uid="{98BDB7C5-42C0-4D97-B369-C6C6BF2F0006}" name="Column4967"/>
    <tableColumn id="4968" xr3:uid="{463902B4-6943-4177-9A1B-73825115C102}" name="Column4968"/>
    <tableColumn id="4969" xr3:uid="{D0D16E69-A069-4DF3-8B2E-7C923B9F7965}" name="Column4969"/>
    <tableColumn id="4970" xr3:uid="{33B065C3-B320-456E-91F0-FA629FBEA2A4}" name="Column4970"/>
    <tableColumn id="4971" xr3:uid="{90AE0C8F-6C13-48A4-A9A0-F25903D02D84}" name="Column4971"/>
    <tableColumn id="4972" xr3:uid="{427172F7-2DAA-45E1-81FD-C5A1C53C6EF1}" name="Column4972"/>
    <tableColumn id="4973" xr3:uid="{E5DBCD53-FD78-467F-B135-B1218741DA06}" name="Column4973"/>
    <tableColumn id="4974" xr3:uid="{3CE287B4-B118-41F5-BD0E-3A2FB238C12B}" name="Column4974"/>
    <tableColumn id="4975" xr3:uid="{5805F50C-6B26-424C-81F0-4F4577EC282D}" name="Column4975"/>
    <tableColumn id="4976" xr3:uid="{2B91ED72-3588-4498-85E9-5BF59341AE5D}" name="Column4976"/>
    <tableColumn id="4977" xr3:uid="{5A7AB081-D1EC-4BB0-B899-F963DAC509F3}" name="Column4977"/>
    <tableColumn id="4978" xr3:uid="{2DCBDE24-0C95-4136-B8F8-ADD919A25151}" name="Column4978"/>
    <tableColumn id="4979" xr3:uid="{D2DD4389-C658-4437-A0A2-E816BDD7240C}" name="Column4979"/>
    <tableColumn id="4980" xr3:uid="{C1AAAC14-CCA8-41D6-86BE-A225AF30D05E}" name="Column4980"/>
    <tableColumn id="4981" xr3:uid="{7ABE85BD-A48F-47B6-85D5-C4630565F531}" name="Column4981"/>
    <tableColumn id="4982" xr3:uid="{1616D7DD-2A84-439A-8D67-964C9A84A19E}" name="Column4982"/>
    <tableColumn id="4983" xr3:uid="{6205FE32-84AB-4A31-99F6-D6B35F4AE2AE}" name="Column4983"/>
    <tableColumn id="4984" xr3:uid="{A140CA89-A5AB-49B2-835E-B88311411843}" name="Column4984"/>
    <tableColumn id="4985" xr3:uid="{786BBA27-867D-4FD4-8B51-9DA4A39C4058}" name="Column4985"/>
    <tableColumn id="4986" xr3:uid="{87193C32-2F55-4589-A7DA-72F2F27C8562}" name="Column4986"/>
    <tableColumn id="4987" xr3:uid="{364C178A-A415-48A3-B5D8-2B6002A56642}" name="Column4987"/>
    <tableColumn id="4988" xr3:uid="{2B5FCE8F-D6BE-4E18-A083-01033351A5F7}" name="Column4988"/>
    <tableColumn id="4989" xr3:uid="{04C49586-B387-488F-8AAC-4AFB8DA4EEF9}" name="Column4989"/>
    <tableColumn id="4990" xr3:uid="{9B60F56A-9FF6-43BB-A7E5-353A1B809DDB}" name="Column4990"/>
    <tableColumn id="4991" xr3:uid="{3DC337B7-31A9-42BA-9C8A-41EC11E9B3A8}" name="Column4991"/>
    <tableColumn id="4992" xr3:uid="{EEDD1065-FFEE-4490-BA36-347B821046B2}" name="Column4992"/>
    <tableColumn id="4993" xr3:uid="{135B9B8A-FDDF-4D12-87B4-47A0D963D593}" name="Column4993"/>
    <tableColumn id="4994" xr3:uid="{52853E7B-A1BD-4D48-8F5D-A3B5C2A22FD4}" name="Column4994"/>
    <tableColumn id="4995" xr3:uid="{4ED931D1-580A-4126-9B87-2DD173F0B9C5}" name="Column4995"/>
    <tableColumn id="4996" xr3:uid="{C9B038A2-89E6-434F-ACEA-CEAFCFDB0A90}" name="Column4996"/>
    <tableColumn id="4997" xr3:uid="{24B580EE-A1F7-41D4-85C5-35F58BCFA2B5}" name="Column4997"/>
    <tableColumn id="4998" xr3:uid="{94800E5F-A546-46C4-B0BF-4CB47A97A0A9}" name="Column4998"/>
    <tableColumn id="4999" xr3:uid="{7710967D-6866-435C-9CE9-02D254E4FE8B}" name="Column4999"/>
    <tableColumn id="5000" xr3:uid="{47341E9C-EB59-456D-9E68-8299160A6ADF}" name="Column5000"/>
    <tableColumn id="5001" xr3:uid="{08A11FE7-8455-423A-8E6F-207F127883CA}" name="Column5001"/>
    <tableColumn id="5002" xr3:uid="{5047F4C9-644F-4B23-AB64-40E6A21F9F7D}" name="Column5002"/>
    <tableColumn id="5003" xr3:uid="{F2613257-F283-432A-AA4D-58DF7D31199D}" name="Column5003"/>
    <tableColumn id="5004" xr3:uid="{7CAF2150-6B48-4A03-8AF7-F18506C02331}" name="Column5004"/>
    <tableColumn id="5005" xr3:uid="{49F9DF9C-B9FA-4FCB-8683-8BA9DC676763}" name="Column5005"/>
    <tableColumn id="5006" xr3:uid="{394A503C-E4BB-4BC6-8EE5-957F2D972052}" name="Column5006"/>
    <tableColumn id="5007" xr3:uid="{9F7752C7-2197-4750-9833-195EBE0CCB69}" name="Column5007"/>
    <tableColumn id="5008" xr3:uid="{FEF5CEEE-FDB6-4163-B219-0D4D35F15B4B}" name="Column5008"/>
    <tableColumn id="5009" xr3:uid="{1FED803E-7313-431A-9F24-59F8CC065CF6}" name="Column5009"/>
    <tableColumn id="5010" xr3:uid="{1B583B0A-C58C-4FEF-93F7-F437E485DA64}" name="Column5010"/>
    <tableColumn id="5011" xr3:uid="{1032EA39-8F9F-458B-B7DB-402490497251}" name="Column5011"/>
    <tableColumn id="5012" xr3:uid="{724064A1-F814-4FB7-AFB4-7D12B45CA0F4}" name="Column5012"/>
    <tableColumn id="5013" xr3:uid="{C37EB367-7795-4C14-8693-29ED455C8923}" name="Column5013"/>
    <tableColumn id="5014" xr3:uid="{3A247635-F27D-400F-BCF8-1691BAB5C101}" name="Column5014"/>
    <tableColumn id="5015" xr3:uid="{21EC182A-7252-4656-93B4-837B2FDCE5EF}" name="Column5015"/>
    <tableColumn id="5016" xr3:uid="{8045D996-5FD8-41B9-931E-2BBB900666A1}" name="Column5016"/>
    <tableColumn id="5017" xr3:uid="{899295DF-6A4E-4B21-A80D-65DFD559171A}" name="Column5017"/>
    <tableColumn id="5018" xr3:uid="{4712FAD0-6874-4DF1-A50F-6BBEFF25E07B}" name="Column5018"/>
    <tableColumn id="5019" xr3:uid="{4716DAC6-8A39-42BC-9A51-9BEBBB974808}" name="Column5019"/>
    <tableColumn id="5020" xr3:uid="{E2B1E88D-2B9D-4429-B76B-87CF1EF2CB32}" name="Column5020"/>
    <tableColumn id="5021" xr3:uid="{27D5192E-E96F-46E5-90C0-0ACE0129EF25}" name="Column5021"/>
    <tableColumn id="5022" xr3:uid="{5D68C52D-3A9B-4C10-B95C-5742E747972B}" name="Column5022"/>
    <tableColumn id="5023" xr3:uid="{368C0B0B-151D-40B5-9356-B89CBDEA6133}" name="Column5023"/>
    <tableColumn id="5024" xr3:uid="{83E0FDEA-E161-4AAE-ABC5-F528289526AC}" name="Column5024"/>
    <tableColumn id="5025" xr3:uid="{3699EDD9-99AA-4F60-88A6-ECC4FA2E03E0}" name="Column5025"/>
    <tableColumn id="5026" xr3:uid="{56EDB8A8-9CE8-4EA8-B142-0613F56DD3EE}" name="Column5026"/>
    <tableColumn id="5027" xr3:uid="{78080FC2-9F61-477A-A950-2C074801E062}" name="Column5027"/>
    <tableColumn id="5028" xr3:uid="{12D9A165-52CC-437A-87EA-3E7BC80D8A01}" name="Column5028"/>
    <tableColumn id="5029" xr3:uid="{D4A8194E-8E16-4D98-804D-F1ED63D7CF83}" name="Column5029"/>
    <tableColumn id="5030" xr3:uid="{C841B769-DF8D-407C-97B2-83542E43293B}" name="Column5030"/>
    <tableColumn id="5031" xr3:uid="{7BFA64C8-6DB7-4328-811A-2E5740EF7020}" name="Column5031"/>
    <tableColumn id="5032" xr3:uid="{4B5CB206-2724-4CCB-B842-2C92AFF8B285}" name="Column5032"/>
    <tableColumn id="5033" xr3:uid="{EF1F20DB-52CE-4EB8-B079-87F0877A7EE1}" name="Column5033"/>
    <tableColumn id="5034" xr3:uid="{9ADFD279-F352-45B3-A8B6-1B4F561E2702}" name="Column5034"/>
    <tableColumn id="5035" xr3:uid="{74A60739-2582-4EB6-AB18-17CB42CD4F2A}" name="Column5035"/>
    <tableColumn id="5036" xr3:uid="{025C675B-49ED-4074-A005-562907702869}" name="Column5036"/>
    <tableColumn id="5037" xr3:uid="{E7A2E4C8-A624-4FF3-94EC-B440BB7FE92B}" name="Column5037"/>
    <tableColumn id="5038" xr3:uid="{5AEF8719-5E89-4BB4-BB77-755964B5EDA7}" name="Column5038"/>
    <tableColumn id="5039" xr3:uid="{F1918D6A-AB7D-433A-8D61-C1861C5E6C1D}" name="Column5039"/>
    <tableColumn id="5040" xr3:uid="{4BC26DA3-5981-4A51-A5B6-5B1EB178167E}" name="Column5040"/>
    <tableColumn id="5041" xr3:uid="{961B7DB0-CBD7-475B-81B7-2E88C0C922BB}" name="Column5041"/>
    <tableColumn id="5042" xr3:uid="{16EBD731-B030-4289-85F9-28AF98B38FA0}" name="Column5042"/>
    <tableColumn id="5043" xr3:uid="{31713E60-466F-4E29-9EAD-332C078D3E28}" name="Column5043"/>
    <tableColumn id="5044" xr3:uid="{EC0815F7-FEA3-4513-BEC2-5D7709E9CC53}" name="Column5044"/>
    <tableColumn id="5045" xr3:uid="{8C8D7362-FECD-49C2-928D-3A482DEC533D}" name="Column5045"/>
    <tableColumn id="5046" xr3:uid="{E5F996CD-B95D-4093-922E-36EAA355AF72}" name="Column5046"/>
    <tableColumn id="5047" xr3:uid="{8EBF838F-2A1E-43F7-8061-3787A25497F7}" name="Column5047"/>
    <tableColumn id="5048" xr3:uid="{C2FF0F3D-D330-4C94-8421-3DCA3432F81A}" name="Column5048"/>
    <tableColumn id="5049" xr3:uid="{A229BEB4-F301-4E89-B629-4AE9501B7D43}" name="Column5049"/>
    <tableColumn id="5050" xr3:uid="{BC12B843-3A7F-4116-B06D-CBC29BE1A029}" name="Column5050"/>
    <tableColumn id="5051" xr3:uid="{F29EFA17-AA09-41F4-9E9D-609A13BFDB75}" name="Column5051"/>
    <tableColumn id="5052" xr3:uid="{3E8938A0-AED0-4097-8078-ACCA7B04506A}" name="Column5052"/>
    <tableColumn id="5053" xr3:uid="{DA17BFCA-3FE8-478C-89F8-F0FF164D98AF}" name="Column5053"/>
    <tableColumn id="5054" xr3:uid="{1096F080-81A6-4A27-8D7A-EEA7D5C02D71}" name="Column5054"/>
    <tableColumn id="5055" xr3:uid="{A708EE13-CDFD-43EA-8304-FAF460D5F82B}" name="Column5055"/>
    <tableColumn id="5056" xr3:uid="{D40C73FC-268D-4A9F-84CE-86B416824C98}" name="Column5056"/>
    <tableColumn id="5057" xr3:uid="{A48B5E09-BB1E-4761-820B-621F56A2D086}" name="Column5057"/>
    <tableColumn id="5058" xr3:uid="{15A3AF84-3DF0-4481-B190-B89192B5A9FF}" name="Column5058"/>
    <tableColumn id="5059" xr3:uid="{7A71DC41-400B-49A4-A262-D12E070C7517}" name="Column5059"/>
    <tableColumn id="5060" xr3:uid="{251742C8-0930-421D-ABA8-E2E74451325F}" name="Column5060"/>
    <tableColumn id="5061" xr3:uid="{C0302F88-D5D6-424D-8A4C-EB107C5D82E0}" name="Column5061"/>
    <tableColumn id="5062" xr3:uid="{B777A952-916E-4A8D-A756-70871770FC15}" name="Column5062"/>
    <tableColumn id="5063" xr3:uid="{11F1FD85-02A7-4B93-9706-064CB34AD28B}" name="Column5063"/>
    <tableColumn id="5064" xr3:uid="{A4A80BCB-038B-499A-8BEA-B0DBAA2510EA}" name="Column5064"/>
    <tableColumn id="5065" xr3:uid="{8D9FE7D5-3057-4FE6-9139-B076D40E556C}" name="Column5065"/>
    <tableColumn id="5066" xr3:uid="{0962E085-4F40-413E-B55B-4583AF193FEF}" name="Column5066"/>
    <tableColumn id="5067" xr3:uid="{23CA4589-72D9-40F6-8BAC-68B138A84BD4}" name="Column5067"/>
    <tableColumn id="5068" xr3:uid="{430116FA-F492-49FE-BA70-6253B350F302}" name="Column5068"/>
    <tableColumn id="5069" xr3:uid="{7828DA52-DDD8-4866-843B-A2330E286D4F}" name="Column5069"/>
    <tableColumn id="5070" xr3:uid="{3DFDD7EA-9354-4C35-9103-3EB629389C6D}" name="Column5070"/>
    <tableColumn id="5071" xr3:uid="{B89CBDDF-087C-472D-B72F-9F47D1C71230}" name="Column5071"/>
    <tableColumn id="5072" xr3:uid="{1A53848F-07F2-4D74-8735-141023E56FB5}" name="Column5072"/>
    <tableColumn id="5073" xr3:uid="{4468EF25-0AB3-4F36-B632-79528D440F5F}" name="Column5073"/>
    <tableColumn id="5074" xr3:uid="{2A362F9F-5BDB-476A-B82E-5A91CBAED2E0}" name="Column5074"/>
    <tableColumn id="5075" xr3:uid="{BAAED714-68C5-4178-AB9D-627194D5FB19}" name="Column5075"/>
    <tableColumn id="5076" xr3:uid="{1481EDCB-59FB-4DB6-9770-B7D9201F1896}" name="Column5076"/>
    <tableColumn id="5077" xr3:uid="{CBEF0773-58E1-4770-AF2C-171729BBF094}" name="Column5077"/>
    <tableColumn id="5078" xr3:uid="{EE0AD231-ED49-4FD9-BC02-EC6B2F5CEAC5}" name="Column5078"/>
    <tableColumn id="5079" xr3:uid="{B322E8B6-A0B2-4A3B-8646-6E906E215E6A}" name="Column5079"/>
    <tableColumn id="5080" xr3:uid="{9CCBB205-8BF3-47C4-ABB1-75E813B8E219}" name="Column5080"/>
    <tableColumn id="5081" xr3:uid="{E1A603BF-479A-4BB3-BE47-63C37A6C8477}" name="Column5081"/>
    <tableColumn id="5082" xr3:uid="{44BA83A4-D8FE-42CE-8BB7-87CF416F8454}" name="Column5082"/>
    <tableColumn id="5083" xr3:uid="{A5F39AC3-AB88-4100-A24F-12309E976662}" name="Column5083"/>
    <tableColumn id="5084" xr3:uid="{3A6E08C5-D781-49DA-BDC8-87EA899ECD91}" name="Column5084"/>
    <tableColumn id="5085" xr3:uid="{20F42996-4F13-4D77-9BAB-A4D979BC7FBE}" name="Column5085"/>
    <tableColumn id="5086" xr3:uid="{4CF91A2B-8207-4A29-AA72-8C062CA5F921}" name="Column5086"/>
    <tableColumn id="5087" xr3:uid="{AB13FC38-DFA5-4FFC-A502-FA265D46B552}" name="Column5087"/>
    <tableColumn id="5088" xr3:uid="{1C7E87BE-804B-42BD-9F08-799C767967C0}" name="Column5088"/>
    <tableColumn id="5089" xr3:uid="{3BD922D8-F662-43ED-B943-DC9B00153D40}" name="Column5089"/>
    <tableColumn id="5090" xr3:uid="{17049382-EA38-45E9-BF28-085E7323B1DF}" name="Column5090"/>
    <tableColumn id="5091" xr3:uid="{3EBDFDBB-DFD2-499C-B339-1317BC7F1310}" name="Column5091"/>
    <tableColumn id="5092" xr3:uid="{BBAF64E9-0E2D-4566-A833-30C1204B7171}" name="Column5092"/>
    <tableColumn id="5093" xr3:uid="{E041BB41-2B42-4657-9CD7-46450F8FE621}" name="Column5093"/>
    <tableColumn id="5094" xr3:uid="{F7BE5C23-7ABA-4351-A056-2B5AD6DDBE46}" name="Column5094"/>
    <tableColumn id="5095" xr3:uid="{26F0EF53-3054-4FFD-8A8A-F92449C277A0}" name="Column5095"/>
    <tableColumn id="5096" xr3:uid="{7AC8276E-9C42-433C-9800-0717FDC03949}" name="Column5096"/>
    <tableColumn id="5097" xr3:uid="{7B4D785C-596A-43C6-A466-59BCC9D2709A}" name="Column5097"/>
    <tableColumn id="5098" xr3:uid="{15E02826-FC0C-4EFC-9F65-45C8E753F767}" name="Column5098"/>
    <tableColumn id="5099" xr3:uid="{0071D288-BCAF-4056-A5D9-DD591957F89E}" name="Column5099"/>
    <tableColumn id="5100" xr3:uid="{E1BD2FBB-F292-4307-92F9-89F8CAD35990}" name="Column5100"/>
    <tableColumn id="5101" xr3:uid="{E0EB6CF7-DA60-4A09-805E-C70BAD4C9725}" name="Column5101"/>
    <tableColumn id="5102" xr3:uid="{41C595C1-4D40-4679-A192-11DC0A36BB9C}" name="Column5102"/>
    <tableColumn id="5103" xr3:uid="{3F454DFE-F9D1-45B6-811A-F2F6F1D26EA3}" name="Column5103"/>
    <tableColumn id="5104" xr3:uid="{01EBB715-9CF0-4BEF-B747-A1EA98254C29}" name="Column5104"/>
    <tableColumn id="5105" xr3:uid="{15EEA49E-C73E-4EBD-8883-F4F0259ABB02}" name="Column5105"/>
    <tableColumn id="5106" xr3:uid="{B5BA1E47-ECD3-4183-B74B-B9CFA37DB7B4}" name="Column5106"/>
    <tableColumn id="5107" xr3:uid="{0A121204-E2BA-464A-8F77-3EEEA66D0798}" name="Column5107"/>
    <tableColumn id="5108" xr3:uid="{4C6C811E-CB1D-4D61-A183-DC0D9D45D9D0}" name="Column5108"/>
    <tableColumn id="5109" xr3:uid="{A84DC3E3-5074-4837-B96C-DEC6E74A6E5C}" name="Column5109"/>
    <tableColumn id="5110" xr3:uid="{34E24D54-48EC-4B50-9A76-2AFCA6B0D659}" name="Column5110"/>
    <tableColumn id="5111" xr3:uid="{D7D6900F-FA10-45BE-881E-FC61389DD9E7}" name="Column5111"/>
    <tableColumn id="5112" xr3:uid="{9D87B87A-61DE-47C4-AC3F-58026B5FE562}" name="Column5112"/>
    <tableColumn id="5113" xr3:uid="{5FC45173-14DA-424C-867D-D11E6F5258E6}" name="Column5113"/>
    <tableColumn id="5114" xr3:uid="{A308CBA5-22B4-4B78-A1B4-8CF66175CDED}" name="Column5114"/>
    <tableColumn id="5115" xr3:uid="{655ED3C0-1F6F-4FF7-A11C-15B05D8AFD01}" name="Column5115"/>
    <tableColumn id="5116" xr3:uid="{480B5077-8454-42F3-864D-D240C128683E}" name="Column5116"/>
    <tableColumn id="5117" xr3:uid="{0CC51DDE-823F-4533-8445-9F970002805C}" name="Column5117"/>
    <tableColumn id="5118" xr3:uid="{71D76953-864E-4454-8711-FA32DE578042}" name="Column5118"/>
    <tableColumn id="5119" xr3:uid="{5EB5DB53-5CA2-4DEA-9620-938DCDCBC63D}" name="Column5119"/>
    <tableColumn id="5120" xr3:uid="{96A39495-23B9-499D-982F-8792D717F710}" name="Column5120"/>
    <tableColumn id="5121" xr3:uid="{87FEDA05-B6A0-4180-B210-108160B005C2}" name="Column5121"/>
    <tableColumn id="5122" xr3:uid="{717DB7FB-FD98-4DAA-9ED9-86E6D46C9F54}" name="Column5122"/>
    <tableColumn id="5123" xr3:uid="{19513E07-9350-4B59-8467-5DDA982A6C49}" name="Column5123"/>
    <tableColumn id="5124" xr3:uid="{C1061D86-5A7C-4852-BA42-AAEA7303454B}" name="Column5124"/>
    <tableColumn id="5125" xr3:uid="{9C4B5AC8-2F82-44F5-B12D-401BB65FF691}" name="Column5125"/>
    <tableColumn id="5126" xr3:uid="{08B1B4FE-C00F-4DA6-81A5-5C9B42034A36}" name="Column5126"/>
    <tableColumn id="5127" xr3:uid="{54223F9A-2066-40DB-A32D-F04D43C8166E}" name="Column5127"/>
    <tableColumn id="5128" xr3:uid="{03E0B3D8-88F1-4D31-9F18-B0D2B0F5B057}" name="Column5128"/>
    <tableColumn id="5129" xr3:uid="{D84C20AB-A939-4B53-B4DF-8DB46844D3E6}" name="Column5129"/>
    <tableColumn id="5130" xr3:uid="{E87782AF-5CF1-45B2-8FB2-A0B1B31AC043}" name="Column5130"/>
    <tableColumn id="5131" xr3:uid="{F3213AC4-9DA2-4227-A188-EC8FC8EAC62E}" name="Column5131"/>
    <tableColumn id="5132" xr3:uid="{1D72E844-3ED5-4A52-98C7-0269254C59DB}" name="Column5132"/>
    <tableColumn id="5133" xr3:uid="{06C887B9-940D-4A40-A05C-1A3F6BA6BF8B}" name="Column5133"/>
    <tableColumn id="5134" xr3:uid="{EFB10CB6-151D-47D2-BCAB-7A72518B3E71}" name="Column5134"/>
    <tableColumn id="5135" xr3:uid="{991BF2A3-4AD6-4219-BBE5-CE189458DFEA}" name="Column5135"/>
    <tableColumn id="5136" xr3:uid="{E7F0CF99-8BC8-4123-B348-09F8233C6F96}" name="Column5136"/>
    <tableColumn id="5137" xr3:uid="{00CE0401-B6C5-43DB-AD81-8EB8F65F19C8}" name="Column5137"/>
    <tableColumn id="5138" xr3:uid="{1FE626D4-FC2B-4F8D-8E57-129AB056A13F}" name="Column5138"/>
    <tableColumn id="5139" xr3:uid="{D80106B3-C2E1-4460-92F8-A134EEF501B0}" name="Column5139"/>
    <tableColumn id="5140" xr3:uid="{A87F1063-8667-45F0-BDDE-D13B5BBF9071}" name="Column5140"/>
    <tableColumn id="5141" xr3:uid="{CACD68E6-AA2E-4982-942D-8C67231F20C8}" name="Column5141"/>
    <tableColumn id="5142" xr3:uid="{F61CA16F-EFEB-4B1E-9AF2-E7E3635CDD1C}" name="Column5142"/>
    <tableColumn id="5143" xr3:uid="{B0E4ECF9-4F28-47EC-BBDA-25EA084BF23D}" name="Column5143"/>
    <tableColumn id="5144" xr3:uid="{0799CE90-5911-4F6F-96CD-DC888138BF42}" name="Column5144"/>
    <tableColumn id="5145" xr3:uid="{3F273E40-DDFA-4881-89FD-0E53E1262106}" name="Column5145"/>
    <tableColumn id="5146" xr3:uid="{6BD17602-6075-4499-85C3-4913187499CF}" name="Column5146"/>
    <tableColumn id="5147" xr3:uid="{21CCAD2F-A34F-4F50-AD31-9D4BEC4C23A8}" name="Column5147"/>
    <tableColumn id="5148" xr3:uid="{FB7E2968-F90B-456A-ABC9-445E371B7388}" name="Column5148"/>
    <tableColumn id="5149" xr3:uid="{D598BC00-A7B7-4C4D-8D95-852B9D82EA7A}" name="Column5149"/>
    <tableColumn id="5150" xr3:uid="{9CBEC4F6-6844-45AC-ADF2-47B8B38DDF39}" name="Column5150"/>
    <tableColumn id="5151" xr3:uid="{72CED190-01A2-4CA0-BBED-C740D510DD3E}" name="Column5151"/>
    <tableColumn id="5152" xr3:uid="{F7FB5657-3F1E-4B3C-B651-E439D4E4938C}" name="Column5152"/>
    <tableColumn id="5153" xr3:uid="{56607896-0FAE-41BE-8A82-CE548A418F9E}" name="Column5153"/>
    <tableColumn id="5154" xr3:uid="{BDC50F1C-7670-4604-859D-6377253CC179}" name="Column5154"/>
    <tableColumn id="5155" xr3:uid="{D79A7655-AC43-444A-BEF2-1A4E1D2AA2B2}" name="Column5155"/>
    <tableColumn id="5156" xr3:uid="{C3FFB0D3-4A41-416A-830F-028A0E5183BA}" name="Column5156"/>
    <tableColumn id="5157" xr3:uid="{70370675-1F6A-4300-BB25-E791A4065254}" name="Column5157"/>
    <tableColumn id="5158" xr3:uid="{D50E721B-6705-467E-B77D-B67F680934A3}" name="Column5158"/>
    <tableColumn id="5159" xr3:uid="{90D57E15-E653-4862-A30A-72ABF8263247}" name="Column5159"/>
    <tableColumn id="5160" xr3:uid="{C94F4D23-B55D-4538-A3F9-D888DB91AE32}" name="Column5160"/>
    <tableColumn id="5161" xr3:uid="{7BF86A17-69B7-4213-A9AC-147608EB1C47}" name="Column5161"/>
    <tableColumn id="5162" xr3:uid="{EEC6EFA4-1DC0-4750-94F7-70A891B558C4}" name="Column5162"/>
    <tableColumn id="5163" xr3:uid="{BD820D90-0497-41BD-9646-0F8143BC6437}" name="Column5163"/>
    <tableColumn id="5164" xr3:uid="{C089A7C2-D343-4219-AF64-6B232BFD27B2}" name="Column5164"/>
    <tableColumn id="5165" xr3:uid="{1AF2EBA7-38AF-456A-B6E4-80E10552CA41}" name="Column5165"/>
    <tableColumn id="5166" xr3:uid="{27076A37-BFA9-4388-8946-E2866D1181EF}" name="Column5166"/>
    <tableColumn id="5167" xr3:uid="{E90EE042-2FBE-4A58-B0EA-0AC072B28778}" name="Column5167"/>
    <tableColumn id="5168" xr3:uid="{62D31F6B-6D6E-49C7-ADE3-0CE7D02733F6}" name="Column5168"/>
    <tableColumn id="5169" xr3:uid="{E2F75563-B9A8-40A5-8F7D-5CD20C812DE1}" name="Column5169"/>
    <tableColumn id="5170" xr3:uid="{2983951C-A1E1-4EF7-BFF6-B0AFFE8D0901}" name="Column5170"/>
    <tableColumn id="5171" xr3:uid="{F99EC63C-5160-4347-95A5-9F812757116A}" name="Column5171"/>
    <tableColumn id="5172" xr3:uid="{B87F7CB3-543B-4A36-837C-DDBAFD092172}" name="Column5172"/>
    <tableColumn id="5173" xr3:uid="{3BBF8E45-15A7-486A-8815-02E682F6842B}" name="Column5173"/>
    <tableColumn id="5174" xr3:uid="{A2B4C601-BC01-4C26-BE50-B526EB854C24}" name="Column5174"/>
    <tableColumn id="5175" xr3:uid="{724DC834-4AB9-4CD9-B88A-2A1875B20D86}" name="Column5175"/>
    <tableColumn id="5176" xr3:uid="{8CEB8C12-1680-442D-B923-38BA15C951AB}" name="Column5176"/>
    <tableColumn id="5177" xr3:uid="{646A6263-A190-46D0-8C4E-C384E88071E6}" name="Column5177"/>
    <tableColumn id="5178" xr3:uid="{D1C94CCE-8B0D-4147-AA9E-BF1FAD382015}" name="Column5178"/>
    <tableColumn id="5179" xr3:uid="{AF3387B1-7AFB-4835-B42A-68A64AA476F2}" name="Column5179"/>
    <tableColumn id="5180" xr3:uid="{6EAEED4E-4CB1-4214-9944-98F1D6797433}" name="Column5180"/>
    <tableColumn id="5181" xr3:uid="{6207ED03-6F0E-4A0B-B720-A40C00B84860}" name="Column5181"/>
    <tableColumn id="5182" xr3:uid="{1776C454-7A6A-4426-B138-B4415DFA3A5B}" name="Column5182"/>
    <tableColumn id="5183" xr3:uid="{878A6E41-B2E8-437B-B279-1862099031C6}" name="Column5183"/>
    <tableColumn id="5184" xr3:uid="{F7C5F11A-520D-47BB-83CA-F8A4AD5E29BA}" name="Column5184"/>
    <tableColumn id="5185" xr3:uid="{54570D27-8CC2-41F3-84CA-B3633BED0F86}" name="Column5185"/>
    <tableColumn id="5186" xr3:uid="{662BE7F2-E720-4696-B96C-49B484592207}" name="Column5186"/>
    <tableColumn id="5187" xr3:uid="{2D3AA592-7CB4-4F72-912A-03F3E120F113}" name="Column5187"/>
    <tableColumn id="5188" xr3:uid="{52E10183-8337-43EC-963A-ECACDDEDBDAE}" name="Column5188"/>
    <tableColumn id="5189" xr3:uid="{A5BB054E-6470-4011-B28A-C80D141D2845}" name="Column5189"/>
    <tableColumn id="5190" xr3:uid="{A440CCC5-5A79-42F9-851E-C1FB5AF9E8C3}" name="Column5190"/>
    <tableColumn id="5191" xr3:uid="{5CE19315-B69A-4018-85CC-D8FDCF13CBBB}" name="Column5191"/>
    <tableColumn id="5192" xr3:uid="{D1AC5D89-2F01-4D0B-A798-F1BAAF0F8C20}" name="Column5192"/>
    <tableColumn id="5193" xr3:uid="{456A75C7-88FC-4F69-8C18-952BCC03AF8A}" name="Column5193"/>
    <tableColumn id="5194" xr3:uid="{B527B054-790D-4991-9B38-006635F58D58}" name="Column5194"/>
    <tableColumn id="5195" xr3:uid="{7D6FFAED-6CE7-41D5-A43D-C90782042424}" name="Column5195"/>
    <tableColumn id="5196" xr3:uid="{44680B88-BC7A-4424-8311-C29314326B29}" name="Column5196"/>
    <tableColumn id="5197" xr3:uid="{AAE648CC-2BC6-467A-9F24-BB7CE918A4CB}" name="Column5197"/>
    <tableColumn id="5198" xr3:uid="{D9DEAF2C-662B-480D-ADB0-8049D666C170}" name="Column5198"/>
    <tableColumn id="5199" xr3:uid="{7AB32BFF-5DA8-4F04-AEDA-4E67CBE64A68}" name="Column5199"/>
    <tableColumn id="5200" xr3:uid="{65468655-E1A2-4D8D-9B07-F393C03B3FC6}" name="Column5200"/>
    <tableColumn id="5201" xr3:uid="{AF4E47B7-F2EA-48BC-BDC4-DA394D08D8FE}" name="Column5201"/>
    <tableColumn id="5202" xr3:uid="{7DA7B218-5041-450B-9FD5-D3C0D8449B45}" name="Column5202"/>
    <tableColumn id="5203" xr3:uid="{9127BB68-2F76-44E2-BAEA-B0A873DA4D39}" name="Column5203"/>
    <tableColumn id="5204" xr3:uid="{D8E3DCE8-B634-488B-B05E-50E7B824063F}" name="Column5204"/>
    <tableColumn id="5205" xr3:uid="{1B72E792-7A14-49E7-8D8B-D718CFFE40CE}" name="Column5205"/>
    <tableColumn id="5206" xr3:uid="{0559ED4B-8310-46EC-B8F3-BAEB146221C0}" name="Column5206"/>
    <tableColumn id="5207" xr3:uid="{F0301009-4617-41AD-90CA-6A980C8FFE77}" name="Column5207"/>
    <tableColumn id="5208" xr3:uid="{41C0C523-F6DC-4C32-9781-E91AC47A17BF}" name="Column5208"/>
    <tableColumn id="5209" xr3:uid="{56794828-111A-4433-BC2E-727ED2DAEF9D}" name="Column5209"/>
    <tableColumn id="5210" xr3:uid="{2A259AC9-64EB-4D1B-ADF2-CA06C6733AD8}" name="Column5210"/>
    <tableColumn id="5211" xr3:uid="{3B6BECFE-DCB1-497C-8207-DF9DB65577E8}" name="Column5211"/>
    <tableColumn id="5212" xr3:uid="{8856FBD5-3920-443E-8C47-E0EB23EA1186}" name="Column5212"/>
    <tableColumn id="5213" xr3:uid="{6DF47186-1523-4695-93B1-DE3903B475E1}" name="Column5213"/>
    <tableColumn id="5214" xr3:uid="{B939DFA3-E6AA-438D-8D34-901C275035F7}" name="Column5214"/>
    <tableColumn id="5215" xr3:uid="{3BDC0F59-C4BC-45CF-8CC4-0D2994450E67}" name="Column5215"/>
    <tableColumn id="5216" xr3:uid="{B5C599A8-ED20-404F-9735-467306C86CA0}" name="Column5216"/>
    <tableColumn id="5217" xr3:uid="{6EC2B9F6-6B7E-479D-B48A-4D743C125AB9}" name="Column5217"/>
    <tableColumn id="5218" xr3:uid="{74412C7E-3541-4C55-9A36-4B5AC3789F4F}" name="Column5218"/>
    <tableColumn id="5219" xr3:uid="{AFEA6A0F-0AC6-41F2-B512-13BCBEECF5C8}" name="Column5219"/>
    <tableColumn id="5220" xr3:uid="{6DFBC118-F1A8-4487-9378-76E158B741B4}" name="Column5220"/>
    <tableColumn id="5221" xr3:uid="{EAE8E161-AB20-4079-80D7-3FDB6D696D48}" name="Column5221"/>
    <tableColumn id="5222" xr3:uid="{BFE7DC87-51F6-4CDC-921B-E0BF09864B97}" name="Column5222"/>
    <tableColumn id="5223" xr3:uid="{A568CDB0-2EBD-4B79-A967-13A8F0CE29D6}" name="Column5223"/>
    <tableColumn id="5224" xr3:uid="{578E200E-A997-4E97-8581-D954076660A8}" name="Column5224"/>
    <tableColumn id="5225" xr3:uid="{7BC37790-4BA9-4BF4-81DE-A25CE8BD6693}" name="Column5225"/>
    <tableColumn id="5226" xr3:uid="{36C7EC37-DAAE-4D61-AAB5-488F0CA41AAF}" name="Column5226"/>
    <tableColumn id="5227" xr3:uid="{1DD58A99-375E-492C-BC6D-F03636069EAE}" name="Column5227"/>
    <tableColumn id="5228" xr3:uid="{BF7328E7-7BFF-42F9-B4F2-7F9F5DDBB1D3}" name="Column5228"/>
    <tableColumn id="5229" xr3:uid="{DE89B2E8-8BAE-4D9A-941E-90AEE538B563}" name="Column5229"/>
    <tableColumn id="5230" xr3:uid="{62CCD2AF-8F3E-490B-9EB6-E8992BF4AE53}" name="Column5230"/>
    <tableColumn id="5231" xr3:uid="{20038491-6602-4156-9084-271BC4A7A8DB}" name="Column5231"/>
    <tableColumn id="5232" xr3:uid="{A4576505-047B-4DAA-B49B-624E4E01114E}" name="Column5232"/>
    <tableColumn id="5233" xr3:uid="{A29FA3A9-B09B-4F65-90D6-1D77A57602F0}" name="Column5233"/>
    <tableColumn id="5234" xr3:uid="{1062F4F5-7662-4968-8A46-1495478F33AE}" name="Column5234"/>
    <tableColumn id="5235" xr3:uid="{B4A35DE0-D7E9-4FD9-8D5E-B7E9DB33A6F1}" name="Column5235"/>
    <tableColumn id="5236" xr3:uid="{D56DD32B-5D01-4CF5-886A-BC00B5C786BE}" name="Column5236"/>
    <tableColumn id="5237" xr3:uid="{8940F248-C687-4BF1-8755-F23D44879E5D}" name="Column5237"/>
    <tableColumn id="5238" xr3:uid="{C73085C3-99C5-4465-9BB6-876D8C0F5F27}" name="Column5238"/>
    <tableColumn id="5239" xr3:uid="{B7840600-E497-4752-BB22-EF2C7652910E}" name="Column5239"/>
    <tableColumn id="5240" xr3:uid="{3FA0FAED-4E7B-46DF-858B-CC3BA9FE5A8B}" name="Column5240"/>
    <tableColumn id="5241" xr3:uid="{1B579420-543D-43F7-8584-16CB6E558A35}" name="Column5241"/>
    <tableColumn id="5242" xr3:uid="{9B2636D2-BEDB-410D-9F38-11146D7D7A75}" name="Column5242"/>
    <tableColumn id="5243" xr3:uid="{E60F498E-71D2-4CE0-BBE7-110CB187CCF2}" name="Column5243"/>
    <tableColumn id="5244" xr3:uid="{C2159964-4168-4ACF-B659-15BD11B90F1F}" name="Column5244"/>
    <tableColumn id="5245" xr3:uid="{9D2527E5-5E7E-492C-AF3D-8399A7A3808D}" name="Column5245"/>
    <tableColumn id="5246" xr3:uid="{5C91EFC3-C79A-47FF-AF57-40B88F3773F3}" name="Column5246"/>
    <tableColumn id="5247" xr3:uid="{A8972FB3-A354-4985-938D-99DC398B9D89}" name="Column5247"/>
    <tableColumn id="5248" xr3:uid="{111665F0-C755-4509-92ED-5ECCA42133A5}" name="Column5248"/>
    <tableColumn id="5249" xr3:uid="{F71F89E6-01C5-4984-8163-8C91B36A24A3}" name="Column5249"/>
    <tableColumn id="5250" xr3:uid="{F8A226E2-DA59-4667-BD6B-A9E55FE62CD4}" name="Column5250"/>
    <tableColumn id="5251" xr3:uid="{D963A764-F603-4DA6-854D-74DC659FB5C5}" name="Column5251"/>
    <tableColumn id="5252" xr3:uid="{83D60D46-9D15-4C6D-BA43-1CF99F8813C6}" name="Column5252"/>
    <tableColumn id="5253" xr3:uid="{FC3F9225-9068-4622-ACE5-E4AE9F4658BB}" name="Column5253"/>
    <tableColumn id="5254" xr3:uid="{7E8784BC-BCF6-41F8-928D-FF4378288026}" name="Column5254"/>
    <tableColumn id="5255" xr3:uid="{297B6CD9-AC14-44D8-8099-CFC49D870F11}" name="Column5255"/>
    <tableColumn id="5256" xr3:uid="{6C9984D8-8E72-4B25-8AD5-5F4743787A81}" name="Column5256"/>
    <tableColumn id="5257" xr3:uid="{2888CC55-D6FA-4FE4-8E34-78A526CA0AC4}" name="Column5257"/>
    <tableColumn id="5258" xr3:uid="{543D88DC-E050-4578-BB2F-CEA865381A01}" name="Column5258"/>
    <tableColumn id="5259" xr3:uid="{BE57CE9E-519C-4784-8252-B900569CCA0F}" name="Column5259"/>
    <tableColumn id="5260" xr3:uid="{7483CE97-F946-441E-9224-20B2677DAE38}" name="Column5260"/>
    <tableColumn id="5261" xr3:uid="{16DBC7D4-3AFE-4388-A340-200115815095}" name="Column5261"/>
    <tableColumn id="5262" xr3:uid="{4BBBFF04-EE9A-417E-A708-F41D45EFFCE0}" name="Column5262"/>
    <tableColumn id="5263" xr3:uid="{5CC7D0DF-A909-489B-B186-F437785E6ACD}" name="Column5263"/>
    <tableColumn id="5264" xr3:uid="{3C645BD3-102D-4576-9039-20DD3D8862D6}" name="Column5264"/>
    <tableColumn id="5265" xr3:uid="{9803D570-1D09-4E9C-9DB2-782D496AAFDC}" name="Column5265"/>
    <tableColumn id="5266" xr3:uid="{47F595F7-4C11-45A4-8FD2-327399E11BFB}" name="Column5266"/>
    <tableColumn id="5267" xr3:uid="{3E087633-050A-4073-ABF0-14D4B0CDA301}" name="Column5267"/>
    <tableColumn id="5268" xr3:uid="{C5705746-5D35-42AF-92E0-5B5DAB877F29}" name="Column5268"/>
    <tableColumn id="5269" xr3:uid="{79B7948E-A6B4-4CA2-AE4B-589FFCBF14F7}" name="Column5269"/>
    <tableColumn id="5270" xr3:uid="{6FBDB9E8-488D-4775-B0C6-405C42745137}" name="Column5270"/>
    <tableColumn id="5271" xr3:uid="{67F2D096-999F-4657-A94D-B3C9BC1D6548}" name="Column5271"/>
    <tableColumn id="5272" xr3:uid="{C1643150-BF5A-4DA1-B011-AAE98009D95C}" name="Column5272"/>
    <tableColumn id="5273" xr3:uid="{9693643D-12E8-49C0-9867-DB1C3C3E760A}" name="Column5273"/>
    <tableColumn id="5274" xr3:uid="{59E81171-5849-4C66-86B6-941591862A87}" name="Column5274"/>
    <tableColumn id="5275" xr3:uid="{938BBA48-0E24-41CC-A972-196AAF86A182}" name="Column5275"/>
    <tableColumn id="5276" xr3:uid="{2FBF191D-60A6-41FE-ABF2-4CB49803BD0B}" name="Column5276"/>
    <tableColumn id="5277" xr3:uid="{EC564811-0BC2-4B17-8304-685A006373FC}" name="Column5277"/>
    <tableColumn id="5278" xr3:uid="{DCAF2DF3-A72E-41D1-B8E7-D344DD75B538}" name="Column5278"/>
    <tableColumn id="5279" xr3:uid="{D3FD5189-D91A-4A7B-AB25-CDB801064120}" name="Column5279"/>
    <tableColumn id="5280" xr3:uid="{CFC01593-A8B6-430A-A4C5-07272803B36E}" name="Column5280"/>
    <tableColumn id="5281" xr3:uid="{2F193B3F-6AE5-4CBE-87B2-A4AD2D5CA490}" name="Column5281"/>
    <tableColumn id="5282" xr3:uid="{61CE76AA-1DE6-442B-BFBD-913E394BF749}" name="Column5282"/>
    <tableColumn id="5283" xr3:uid="{C903A2B1-E870-426F-8F5E-48DBB30CBBB9}" name="Column5283"/>
    <tableColumn id="5284" xr3:uid="{5D6B4A00-0A8B-456A-9448-71DC2A9B35BD}" name="Column5284"/>
    <tableColumn id="5285" xr3:uid="{0C5722BA-3B0F-408D-A725-BFD696BC6D7D}" name="Column5285"/>
    <tableColumn id="5286" xr3:uid="{B4ECBC4F-242B-4BD9-B8D0-33F2006137F3}" name="Column5286"/>
    <tableColumn id="5287" xr3:uid="{775F0D2B-80D7-4294-BBB1-B34CD7997866}" name="Column5287"/>
    <tableColumn id="5288" xr3:uid="{AF2D071B-50E1-4A09-AEA9-CAAF5031F6F5}" name="Column5288"/>
    <tableColumn id="5289" xr3:uid="{93B52641-2168-44AC-B0B7-2DD6BEF503C8}" name="Column5289"/>
    <tableColumn id="5290" xr3:uid="{A5AF7541-9261-4303-80B2-84FB6C43CC69}" name="Column5290"/>
    <tableColumn id="5291" xr3:uid="{32A3A049-82D1-40FF-8D4E-E0243C6244B6}" name="Column5291"/>
    <tableColumn id="5292" xr3:uid="{D3B86D2D-062E-4701-B191-FA1328B61720}" name="Column5292"/>
    <tableColumn id="5293" xr3:uid="{044F45B0-0FBD-4137-9BF5-31A14FB32264}" name="Column5293"/>
    <tableColumn id="5294" xr3:uid="{692C6E28-BD85-4916-8EF7-7FC3E0A9C03A}" name="Column5294"/>
    <tableColumn id="5295" xr3:uid="{A4C2E717-7A49-48AF-AD89-1E8696E77D85}" name="Column5295"/>
    <tableColumn id="5296" xr3:uid="{4D9DF1A7-E0C6-4D1F-8552-F34F0ABB0EB6}" name="Column5296"/>
    <tableColumn id="5297" xr3:uid="{4A24AF09-0BB2-4218-A974-17B0765AE2E4}" name="Column5297"/>
    <tableColumn id="5298" xr3:uid="{364FE3F4-E1E6-4B68-AE9E-1E98226B0779}" name="Column5298"/>
    <tableColumn id="5299" xr3:uid="{98752BDB-C097-466F-A784-25FDD3CA123F}" name="Column5299"/>
    <tableColumn id="5300" xr3:uid="{89A082E9-4C1B-49E0-85A9-E8C4A635A5FE}" name="Column5300"/>
    <tableColumn id="5301" xr3:uid="{DC4EBFA0-34D0-4E1B-AC0D-D27FFC4FEAE2}" name="Column5301"/>
    <tableColumn id="5302" xr3:uid="{D760FFB3-A692-4EE0-9EA5-7BED2CBB5CCB}" name="Column5302"/>
    <tableColumn id="5303" xr3:uid="{894B55B9-1BA3-4B11-A3A2-5EF2E009FDD2}" name="Column5303"/>
    <tableColumn id="5304" xr3:uid="{A0DEF188-82B3-4C10-B81B-C77BFB1DF1EB}" name="Column5304"/>
    <tableColumn id="5305" xr3:uid="{AC5864C5-474A-411F-9B59-AAED97BB11EC}" name="Column5305"/>
    <tableColumn id="5306" xr3:uid="{7F09DAE0-0262-40A7-A71B-E3A498C36729}" name="Column5306"/>
    <tableColumn id="5307" xr3:uid="{CAC3A146-0E9E-4A16-94C6-1DD5B58B6476}" name="Column5307"/>
    <tableColumn id="5308" xr3:uid="{95A54D1E-B3A2-4AF2-878B-4B46440D6467}" name="Column5308"/>
    <tableColumn id="5309" xr3:uid="{ABCBDE00-A4F6-497F-9324-14B260E09A8F}" name="Column5309"/>
    <tableColumn id="5310" xr3:uid="{190BDED9-A299-46F6-971F-DA3B59C22A56}" name="Column5310"/>
    <tableColumn id="5311" xr3:uid="{4D610B14-26D2-49BB-B0EA-7AA9A99D1D0A}" name="Column5311"/>
    <tableColumn id="5312" xr3:uid="{8EE7C34A-4E0A-4C23-A946-005D1FBD4D72}" name="Column5312"/>
    <tableColumn id="5313" xr3:uid="{7FE05F05-38A0-455D-9C68-2C009562CC22}" name="Column5313"/>
    <tableColumn id="5314" xr3:uid="{8E2045AF-9898-4CB7-BFD9-6A9D9056AB37}" name="Column5314"/>
    <tableColumn id="5315" xr3:uid="{F2EBAFEC-29DB-45ED-A584-D58D80D2F501}" name="Column5315"/>
    <tableColumn id="5316" xr3:uid="{4E2D66C2-36F4-470D-8B9E-642FEBD42986}" name="Column5316"/>
    <tableColumn id="5317" xr3:uid="{FB5ABF92-3A50-43A7-9F22-101246A8A56C}" name="Column5317"/>
    <tableColumn id="5318" xr3:uid="{0CA43A11-E87E-4936-B2B1-887ED02D29D4}" name="Column5318"/>
    <tableColumn id="5319" xr3:uid="{FE204D14-96E6-4AFD-B478-2A80BC374BF0}" name="Column5319"/>
    <tableColumn id="5320" xr3:uid="{39F94B23-794E-4FA5-B8DD-5662CC854A22}" name="Column5320"/>
    <tableColumn id="5321" xr3:uid="{1479A591-9ED9-4C34-88CD-2CACCA19B1CE}" name="Column5321"/>
    <tableColumn id="5322" xr3:uid="{9D99AD46-627A-4CBA-9978-D687527D3647}" name="Column5322"/>
    <tableColumn id="5323" xr3:uid="{C314F2DB-AE97-431D-AD0F-E2D50AF7A60C}" name="Column5323"/>
    <tableColumn id="5324" xr3:uid="{4AF91574-FAC5-4FD9-9F57-F75405AF22D7}" name="Column5324"/>
    <tableColumn id="5325" xr3:uid="{8000CA08-2EF7-44BB-A7BD-1EBBE02E9309}" name="Column5325"/>
    <tableColumn id="5326" xr3:uid="{5EA96937-34A0-4385-8287-4814419D7E76}" name="Column5326"/>
    <tableColumn id="5327" xr3:uid="{956D1734-397C-4AEC-A029-47D96278F8E9}" name="Column5327"/>
    <tableColumn id="5328" xr3:uid="{C0198449-69B4-4934-83BD-E5AF4E7D320B}" name="Column5328"/>
    <tableColumn id="5329" xr3:uid="{59657BAD-8525-4567-82DD-D45FD4A604CD}" name="Column5329"/>
    <tableColumn id="5330" xr3:uid="{47224D7F-7014-48F9-B085-5C31C2F2CBB7}" name="Column5330"/>
    <tableColumn id="5331" xr3:uid="{CC49EADF-9851-4C66-8694-17A7AAB09397}" name="Column5331"/>
    <tableColumn id="5332" xr3:uid="{2CBA1177-19FA-4921-9412-DC3E06766DAA}" name="Column5332"/>
    <tableColumn id="5333" xr3:uid="{7A044861-B6C1-4313-9180-07017003A436}" name="Column5333"/>
    <tableColumn id="5334" xr3:uid="{9A5D485E-7ABE-4DBA-9416-679C1213CE88}" name="Column5334"/>
    <tableColumn id="5335" xr3:uid="{D4ACB784-1625-4BC2-A023-B236746C55A6}" name="Column5335"/>
    <tableColumn id="5336" xr3:uid="{5B5D2A01-55E9-42CF-B17D-98353852461C}" name="Column5336"/>
    <tableColumn id="5337" xr3:uid="{6FB0DB00-E87D-4535-B9F8-BB7D2338CDB0}" name="Column5337"/>
    <tableColumn id="5338" xr3:uid="{B8DFF466-F0CE-468D-A329-C4CB368E7B74}" name="Column5338"/>
    <tableColumn id="5339" xr3:uid="{DDA3455A-ED98-4524-8C05-E9D352393F9F}" name="Column5339"/>
    <tableColumn id="5340" xr3:uid="{24705571-7E8F-45A3-9B3B-91437FBCA62C}" name="Column5340"/>
    <tableColumn id="5341" xr3:uid="{E1D48F44-36B0-43AE-9F0E-3EEFB30EC1AE}" name="Column5341"/>
    <tableColumn id="5342" xr3:uid="{9E7877EC-2A70-4680-89CA-48E50FF24C75}" name="Column5342"/>
    <tableColumn id="5343" xr3:uid="{5D3FE7CB-D7C0-44E3-A827-01F3107599F3}" name="Column5343"/>
    <tableColumn id="5344" xr3:uid="{107D1587-4E9C-4BF7-8095-15E2565312A8}" name="Column5344"/>
    <tableColumn id="5345" xr3:uid="{3995E076-7F43-4D90-B18D-6850566A9232}" name="Column5345"/>
    <tableColumn id="5346" xr3:uid="{5FCB1E3B-D621-4C68-BDA3-62110F775255}" name="Column5346"/>
    <tableColumn id="5347" xr3:uid="{7D65034E-547A-4073-B937-44EE3DF639F0}" name="Column5347"/>
    <tableColumn id="5348" xr3:uid="{A829937D-417A-437E-ABC2-89BC0111FF16}" name="Column5348"/>
    <tableColumn id="5349" xr3:uid="{2D34E88C-0EBF-4C2B-9113-C0B45AB83B36}" name="Column5349"/>
    <tableColumn id="5350" xr3:uid="{13278890-02A6-4A99-8C8D-8DBE8CBF60A2}" name="Column5350"/>
    <tableColumn id="5351" xr3:uid="{2E68CFE4-0092-4164-AFBD-BA553F52C6F9}" name="Column5351"/>
    <tableColumn id="5352" xr3:uid="{65B846DA-51BA-4859-95B7-4FA9C33FED4B}" name="Column5352"/>
    <tableColumn id="5353" xr3:uid="{A3DFB485-A12B-4EDF-B127-A1668C674119}" name="Column5353"/>
    <tableColumn id="5354" xr3:uid="{1493099C-10DE-455A-8BF7-2A64D6BC1E28}" name="Column5354"/>
    <tableColumn id="5355" xr3:uid="{279F9160-2ACB-4811-8D4F-FA15F4AF5D41}" name="Column5355"/>
    <tableColumn id="5356" xr3:uid="{88259504-472E-4E20-99CC-D5814402E631}" name="Column5356"/>
    <tableColumn id="5357" xr3:uid="{4C70AEB1-9303-4F2E-84B1-51D8961CAA68}" name="Column5357"/>
    <tableColumn id="5358" xr3:uid="{EDAC25C9-A8EF-4733-8AE0-6D97B2E88793}" name="Column5358"/>
    <tableColumn id="5359" xr3:uid="{83611D9A-5664-4028-8F14-8BABED51458C}" name="Column5359"/>
    <tableColumn id="5360" xr3:uid="{0AA6E6FD-6C7A-4FC7-82A2-A3C765C6FBBC}" name="Column5360"/>
    <tableColumn id="5361" xr3:uid="{BC763E21-F5BF-48FB-98F5-42554220B944}" name="Column5361"/>
    <tableColumn id="5362" xr3:uid="{9C13B9FF-D491-4BEB-8357-5B6A2D56C3F1}" name="Column5362"/>
    <tableColumn id="5363" xr3:uid="{2CE5C2D1-7B7F-448E-AB71-BDDC3940179A}" name="Column5363"/>
    <tableColumn id="5364" xr3:uid="{07303B29-8236-40F9-B1C6-6A38A9279CEC}" name="Column5364"/>
    <tableColumn id="5365" xr3:uid="{393F93C2-E257-45A5-9563-1D51186F8F85}" name="Column5365"/>
    <tableColumn id="5366" xr3:uid="{DCA18A5F-7E80-49FA-94B3-3F1E2FF4389E}" name="Column5366"/>
    <tableColumn id="5367" xr3:uid="{E3C9D406-6A06-4B21-AE48-47D209C942C2}" name="Column5367"/>
    <tableColumn id="5368" xr3:uid="{DFD1D62D-F926-4F22-B9A5-E9FC0ADCAE9B}" name="Column5368"/>
    <tableColumn id="5369" xr3:uid="{B8EAE14F-D744-482B-A9D1-16FFCB815730}" name="Column5369"/>
    <tableColumn id="5370" xr3:uid="{8AEFDC38-230D-47EE-AC98-E011CC16735A}" name="Column5370"/>
    <tableColumn id="5371" xr3:uid="{F8945502-D824-4077-824C-E594F3C6EF74}" name="Column5371"/>
    <tableColumn id="5372" xr3:uid="{242347F1-4637-48F3-95D7-A69FF3625FF0}" name="Column5372"/>
    <tableColumn id="5373" xr3:uid="{88CDDB90-AF51-4EC1-A78E-EBA761D9A99F}" name="Column5373"/>
    <tableColumn id="5374" xr3:uid="{9C26A8CE-24D1-4CEB-ACC0-DF0F7BA04A64}" name="Column5374"/>
    <tableColumn id="5375" xr3:uid="{A18DAC54-5EE0-4B96-92E7-3CDBA88E7402}" name="Column5375"/>
    <tableColumn id="5376" xr3:uid="{6D63DE77-608B-47A3-BFAE-3832F43A1942}" name="Column5376"/>
    <tableColumn id="5377" xr3:uid="{FFAB41AD-9D61-47E6-BFA1-FF4E20C06C31}" name="Column5377"/>
    <tableColumn id="5378" xr3:uid="{73CB8DE0-D6C8-4CBC-856F-97B3789ABDAA}" name="Column5378"/>
    <tableColumn id="5379" xr3:uid="{7AD0C66A-34C0-4A42-B667-7E9019E7924C}" name="Column5379"/>
    <tableColumn id="5380" xr3:uid="{C8AE4D2A-DC47-4402-A3B5-92B1B630EC91}" name="Column5380"/>
    <tableColumn id="5381" xr3:uid="{7129A812-13E0-4B13-A720-9EBB565B6D58}" name="Column5381"/>
    <tableColumn id="5382" xr3:uid="{CF81ACF3-4AF0-458B-9715-EB2BEFD83561}" name="Column5382"/>
    <tableColumn id="5383" xr3:uid="{E1C67345-9013-499D-8D33-B8AED96729F1}" name="Column5383"/>
    <tableColumn id="5384" xr3:uid="{6EB64BB9-D63A-4142-ABDD-27394CDF83E3}" name="Column5384"/>
    <tableColumn id="5385" xr3:uid="{54CB8D95-274B-48A7-95C3-691F1705DA92}" name="Column5385"/>
    <tableColumn id="5386" xr3:uid="{D1ADC4E4-BE25-464C-8E1E-38488CEB04D4}" name="Column5386"/>
    <tableColumn id="5387" xr3:uid="{ACA310A3-672B-4385-B068-1AE483916236}" name="Column5387"/>
    <tableColumn id="5388" xr3:uid="{F4B4E237-EECC-46D2-AC05-C96B3DA729E0}" name="Column5388"/>
    <tableColumn id="5389" xr3:uid="{6EB0CA98-C4E9-4100-8C91-653512578506}" name="Column5389"/>
    <tableColumn id="5390" xr3:uid="{14720A3D-1268-4B5F-86B0-5C8023ED0F8B}" name="Column5390"/>
    <tableColumn id="5391" xr3:uid="{B58A3CBD-2335-4AED-B156-D83254788CE7}" name="Column5391"/>
    <tableColumn id="5392" xr3:uid="{C028D66D-98CE-4998-A261-FED0D80AF2CC}" name="Column5392"/>
    <tableColumn id="5393" xr3:uid="{3E470861-0E12-4182-97D0-93B71DDB2831}" name="Column5393"/>
    <tableColumn id="5394" xr3:uid="{C8A89CA6-C56A-41AC-AADB-CAC642194BB6}" name="Column5394"/>
    <tableColumn id="5395" xr3:uid="{457FE1D8-9757-4D5B-89A1-CEAD9F03AD02}" name="Column5395"/>
    <tableColumn id="5396" xr3:uid="{0AA85589-F156-4393-BB5E-B94AF2E203A3}" name="Column5396"/>
    <tableColumn id="5397" xr3:uid="{0A0197AF-EB39-42B4-9322-0E4084734D81}" name="Column5397"/>
    <tableColumn id="5398" xr3:uid="{191D5C5A-3B46-4499-B9BA-215991F1381B}" name="Column5398"/>
    <tableColumn id="5399" xr3:uid="{7DD16402-0B34-4E7A-9656-3AB5C713C597}" name="Column5399"/>
    <tableColumn id="5400" xr3:uid="{6AFDC9F9-5997-4913-8CBF-13F3E4E083A3}" name="Column5400"/>
    <tableColumn id="5401" xr3:uid="{0F6D850A-9A22-4FDF-BE5C-3612739D2AC2}" name="Column5401"/>
    <tableColumn id="5402" xr3:uid="{4E63DD10-CA3C-46F2-BB20-C2B37E321307}" name="Column5402"/>
    <tableColumn id="5403" xr3:uid="{334B9997-CF78-43C3-845B-56339A7E334A}" name="Column5403"/>
    <tableColumn id="5404" xr3:uid="{99548834-F2B4-4A63-BDA8-46B6142D8BCB}" name="Column5404"/>
    <tableColumn id="5405" xr3:uid="{E09A5DC2-CE2D-4B8F-AA64-A5605D8C5EA9}" name="Column5405"/>
    <tableColumn id="5406" xr3:uid="{FBBC6C76-7DCE-41CE-B980-92A3CB05976D}" name="Column5406"/>
    <tableColumn id="5407" xr3:uid="{462ED705-FEA9-4792-88B2-A661750231C0}" name="Column5407"/>
    <tableColumn id="5408" xr3:uid="{9BD8BA13-3B6F-42D8-8AEB-B8AB573B7567}" name="Column5408"/>
    <tableColumn id="5409" xr3:uid="{E5A7C950-A450-4358-A9F9-BEB679CED843}" name="Column5409"/>
    <tableColumn id="5410" xr3:uid="{9ACCEF01-1350-4DF8-A7F8-D3E913A706EF}" name="Column5410"/>
    <tableColumn id="5411" xr3:uid="{AF291EB0-752C-4163-B188-98D23D4B4451}" name="Column5411"/>
    <tableColumn id="5412" xr3:uid="{C13111A9-C9A2-40E2-8A00-C2E025C1E675}" name="Column5412"/>
    <tableColumn id="5413" xr3:uid="{720809FE-0C2B-4B32-8FB8-925133AB0AE0}" name="Column5413"/>
    <tableColumn id="5414" xr3:uid="{C283E444-6532-4DDD-AF14-ACF081829624}" name="Column5414"/>
    <tableColumn id="5415" xr3:uid="{C4C942A9-A770-409D-8B07-4370D2AC5967}" name="Column5415"/>
    <tableColumn id="5416" xr3:uid="{CABCCD5C-CAEB-42A9-A74E-12062A032F56}" name="Column5416"/>
    <tableColumn id="5417" xr3:uid="{4FE35A7F-4445-47B1-90AB-D8750C8EDC51}" name="Column5417"/>
    <tableColumn id="5418" xr3:uid="{E743239C-B1C2-40B1-A278-5772EF350306}" name="Column5418"/>
    <tableColumn id="5419" xr3:uid="{8A7AA3F4-3E1C-4E83-BB05-EE2B7BBDF6E8}" name="Column5419"/>
    <tableColumn id="5420" xr3:uid="{FB5FEF22-B3FE-4523-81EC-99C83AD5F302}" name="Column5420"/>
    <tableColumn id="5421" xr3:uid="{5090362A-CDC0-4F2F-B781-C982C3C6B140}" name="Column5421"/>
    <tableColumn id="5422" xr3:uid="{440D8C98-33C4-4242-A9C1-848A29A33EA0}" name="Column5422"/>
    <tableColumn id="5423" xr3:uid="{B5623BB9-9621-4E9D-9573-DD5C39F3C3DC}" name="Column5423"/>
    <tableColumn id="5424" xr3:uid="{3D4DE0D3-FBAE-4DC4-9E73-D72342E09512}" name="Column5424"/>
    <tableColumn id="5425" xr3:uid="{FDA0FD7A-3057-40B5-9F73-849F37DB72E3}" name="Column5425"/>
    <tableColumn id="5426" xr3:uid="{7D1B59F7-BFFD-41F3-9DB6-C02BEEE37CF5}" name="Column5426"/>
    <tableColumn id="5427" xr3:uid="{8851961B-659A-44E6-9BEB-91B984541E84}" name="Column5427"/>
    <tableColumn id="5428" xr3:uid="{0DC03717-41F8-4A59-8904-7986337180F3}" name="Column5428"/>
    <tableColumn id="5429" xr3:uid="{32535C9C-5A8B-426A-A489-5A2B2C6A11F2}" name="Column5429"/>
    <tableColumn id="5430" xr3:uid="{E9943984-ADCF-4656-BBDC-2AA3F7B597E9}" name="Column5430"/>
    <tableColumn id="5431" xr3:uid="{EF6C3679-95E6-4FBC-8A6F-A5808CB9728F}" name="Column5431"/>
    <tableColumn id="5432" xr3:uid="{75602056-3875-4A30-AE17-825182754227}" name="Column5432"/>
    <tableColumn id="5433" xr3:uid="{BBA1BA3D-DD07-4D35-ABE4-C5AC50D1F0AB}" name="Column5433"/>
    <tableColumn id="5434" xr3:uid="{81FABB77-7128-4B47-9008-A94289175D02}" name="Column5434"/>
    <tableColumn id="5435" xr3:uid="{2E59655C-8CE1-4F03-AC68-C56C241A6DA5}" name="Column5435"/>
    <tableColumn id="5436" xr3:uid="{26D34512-55B2-48D3-87BD-A6F2260130FB}" name="Column5436"/>
    <tableColumn id="5437" xr3:uid="{F4F63A36-6007-461A-9990-D8A374A61DA9}" name="Column5437"/>
    <tableColumn id="5438" xr3:uid="{1970E4FB-7C2B-4493-BB9A-68A357756624}" name="Column5438"/>
    <tableColumn id="5439" xr3:uid="{0D6136E9-0102-4531-B335-C928661615BD}" name="Column5439"/>
    <tableColumn id="5440" xr3:uid="{B080CB20-2357-484C-A640-80482BAA95A2}" name="Column5440"/>
    <tableColumn id="5441" xr3:uid="{DCB65552-10BD-42B0-A03A-1279AA21FBDD}" name="Column5441"/>
    <tableColumn id="5442" xr3:uid="{14E0120F-B46D-441A-A5CD-832CF740F2AB}" name="Column5442"/>
    <tableColumn id="5443" xr3:uid="{1BC9377C-044E-4255-BCA4-FF3CB9F701BE}" name="Column5443"/>
    <tableColumn id="5444" xr3:uid="{F6D2FE04-457D-4425-B643-ED7F0B9B6910}" name="Column5444"/>
    <tableColumn id="5445" xr3:uid="{8534B659-EC10-42DC-9B5C-01EDE3610962}" name="Column5445"/>
    <tableColumn id="5446" xr3:uid="{B8DBB6B4-C77A-481B-BC9C-BF7643FF1522}" name="Column5446"/>
    <tableColumn id="5447" xr3:uid="{76EF79B0-FC78-4DF5-A302-5AC31FF1565C}" name="Column5447"/>
    <tableColumn id="5448" xr3:uid="{ED75A73F-4D7A-4910-A2D3-64B205316225}" name="Column5448"/>
    <tableColumn id="5449" xr3:uid="{C80F2C23-31DD-485C-BBF1-58AC615E0839}" name="Column5449"/>
    <tableColumn id="5450" xr3:uid="{1301E9FD-72AD-42F0-B76E-48892DD66B51}" name="Column5450"/>
    <tableColumn id="5451" xr3:uid="{230A298E-17EB-4ED5-AADC-4CDE18BDCF05}" name="Column5451"/>
    <tableColumn id="5452" xr3:uid="{8D60152B-3ECC-4EAA-84FC-4DCB58C5E06B}" name="Column5452"/>
    <tableColumn id="5453" xr3:uid="{D0D9AC73-45E8-4A11-B103-C5C15DC494C8}" name="Column5453"/>
    <tableColumn id="5454" xr3:uid="{057641F8-3B0D-4003-B5D3-CC799555787E}" name="Column5454"/>
    <tableColumn id="5455" xr3:uid="{9A53B3CC-FD30-4364-84A0-52AC4E5C25F4}" name="Column5455"/>
    <tableColumn id="5456" xr3:uid="{69CB3C0F-13F7-4A08-A85B-E8DD2566CFA0}" name="Column5456"/>
    <tableColumn id="5457" xr3:uid="{249211B1-2836-435E-AF72-45816AEDA147}" name="Column5457"/>
    <tableColumn id="5458" xr3:uid="{4DF678B2-5CDF-41B8-9079-1011E3AA548A}" name="Column5458"/>
    <tableColumn id="5459" xr3:uid="{67CE6F2E-F8EA-4BE8-9A20-80C38B5CED14}" name="Column5459"/>
    <tableColumn id="5460" xr3:uid="{A2883D27-43CA-4606-B6A7-3FD6D29BAE82}" name="Column5460"/>
    <tableColumn id="5461" xr3:uid="{D6D6B9A6-A8F9-4009-8313-37742A027D48}" name="Column5461"/>
    <tableColumn id="5462" xr3:uid="{B93D58BF-45AF-46DF-89D2-C2FC7BD2B313}" name="Column5462"/>
    <tableColumn id="5463" xr3:uid="{9813505A-FB82-469B-922A-DE85070FCA73}" name="Column5463"/>
    <tableColumn id="5464" xr3:uid="{C69F7586-88DA-4F0F-925D-3A415802B52C}" name="Column5464"/>
    <tableColumn id="5465" xr3:uid="{9638A04C-5E41-48AE-925D-A4BC42CF7854}" name="Column5465"/>
    <tableColumn id="5466" xr3:uid="{FE73ABCB-36F0-45B2-BAEB-292B02BF623F}" name="Column5466"/>
    <tableColumn id="5467" xr3:uid="{14642CFC-BAE2-45A1-8BDF-F446B218AC16}" name="Column5467"/>
    <tableColumn id="5468" xr3:uid="{B7BDD8AD-0ABA-4F51-BDC7-8158CCA48E78}" name="Column5468"/>
    <tableColumn id="5469" xr3:uid="{5BA26B91-CEB0-4D22-A8F3-ED3840807E1D}" name="Column5469"/>
    <tableColumn id="5470" xr3:uid="{E4C7CFA5-461C-4549-9DDB-5C5440A47B56}" name="Column5470"/>
    <tableColumn id="5471" xr3:uid="{1304ABE4-F754-4B7D-9884-F0B7E6B2C187}" name="Column5471"/>
    <tableColumn id="5472" xr3:uid="{1B973AA2-D22E-4441-A7D3-6C16898589B9}" name="Column5472"/>
    <tableColumn id="5473" xr3:uid="{B1A06D82-CBC0-4799-BC78-C2E0BD1DD485}" name="Column5473"/>
    <tableColumn id="5474" xr3:uid="{4B9778DE-E1D3-4784-85AD-7C00C62D7410}" name="Column5474"/>
    <tableColumn id="5475" xr3:uid="{0285803C-D94A-458B-8F95-190CBD86E0BE}" name="Column5475"/>
    <tableColumn id="5476" xr3:uid="{965D42C8-3A6C-4D16-AE54-D2C182DE2941}" name="Column5476"/>
    <tableColumn id="5477" xr3:uid="{3D5B77B0-2E28-4010-9A08-0B57631EED80}" name="Column5477"/>
    <tableColumn id="5478" xr3:uid="{D458683B-EC62-4A11-B8A9-6DCCE9249E60}" name="Column5478"/>
    <tableColumn id="5479" xr3:uid="{04161E8D-A270-40DA-A05E-C4BC35532572}" name="Column5479"/>
    <tableColumn id="5480" xr3:uid="{E046CD0D-ACC1-4A84-BC77-780DB5D647FB}" name="Column5480"/>
    <tableColumn id="5481" xr3:uid="{568A167C-7086-4609-A87C-BD82D1BF5039}" name="Column5481"/>
    <tableColumn id="5482" xr3:uid="{8C4002A4-7D23-41A4-A87A-6F313C9F0760}" name="Column5482"/>
    <tableColumn id="5483" xr3:uid="{D0AF4BF5-A87D-44C0-8A57-5CC8553654F4}" name="Column5483"/>
    <tableColumn id="5484" xr3:uid="{3DBADF9F-6514-48D3-A6CF-7F947B28E575}" name="Column5484"/>
    <tableColumn id="5485" xr3:uid="{57AE040A-28D5-4743-97E5-931F72A02ED7}" name="Column5485"/>
    <tableColumn id="5486" xr3:uid="{0AFEC094-E43C-45BE-8918-BBAACDA4E7D3}" name="Column5486"/>
    <tableColumn id="5487" xr3:uid="{BBBAFC86-7057-41A3-A093-5AEE108251B2}" name="Column5487"/>
    <tableColumn id="5488" xr3:uid="{2455C0D0-135C-49AB-BA80-5F8210556F37}" name="Column5488"/>
    <tableColumn id="5489" xr3:uid="{3181965D-F818-4DBB-9525-F7E2CB9D9A13}" name="Column5489"/>
    <tableColumn id="5490" xr3:uid="{BC04FB02-2CAD-4AA3-BC2A-329E0CCC9572}" name="Column5490"/>
    <tableColumn id="5491" xr3:uid="{6CCAC8D4-188D-40F1-AE7D-A387FA35EA67}" name="Column5491"/>
    <tableColumn id="5492" xr3:uid="{8FF3AA32-6253-4427-AEC6-FCF857FE1B72}" name="Column5492"/>
    <tableColumn id="5493" xr3:uid="{F1DF1582-4F4A-4744-B35A-36CFB233F38F}" name="Column5493"/>
    <tableColumn id="5494" xr3:uid="{702A96DF-A7B1-4980-8420-CEBFB33CBF02}" name="Column5494"/>
    <tableColumn id="5495" xr3:uid="{F996BC11-A795-472E-B559-4D7C47B6AC82}" name="Column5495"/>
    <tableColumn id="5496" xr3:uid="{332FC21F-2EBC-4451-B9B2-4031A2EA00F2}" name="Column5496"/>
    <tableColumn id="5497" xr3:uid="{DD45C152-E83F-46D6-9769-65BE26BD1246}" name="Column5497"/>
    <tableColumn id="5498" xr3:uid="{5ED1637B-53BF-4C86-A103-C547557C79F7}" name="Column5498"/>
    <tableColumn id="5499" xr3:uid="{C5048D74-33D2-4330-8D17-619404EBF10C}" name="Column5499"/>
    <tableColumn id="5500" xr3:uid="{B91CD045-C32B-407C-945B-E3D8AAEEEB94}" name="Column5500"/>
    <tableColumn id="5501" xr3:uid="{10900ADA-B051-4B08-9198-B184976B5463}" name="Column5501"/>
    <tableColumn id="5502" xr3:uid="{46E94F4A-28D3-44AA-8E6B-8C48F8576B07}" name="Column5502"/>
    <tableColumn id="5503" xr3:uid="{2FCC526E-9551-47AA-A6EE-3D19A2FFF65A}" name="Column5503"/>
    <tableColumn id="5504" xr3:uid="{271A0A30-EA0E-412F-9747-57385A865D69}" name="Column5504"/>
    <tableColumn id="5505" xr3:uid="{8263F4F9-B25A-4253-BECD-BC58D4F7FDB3}" name="Column5505"/>
    <tableColumn id="5506" xr3:uid="{3A088062-0541-4FB6-B95B-2F78D53D2241}" name="Column5506"/>
    <tableColumn id="5507" xr3:uid="{16FF918B-3D99-4BFD-BF64-6A23ABAFE167}" name="Column5507"/>
    <tableColumn id="5508" xr3:uid="{115DA440-4F75-46C2-95E6-77B67B02EFF0}" name="Column5508"/>
    <tableColumn id="5509" xr3:uid="{2553FC96-5EE0-46E9-8DF4-88D96B91EE1E}" name="Column5509"/>
    <tableColumn id="5510" xr3:uid="{53C3BE63-82AA-4D07-BDFF-C51DDA50B781}" name="Column5510"/>
    <tableColumn id="5511" xr3:uid="{23D3A91C-1BC1-4659-9247-9A61210BC27E}" name="Column5511"/>
    <tableColumn id="5512" xr3:uid="{E20F2059-CE7B-4584-AF94-8F4881755AAB}" name="Column5512"/>
    <tableColumn id="5513" xr3:uid="{7E4C3DF7-CBF7-45BD-8027-A16FA63A89C1}" name="Column5513"/>
    <tableColumn id="5514" xr3:uid="{592E44BA-28CD-421A-938A-01A1F1AD42AC}" name="Column5514"/>
    <tableColumn id="5515" xr3:uid="{E972F3E1-0920-400A-8BEB-D208AC4B84A8}" name="Column5515"/>
    <tableColumn id="5516" xr3:uid="{3A865AC2-DA24-4151-BF44-B29CD2FBF4B1}" name="Column5516"/>
    <tableColumn id="5517" xr3:uid="{1085355B-9F55-4993-925F-14DE79653F42}" name="Column5517"/>
    <tableColumn id="5518" xr3:uid="{F6041529-CCB8-4EDE-BA33-D9304D6162FB}" name="Column5518"/>
    <tableColumn id="5519" xr3:uid="{18807F1D-4574-4264-BEFA-07CAB4317BDE}" name="Column5519"/>
    <tableColumn id="5520" xr3:uid="{C5EBAC14-D777-4FA1-9851-2088B66AA86C}" name="Column5520"/>
    <tableColumn id="5521" xr3:uid="{9568FAAA-8A1E-48F5-8E7C-DEEC9A104C8B}" name="Column5521"/>
    <tableColumn id="5522" xr3:uid="{66881BE3-31E7-4562-BC2B-58E8D2A92F3A}" name="Column5522"/>
    <tableColumn id="5523" xr3:uid="{A4FC65DA-740D-4BAD-A9E1-DABF5D029ED1}" name="Column5523"/>
    <tableColumn id="5524" xr3:uid="{946ABF3C-1729-448D-A9FE-39863683E9A5}" name="Column5524"/>
    <tableColumn id="5525" xr3:uid="{2D38C008-6B9C-4DAF-9EDF-E60C44BE5189}" name="Column5525"/>
    <tableColumn id="5526" xr3:uid="{2F23CE6F-A196-4A37-BAEC-2AFC3326C31F}" name="Column5526"/>
    <tableColumn id="5527" xr3:uid="{3AC660F2-1D43-427A-B758-E728C03ABA32}" name="Column5527"/>
    <tableColumn id="5528" xr3:uid="{C0D13C93-BFD5-4D1E-B036-60FDE74FA55F}" name="Column5528"/>
    <tableColumn id="5529" xr3:uid="{27CD275C-FB14-4D0C-B57C-792582B0986D}" name="Column5529"/>
    <tableColumn id="5530" xr3:uid="{C32701ED-5E06-44BC-B7F7-E1FAC65183A6}" name="Column5530"/>
    <tableColumn id="5531" xr3:uid="{FF581E2C-4554-4E28-89D7-57E169D14D20}" name="Column5531"/>
    <tableColumn id="5532" xr3:uid="{06869242-2CBE-4711-8444-2FECFD0303D6}" name="Column5532"/>
    <tableColumn id="5533" xr3:uid="{248FD256-0456-4176-BBCE-3ECF21FB973D}" name="Column5533"/>
    <tableColumn id="5534" xr3:uid="{45597313-F925-4A7A-B0AD-84F03CCEE763}" name="Column5534"/>
    <tableColumn id="5535" xr3:uid="{883EB760-99B9-404B-A241-F4BD791141B7}" name="Column5535"/>
    <tableColumn id="5536" xr3:uid="{2A0644D3-6E20-48A7-AA9A-C7F875C83C46}" name="Column5536"/>
    <tableColumn id="5537" xr3:uid="{F95546C1-FF6C-48F9-8767-367937A524DA}" name="Column5537"/>
    <tableColumn id="5538" xr3:uid="{F50AC280-B553-49D6-9C17-657BCAB0B553}" name="Column5538"/>
    <tableColumn id="5539" xr3:uid="{8990694E-24B7-4539-9DB0-3063F9895526}" name="Column5539"/>
    <tableColumn id="5540" xr3:uid="{51FE7281-AB3A-41E4-AA35-65EBF59F95B9}" name="Column5540"/>
    <tableColumn id="5541" xr3:uid="{8DA2B358-67B5-4520-858B-2D271DF3BC2F}" name="Column5541"/>
    <tableColumn id="5542" xr3:uid="{90A33C76-A931-46B4-AF1F-2AB5551601B5}" name="Column5542"/>
    <tableColumn id="5543" xr3:uid="{45CA4030-1E7E-40DF-A690-BC945DA20C62}" name="Column5543"/>
    <tableColumn id="5544" xr3:uid="{84508AE6-D5BF-474B-AAA1-70ACED18054C}" name="Column5544"/>
    <tableColumn id="5545" xr3:uid="{D571E603-3B68-4237-AC8F-902CEBA012DD}" name="Column5545"/>
    <tableColumn id="5546" xr3:uid="{F6AF1E1F-35B2-4C1D-A76E-E3AC129CA770}" name="Column5546"/>
    <tableColumn id="5547" xr3:uid="{4A42DC52-B118-4F9E-8EC5-4FF464C9479B}" name="Column5547"/>
    <tableColumn id="5548" xr3:uid="{322ED878-BFF0-4FDD-BB57-226AE76846D3}" name="Column5548"/>
    <tableColumn id="5549" xr3:uid="{7EFF8449-22DC-47EC-8D89-024A40644732}" name="Column5549"/>
    <tableColumn id="5550" xr3:uid="{7FACB2B3-E286-4AA0-AC3B-A92FE6CCAD90}" name="Column5550"/>
    <tableColumn id="5551" xr3:uid="{9E96A495-CA8D-45F8-9000-E562DE33A33C}" name="Column5551"/>
    <tableColumn id="5552" xr3:uid="{31981C91-9A25-46C3-BE6B-4394741544FD}" name="Column5552"/>
    <tableColumn id="5553" xr3:uid="{11D7DDF9-A9AC-46CF-A816-C4A0AB1C936F}" name="Column5553"/>
    <tableColumn id="5554" xr3:uid="{21F17115-6DAC-4ECC-B4F6-9EE109705846}" name="Column5554"/>
    <tableColumn id="5555" xr3:uid="{398F334A-FEC7-4F41-A167-AF0F05BE6DF3}" name="Column5555"/>
    <tableColumn id="5556" xr3:uid="{13143A0A-B784-4217-AF14-FCA0FC6004D9}" name="Column5556"/>
    <tableColumn id="5557" xr3:uid="{F5F16758-2664-46FE-91B3-00AE2C315B50}" name="Column5557"/>
    <tableColumn id="5558" xr3:uid="{837CBFA4-3F36-4684-8B9C-9668F8241FE4}" name="Column5558"/>
    <tableColumn id="5559" xr3:uid="{DF735BA6-0751-40AA-96C3-2A54A98759E5}" name="Column5559"/>
    <tableColumn id="5560" xr3:uid="{56D4CC54-6EB3-400F-8B41-1416A0E55EE0}" name="Column5560"/>
    <tableColumn id="5561" xr3:uid="{63B9AD8D-64DB-4F5F-8BA8-67832E27B3CF}" name="Column5561"/>
    <tableColumn id="5562" xr3:uid="{C5FBECD9-B946-49BE-BE8C-913AEFFB8C60}" name="Column5562"/>
    <tableColumn id="5563" xr3:uid="{308895BD-847C-4E8F-BE57-F347DCD3550B}" name="Column5563"/>
    <tableColumn id="5564" xr3:uid="{CEE45542-8B89-41AA-9B34-4C040570F901}" name="Column5564"/>
    <tableColumn id="5565" xr3:uid="{C06F1C32-493F-46C6-B0C5-3BE7A84E78AB}" name="Column5565"/>
    <tableColumn id="5566" xr3:uid="{F1F0EE95-585A-499F-81F9-8D4DEE0D6BD0}" name="Column5566"/>
    <tableColumn id="5567" xr3:uid="{91A56B3C-71F7-4A77-B034-7DC46A5BEBCD}" name="Column5567"/>
    <tableColumn id="5568" xr3:uid="{B5039D87-DDE3-490D-B9FC-A5BCDD3F282F}" name="Column5568"/>
    <tableColumn id="5569" xr3:uid="{750DC013-F43A-45F3-9302-D64C2038F500}" name="Column5569"/>
    <tableColumn id="5570" xr3:uid="{E6C51E8C-C9E1-4060-A3B4-CED1DCD46C1E}" name="Column5570"/>
    <tableColumn id="5571" xr3:uid="{46A4D5A1-271B-4FF8-AD82-99C8378705F5}" name="Column5571"/>
    <tableColumn id="5572" xr3:uid="{ECE6E79F-3E36-438D-BA19-E34E848E7097}" name="Column5572"/>
    <tableColumn id="5573" xr3:uid="{04140419-E3D9-4641-AA57-CB2571706A6D}" name="Column5573"/>
    <tableColumn id="5574" xr3:uid="{B8C8E39A-3F99-4A8F-8FCD-F7AAB5F7B01B}" name="Column5574"/>
    <tableColumn id="5575" xr3:uid="{625BFE44-BE9E-47A7-B906-E0EED8431F8C}" name="Column5575"/>
    <tableColumn id="5576" xr3:uid="{A5446057-F198-4C66-A45A-1CE06DCD4436}" name="Column5576"/>
    <tableColumn id="5577" xr3:uid="{7E03125F-4C03-4F52-8F01-9459C9109DE4}" name="Column5577"/>
    <tableColumn id="5578" xr3:uid="{9B1F745B-CFBC-4C71-9C53-C08E81C98431}" name="Column5578"/>
    <tableColumn id="5579" xr3:uid="{3F8CD0AA-27F3-4126-AD27-24E8475D9EEC}" name="Column5579"/>
    <tableColumn id="5580" xr3:uid="{84CD0DEE-2D9E-44E4-9C64-1082ED8FAC65}" name="Column5580"/>
    <tableColumn id="5581" xr3:uid="{6214B86A-0261-4329-AB29-926028E9EC8A}" name="Column5581"/>
    <tableColumn id="5582" xr3:uid="{3ABFFD03-0C96-4F21-A103-D8A6F60B571C}" name="Column5582"/>
    <tableColumn id="5583" xr3:uid="{33311AA4-20B7-4E25-B3CE-C780730022BC}" name="Column5583"/>
    <tableColumn id="5584" xr3:uid="{12ED343D-8E97-4AD9-9815-6BBB83F88EA9}" name="Column5584"/>
    <tableColumn id="5585" xr3:uid="{22A4CBDD-05BB-4B0A-ABC0-D94835EACF0F}" name="Column5585"/>
    <tableColumn id="5586" xr3:uid="{EE0A5D9A-95DA-4E34-AB33-833A48AAD246}" name="Column5586"/>
    <tableColumn id="5587" xr3:uid="{BAD6E125-6129-4E96-824E-903712B4E23E}" name="Column5587"/>
    <tableColumn id="5588" xr3:uid="{BE90A4B5-308F-464B-9E97-88CB0DB22B18}" name="Column5588"/>
    <tableColumn id="5589" xr3:uid="{CAF6B91C-CA30-419C-9CD7-AB035651347D}" name="Column5589"/>
    <tableColumn id="5590" xr3:uid="{AC1E895E-EDFB-4E89-8925-0B400AEAB16D}" name="Column5590"/>
    <tableColumn id="5591" xr3:uid="{57B1DDB7-149B-4B23-A60E-1255A0CE10A1}" name="Column5591"/>
    <tableColumn id="5592" xr3:uid="{E4DE5337-D020-43C5-900D-AD3A2603D8A0}" name="Column5592"/>
    <tableColumn id="5593" xr3:uid="{6E0B6328-4206-4BCE-A11B-4FB8E5CD1A99}" name="Column5593"/>
    <tableColumn id="5594" xr3:uid="{A7417CAD-8F18-4131-834B-7F3279F6188D}" name="Column5594"/>
    <tableColumn id="5595" xr3:uid="{6B2143E7-74E6-4877-988D-79DC08763600}" name="Column5595"/>
    <tableColumn id="5596" xr3:uid="{3F6A6007-E4B3-4176-B0A4-E7D7F1E66CBD}" name="Column5596"/>
    <tableColumn id="5597" xr3:uid="{95F80A13-1006-4123-9FAC-430404787EB0}" name="Column5597"/>
    <tableColumn id="5598" xr3:uid="{03001482-8B15-488A-84F4-648A34114E1A}" name="Column5598"/>
    <tableColumn id="5599" xr3:uid="{12ADA50B-82E7-41A8-9738-73DBD9D2A603}" name="Column5599"/>
    <tableColumn id="5600" xr3:uid="{D28A071F-DE63-4416-9617-14E3E528F217}" name="Column5600"/>
    <tableColumn id="5601" xr3:uid="{880E9A17-EDB1-4EA2-B0EB-F52097210C8C}" name="Column5601"/>
    <tableColumn id="5602" xr3:uid="{09C59D2B-044D-4D51-8CF0-EC010317E97A}" name="Column5602"/>
    <tableColumn id="5603" xr3:uid="{25AF36A2-6A82-40B8-8B88-DF3098106260}" name="Column5603"/>
    <tableColumn id="5604" xr3:uid="{138D2D99-87B6-4B66-A401-C31AA0625FB0}" name="Column5604"/>
    <tableColumn id="5605" xr3:uid="{F9F2619C-D39E-4EFF-A5A2-EECC2B2FC9DC}" name="Column5605"/>
    <tableColumn id="5606" xr3:uid="{C5438D13-4928-48BC-AB5A-457F4AE3F8D1}" name="Column5606"/>
    <tableColumn id="5607" xr3:uid="{1EC0C8A7-C03E-4CDB-AA11-2DB3B9B9E30E}" name="Column5607"/>
    <tableColumn id="5608" xr3:uid="{63DC3371-DAAC-4BDB-8761-ED13543C5C77}" name="Column5608"/>
    <tableColumn id="5609" xr3:uid="{FB0A3F35-67C2-487C-9F6D-B3CC941EB312}" name="Column5609"/>
    <tableColumn id="5610" xr3:uid="{B5AD7221-68BC-4162-B00E-179A3F1C6E0A}" name="Column5610"/>
    <tableColumn id="5611" xr3:uid="{5E20CC13-16B7-4541-9C69-833FBE648927}" name="Column5611"/>
    <tableColumn id="5612" xr3:uid="{52B942A5-98B2-4BBD-BEC3-348BDF0F7423}" name="Column5612"/>
    <tableColumn id="5613" xr3:uid="{D14C2A7E-53B1-4BEB-8CE3-1FEA59CE92E2}" name="Column5613"/>
    <tableColumn id="5614" xr3:uid="{A2D4E0EA-6BDC-4C2C-B278-D273AE75747B}" name="Column5614"/>
    <tableColumn id="5615" xr3:uid="{F6DD17B3-DFD4-4715-86E7-B60454A5A578}" name="Column5615"/>
    <tableColumn id="5616" xr3:uid="{B838BA0F-70F4-44A0-9240-28F1A3867212}" name="Column5616"/>
    <tableColumn id="5617" xr3:uid="{099B566B-DFE4-4857-9896-0D0A2A0CE9C1}" name="Column5617"/>
    <tableColumn id="5618" xr3:uid="{3699F830-1426-46D6-A6F7-98A46E4EA876}" name="Column5618"/>
    <tableColumn id="5619" xr3:uid="{850ACFC0-8A54-476A-8ED7-B34E083B13F4}" name="Column5619"/>
    <tableColumn id="5620" xr3:uid="{A053ECC4-446C-45AB-82D4-D5AE565C4F1A}" name="Column5620"/>
    <tableColumn id="5621" xr3:uid="{4015FD0C-33C4-480A-A863-422EB756D71E}" name="Column5621"/>
    <tableColumn id="5622" xr3:uid="{EE8EF713-C60E-4E21-B78D-F4FF4F6B70F6}" name="Column5622"/>
    <tableColumn id="5623" xr3:uid="{577492A5-5C44-431C-BFD8-B6EF2EC238EF}" name="Column5623"/>
    <tableColumn id="5624" xr3:uid="{97A36BBF-4DBF-40F5-8891-3ABA92839CA1}" name="Column5624"/>
    <tableColumn id="5625" xr3:uid="{694747ED-4925-4C56-AD74-47A729C9E2B6}" name="Column5625"/>
    <tableColumn id="5626" xr3:uid="{51B443A2-BACB-440D-B5CD-5CE94D239246}" name="Column5626"/>
    <tableColumn id="5627" xr3:uid="{07DAF03A-77B7-4FBF-8B11-F80F1EA67C13}" name="Column5627"/>
    <tableColumn id="5628" xr3:uid="{98997081-C49C-47C0-86D1-E93E4E463F45}" name="Column5628"/>
    <tableColumn id="5629" xr3:uid="{04378C4B-4885-4A49-A2D2-4926F67452D9}" name="Column5629"/>
    <tableColumn id="5630" xr3:uid="{9507730D-B91C-4FD9-92E8-CBDDF5DC527C}" name="Column5630"/>
    <tableColumn id="5631" xr3:uid="{2C6D6CC0-5A07-42E9-9216-0A83CC0D7F6A}" name="Column5631"/>
    <tableColumn id="5632" xr3:uid="{3B074F5C-90ED-49F0-9A2F-68D9AE647375}" name="Column5632"/>
    <tableColumn id="5633" xr3:uid="{B5B954E7-313E-4328-8069-282EBAFDC73B}" name="Column5633"/>
    <tableColumn id="5634" xr3:uid="{164AEA00-8864-4ADB-8104-E4C490F904DC}" name="Column5634"/>
    <tableColumn id="5635" xr3:uid="{165CB21F-C2A1-42A2-8EC7-741A8666DFC1}" name="Column5635"/>
    <tableColumn id="5636" xr3:uid="{DC15BCE2-88A7-4987-BB5D-5D6BCCE0D83B}" name="Column5636"/>
    <tableColumn id="5637" xr3:uid="{FA693E4E-44FA-4CA3-B13B-ABCE84FA3D03}" name="Column5637"/>
    <tableColumn id="5638" xr3:uid="{DA569689-11E5-49B1-95FD-0A369631089A}" name="Column5638"/>
    <tableColumn id="5639" xr3:uid="{9E25D326-90C2-488F-BC2C-3605D20D7C88}" name="Column5639"/>
    <tableColumn id="5640" xr3:uid="{E66E93E2-105D-477F-B75B-961F2A10C55E}" name="Column5640"/>
    <tableColumn id="5641" xr3:uid="{D92EE05B-6D33-4F78-99C1-D7A6C0F975DF}" name="Column5641"/>
    <tableColumn id="5642" xr3:uid="{4A43CD2E-26DF-4A5A-AD6E-14ED281E5B79}" name="Column5642"/>
    <tableColumn id="5643" xr3:uid="{C37578EA-6F58-47D7-B78D-FD809D61FBC8}" name="Column5643"/>
    <tableColumn id="5644" xr3:uid="{D07D1940-048A-4F83-ABD0-EC5640AFFB74}" name="Column5644"/>
    <tableColumn id="5645" xr3:uid="{9791DE9B-6744-4639-8789-E3D855EF47CA}" name="Column5645"/>
    <tableColumn id="5646" xr3:uid="{7D3409DB-21F0-4C2B-BA25-9A696E05C3A0}" name="Column5646"/>
    <tableColumn id="5647" xr3:uid="{7EC5BDFC-5B7A-4A07-A0CF-1FB48233D9A4}" name="Column5647"/>
    <tableColumn id="5648" xr3:uid="{3639C718-2F48-4359-B38A-F19304F20C77}" name="Column5648"/>
    <tableColumn id="5649" xr3:uid="{89444123-3FD2-4E86-B336-98658E0007DD}" name="Column5649"/>
    <tableColumn id="5650" xr3:uid="{8BC3FDFE-5113-48F1-B602-4C23962B2592}" name="Column5650"/>
    <tableColumn id="5651" xr3:uid="{545593A9-6764-4D70-8CEE-2D0E8471225B}" name="Column5651"/>
    <tableColumn id="5652" xr3:uid="{D9CFF023-76B5-48EA-9CD1-0367B8E24A87}" name="Column5652"/>
    <tableColumn id="5653" xr3:uid="{5FA72726-6425-4FF0-8CE3-A2AB4F14844A}" name="Column5653"/>
    <tableColumn id="5654" xr3:uid="{EAB8CB6C-BB26-496C-A377-3DE636D76FB0}" name="Column5654"/>
    <tableColumn id="5655" xr3:uid="{D9E48A0F-BCA1-4C40-BBB1-563C4EA9E845}" name="Column5655"/>
    <tableColumn id="5656" xr3:uid="{AEF3B8C6-B809-4EC6-8D95-42FB9D0D1AA7}" name="Column5656"/>
    <tableColumn id="5657" xr3:uid="{F76CDBC0-8EC6-4106-A879-F0EC3C858525}" name="Column5657"/>
    <tableColumn id="5658" xr3:uid="{88D2574D-C61A-4B5D-9B7F-4C101CD638DF}" name="Column5658"/>
    <tableColumn id="5659" xr3:uid="{6A48C1D4-0223-4E53-BA22-F8319D5F576C}" name="Column5659"/>
    <tableColumn id="5660" xr3:uid="{4BDB1618-57FC-4D7B-9F6A-874C084E6BE1}" name="Column5660"/>
    <tableColumn id="5661" xr3:uid="{4997F1B7-9E5C-41E4-A5B8-586FBA72B0FE}" name="Column5661"/>
    <tableColumn id="5662" xr3:uid="{630CF942-6A36-400E-928C-E3AB1C13FD29}" name="Column5662"/>
    <tableColumn id="5663" xr3:uid="{792FFD28-B9FE-4F30-80F0-247A2284C072}" name="Column5663"/>
    <tableColumn id="5664" xr3:uid="{15D56968-0062-4046-A469-83242CC6584D}" name="Column5664"/>
    <tableColumn id="5665" xr3:uid="{8D63B591-7D6F-46E7-924B-8CECC05A620B}" name="Column5665"/>
    <tableColumn id="5666" xr3:uid="{0126A3A7-4E85-4F99-B09F-3E9F00B4F851}" name="Column5666"/>
    <tableColumn id="5667" xr3:uid="{B45CC44A-F909-44AD-A2A3-E9CDA424B5CE}" name="Column5667"/>
    <tableColumn id="5668" xr3:uid="{1AA48D8C-204C-4A27-BB41-5CBB9AF699E9}" name="Column5668"/>
    <tableColumn id="5669" xr3:uid="{9E81C727-C9A2-447E-ADDE-7FB6B5FCE4A1}" name="Column5669"/>
    <tableColumn id="5670" xr3:uid="{024B53D4-9FB0-4520-839E-94DF2970BD05}" name="Column5670"/>
    <tableColumn id="5671" xr3:uid="{709ACEC2-ACF9-481D-8DCF-17E138296D3D}" name="Column5671"/>
    <tableColumn id="5672" xr3:uid="{4CED3519-306F-4707-B2C3-5C77EC080082}" name="Column5672"/>
    <tableColumn id="5673" xr3:uid="{098A0103-BE51-4AC4-8E51-25C72C5051DC}" name="Column5673"/>
    <tableColumn id="5674" xr3:uid="{F38716D0-60BA-4084-90D0-8965062BC739}" name="Column5674"/>
    <tableColumn id="5675" xr3:uid="{F0216D19-9487-44F6-9BF0-517BC107F65D}" name="Column5675"/>
    <tableColumn id="5676" xr3:uid="{B7E8D107-0929-4D36-B1CA-3ED8DAD46D79}" name="Column5676"/>
    <tableColumn id="5677" xr3:uid="{2ED10B3C-3D1B-4D77-9E56-C7C41EFD54DA}" name="Column5677"/>
    <tableColumn id="5678" xr3:uid="{B16A3105-669D-4ABE-A691-05F2E2EC62F9}" name="Column5678"/>
    <tableColumn id="5679" xr3:uid="{5EB0BA72-02BE-4921-88B8-EAC26D2B5E98}" name="Column5679"/>
    <tableColumn id="5680" xr3:uid="{67DA2D1E-513E-4277-A610-437BDD7AC162}" name="Column5680"/>
    <tableColumn id="5681" xr3:uid="{399B0712-4ABA-46D0-8380-7B12276C728B}" name="Column5681"/>
    <tableColumn id="5682" xr3:uid="{975C58B3-6C4A-4343-AADC-985A47557631}" name="Column5682"/>
    <tableColumn id="5683" xr3:uid="{B5865528-274E-447F-A683-3B00EA295FD4}" name="Column5683"/>
    <tableColumn id="5684" xr3:uid="{564EB9C2-9FDB-4DDD-B209-7F6044FE558E}" name="Column5684"/>
    <tableColumn id="5685" xr3:uid="{FF8ADAF6-C250-44DE-8C53-58F015DB1D74}" name="Column5685"/>
    <tableColumn id="5686" xr3:uid="{159A2B74-1F0A-407A-9AC6-32F31243B3A4}" name="Column5686"/>
    <tableColumn id="5687" xr3:uid="{67084A7C-3DA5-46F8-9634-29AD50002CEB}" name="Column5687"/>
    <tableColumn id="5688" xr3:uid="{B8B457FE-9106-4F3F-A991-304923096C26}" name="Column5688"/>
    <tableColumn id="5689" xr3:uid="{D68B1783-EEAA-4EBE-A7D8-D207C33D7140}" name="Column5689"/>
    <tableColumn id="5690" xr3:uid="{6CCCCD5A-4AE3-4856-AF22-AB8946078043}" name="Column5690"/>
    <tableColumn id="5691" xr3:uid="{44446D4D-3A22-4C7A-98D9-BC76DE267F77}" name="Column5691"/>
    <tableColumn id="5692" xr3:uid="{3E629E67-1715-49F3-8C71-12DB64C9F746}" name="Column5692"/>
    <tableColumn id="5693" xr3:uid="{F1EDE297-20C1-4B10-B43B-AD82108F8B7A}" name="Column5693"/>
    <tableColumn id="5694" xr3:uid="{34B3BE15-75E8-4E34-B36A-8702041DA5E2}" name="Column5694"/>
    <tableColumn id="5695" xr3:uid="{0D7CB47D-F91D-4AD9-8E0E-65EF38191B77}" name="Column5695"/>
    <tableColumn id="5696" xr3:uid="{BBF0594D-7828-4A6D-9EA5-BEFA4EAF112A}" name="Column5696"/>
    <tableColumn id="5697" xr3:uid="{4A3E4AD5-7915-47DD-884A-6FC16D79A257}" name="Column5697"/>
    <tableColumn id="5698" xr3:uid="{D55C5B8C-EA80-407F-A3AF-E627B6633CCD}" name="Column5698"/>
    <tableColumn id="5699" xr3:uid="{7CB47C88-293B-4144-AB8F-50F2FF299ED4}" name="Column5699"/>
    <tableColumn id="5700" xr3:uid="{285E21D1-9436-43C0-A53F-5608D2CCC3EE}" name="Column5700"/>
    <tableColumn id="5701" xr3:uid="{F03E8436-4BEB-48F5-8C82-7505A7021434}" name="Column5701"/>
    <tableColumn id="5702" xr3:uid="{F6BE9F1D-B8A7-4C1C-8B44-60970F297B85}" name="Column5702"/>
    <tableColumn id="5703" xr3:uid="{71784032-1D58-4B91-86EB-C3F4C3C6E12E}" name="Column5703"/>
    <tableColumn id="5704" xr3:uid="{9F744446-A305-416E-8699-E041083BC647}" name="Column5704"/>
    <tableColumn id="5705" xr3:uid="{5EDC9D6E-8E81-4D1D-910C-B1D71E835641}" name="Column5705"/>
    <tableColumn id="5706" xr3:uid="{FCC2C9BD-3F64-40BC-8E16-3D4350D9927B}" name="Column5706"/>
    <tableColumn id="5707" xr3:uid="{918ECBC9-DCFE-4CD8-8A45-990115995D6A}" name="Column5707"/>
    <tableColumn id="5708" xr3:uid="{B9DADA1A-628C-4E98-9F0B-2126A5430534}" name="Column5708"/>
    <tableColumn id="5709" xr3:uid="{1B05CD9B-AB90-4602-AE88-9DFACDA5606C}" name="Column5709"/>
    <tableColumn id="5710" xr3:uid="{D96A0ADA-60D5-4701-A624-B4FD3E1D5BB9}" name="Column5710"/>
    <tableColumn id="5711" xr3:uid="{575431F5-F7ED-46A0-A352-02CAFF095B01}" name="Column5711"/>
    <tableColumn id="5712" xr3:uid="{41BD0BFC-A884-4C7B-94D2-247A3777CBFE}" name="Column5712"/>
    <tableColumn id="5713" xr3:uid="{0BA7146C-3290-40AA-8EF4-04127271580B}" name="Column5713"/>
    <tableColumn id="5714" xr3:uid="{141C0DCA-8C34-4A4C-A1EC-5962232C9B7A}" name="Column5714"/>
    <tableColumn id="5715" xr3:uid="{DD4B68F5-A387-4B62-B49D-C17B9013C5D2}" name="Column5715"/>
    <tableColumn id="5716" xr3:uid="{A46798D7-B1F0-4B2D-9DA0-391A41BA9687}" name="Column5716"/>
    <tableColumn id="5717" xr3:uid="{BDCDBB49-DD53-404E-BF97-FCEDFCA5E536}" name="Column5717"/>
    <tableColumn id="5718" xr3:uid="{A4B3E8D7-AC50-401E-A48A-1D84CCF5E3C1}" name="Column5718"/>
    <tableColumn id="5719" xr3:uid="{D9B7A92C-09E6-4FAB-A9AC-5A4F7D6BBF5D}" name="Column5719"/>
    <tableColumn id="5720" xr3:uid="{C829C857-1D9D-4E91-9B25-1080CCD25F21}" name="Column5720"/>
    <tableColumn id="5721" xr3:uid="{929F6564-900F-47DC-9A14-4445989D1232}" name="Column5721"/>
    <tableColumn id="5722" xr3:uid="{664A9694-BD21-49FE-B692-ED32FAE73911}" name="Column5722"/>
    <tableColumn id="5723" xr3:uid="{25074EE9-6F28-44DA-89D6-8F5E6C92C6FF}" name="Column5723"/>
    <tableColumn id="5724" xr3:uid="{06FE9310-A481-487E-A076-B3D090EF00C2}" name="Column5724"/>
    <tableColumn id="5725" xr3:uid="{6F92D527-83F3-4E33-B990-8E6BF8F068DA}" name="Column5725"/>
    <tableColumn id="5726" xr3:uid="{1D542E42-950E-448E-8E50-6142A1F0B849}" name="Column5726"/>
    <tableColumn id="5727" xr3:uid="{AD70C152-935C-4AF3-BCB7-E731516DF304}" name="Column5727"/>
    <tableColumn id="5728" xr3:uid="{B39E8DE8-EB48-4372-AF18-8F8354CD79F3}" name="Column5728"/>
    <tableColumn id="5729" xr3:uid="{08828D0E-BC25-41AD-837D-6A528209B776}" name="Column5729"/>
    <tableColumn id="5730" xr3:uid="{74EE88B3-AAA5-4A23-97C5-66A321E12831}" name="Column5730"/>
    <tableColumn id="5731" xr3:uid="{0B4AB468-A4B5-43A3-8408-0DCE2477F4F2}" name="Column5731"/>
    <tableColumn id="5732" xr3:uid="{CB826D3C-01BA-4127-88BB-E04D984AA28C}" name="Column5732"/>
    <tableColumn id="5733" xr3:uid="{6BD56F29-307F-4A9A-96BF-D19690C4BC39}" name="Column5733"/>
    <tableColumn id="5734" xr3:uid="{57C514A6-CAB3-4F34-A3F6-7FD1DA8E3ED8}" name="Column5734"/>
    <tableColumn id="5735" xr3:uid="{AB7590F9-90A3-45D9-A74F-3CCE784BD090}" name="Column5735"/>
    <tableColumn id="5736" xr3:uid="{29B3A9E1-352F-4D91-970F-F7C5C0E154FA}" name="Column5736"/>
    <tableColumn id="5737" xr3:uid="{DE67CA59-2A12-4D6C-9A08-D752ACDDB26B}" name="Column5737"/>
    <tableColumn id="5738" xr3:uid="{51342FD0-8FD3-4C5B-9891-CF996ECAA450}" name="Column5738"/>
    <tableColumn id="5739" xr3:uid="{4EB64FDA-C2E7-431D-81CF-5F5138A32214}" name="Column5739"/>
    <tableColumn id="5740" xr3:uid="{DD53D6F4-B7A3-4C79-B91D-1C40A515330C}" name="Column5740"/>
    <tableColumn id="5741" xr3:uid="{C0005ECE-67C2-4B22-9A11-8472D32BA707}" name="Column5741"/>
    <tableColumn id="5742" xr3:uid="{ACA53BCC-B7AB-47C9-9A59-3E326D2B54B5}" name="Column5742"/>
    <tableColumn id="5743" xr3:uid="{F8629A39-DDBA-4447-AF24-98E0023308A5}" name="Column5743"/>
    <tableColumn id="5744" xr3:uid="{2F85C25D-7020-4CFD-860E-8DB9A0BFDE71}" name="Column5744"/>
    <tableColumn id="5745" xr3:uid="{552CE3BF-B717-4706-82EF-A12F1D006A3F}" name="Column5745"/>
    <tableColumn id="5746" xr3:uid="{93941C06-9E20-439E-9E7C-511E900D5386}" name="Column5746"/>
    <tableColumn id="5747" xr3:uid="{DE86C9B1-DCF5-49F4-BECD-445A4AB5F3C1}" name="Column5747"/>
    <tableColumn id="5748" xr3:uid="{5CCAC81B-D207-4141-8D68-D8289B038082}" name="Column5748"/>
    <tableColumn id="5749" xr3:uid="{33FC512E-2C1E-46CC-9427-5B32FCFB8E0B}" name="Column5749"/>
    <tableColumn id="5750" xr3:uid="{137FEE1F-4C75-4F31-B8C2-C19A8F6EC814}" name="Column5750"/>
    <tableColumn id="5751" xr3:uid="{5EF1AC16-8254-44C6-B765-8BDDA1E8B9D7}" name="Column5751"/>
    <tableColumn id="5752" xr3:uid="{47137352-9436-413E-B86F-D2045E79AAE0}" name="Column5752"/>
    <tableColumn id="5753" xr3:uid="{24F5285D-425F-4F73-A712-F48BBDA2A74F}" name="Column5753"/>
    <tableColumn id="5754" xr3:uid="{A15F5C1C-1EAC-48E4-9278-EF1364ED9DCB}" name="Column5754"/>
    <tableColumn id="5755" xr3:uid="{B37DBC11-B214-4239-9CAA-F119E0AD834F}" name="Column5755"/>
    <tableColumn id="5756" xr3:uid="{75460A33-0B75-416F-A628-BAE1F9449427}" name="Column5756"/>
    <tableColumn id="5757" xr3:uid="{F2267368-F8BE-4DBB-9755-E9382AD7BB6A}" name="Column5757"/>
    <tableColumn id="5758" xr3:uid="{21765960-200C-40AF-B552-8D03D2D0A482}" name="Column5758"/>
    <tableColumn id="5759" xr3:uid="{22EE71FE-AF31-4A2F-A5A1-8A2D84AAA712}" name="Column5759"/>
    <tableColumn id="5760" xr3:uid="{EFC049AA-0C93-4D7A-98C1-7AEB0D01AF9A}" name="Column5760"/>
    <tableColumn id="5761" xr3:uid="{90E7A48D-1F3C-4D6D-96F5-24051F31EAE3}" name="Column5761"/>
    <tableColumn id="5762" xr3:uid="{0FB14D40-A71B-4DE2-8BB9-B8C0C49F180D}" name="Column5762"/>
    <tableColumn id="5763" xr3:uid="{149222E9-6892-4AE9-ABF4-5C0E9104DE5D}" name="Column5763"/>
    <tableColumn id="5764" xr3:uid="{D2083E1D-2C43-43A7-A05B-111411501DDE}" name="Column5764"/>
    <tableColumn id="5765" xr3:uid="{D3D943DC-119F-4827-A0FD-78FC378DC748}" name="Column5765"/>
    <tableColumn id="5766" xr3:uid="{375173A8-C098-42BA-95BF-AD6200774D1B}" name="Column5766"/>
    <tableColumn id="5767" xr3:uid="{B112B881-AD01-4BAF-8282-9AF63A4A0526}" name="Column5767"/>
    <tableColumn id="5768" xr3:uid="{1B005F75-0B2F-4A3E-9564-C96F9A0346C1}" name="Column5768"/>
    <tableColumn id="5769" xr3:uid="{EC570065-6FCB-4640-99ED-9692D4417628}" name="Column5769"/>
    <tableColumn id="5770" xr3:uid="{58D14F9F-79E5-4338-BE6E-D6F1139BFE8B}" name="Column5770"/>
    <tableColumn id="5771" xr3:uid="{4EA5DA9D-F638-4903-B7C2-855A433657F5}" name="Column5771"/>
    <tableColumn id="5772" xr3:uid="{DCAF0395-08CE-49DC-809F-00D9910A45D5}" name="Column5772"/>
    <tableColumn id="5773" xr3:uid="{98500CB0-A411-4237-8B98-8EC35419BC72}" name="Column5773"/>
    <tableColumn id="5774" xr3:uid="{660C6BC3-E9B8-43AA-B03E-46377E52C491}" name="Column5774"/>
    <tableColumn id="5775" xr3:uid="{0DA59F49-DF10-43DA-879A-917A6A0FCC4D}" name="Column5775"/>
    <tableColumn id="5776" xr3:uid="{4A8D26AA-2F34-484F-8099-FF64DB8FC455}" name="Column5776"/>
    <tableColumn id="5777" xr3:uid="{00CCF970-7704-4CA9-9823-920C9558C981}" name="Column5777"/>
    <tableColumn id="5778" xr3:uid="{519F69F2-CE3F-469B-A153-C38113DA9CAB}" name="Column5778"/>
    <tableColumn id="5779" xr3:uid="{ABB57DC7-186D-4EE5-8BF5-25F2387A9828}" name="Column5779"/>
    <tableColumn id="5780" xr3:uid="{AD417E5B-C8B5-4698-AB3A-DE429476EADB}" name="Column5780"/>
    <tableColumn id="5781" xr3:uid="{77C24E85-FE29-45B6-A7C4-9FA8D709A5F5}" name="Column5781"/>
    <tableColumn id="5782" xr3:uid="{5A88E307-0520-4C8D-82B9-BD0B2EFCF82F}" name="Column5782"/>
    <tableColumn id="5783" xr3:uid="{D7B44307-A737-430D-9C0D-4B2448911C5C}" name="Column5783"/>
    <tableColumn id="5784" xr3:uid="{82D6F55F-FD3D-4C6D-910F-249BF6C839AD}" name="Column5784"/>
    <tableColumn id="5785" xr3:uid="{2C7E0826-69A4-490F-BFC6-D0230ADDBAC9}" name="Column5785"/>
    <tableColumn id="5786" xr3:uid="{48DBDDB2-28C1-44C9-A963-C6B0EE8FBD98}" name="Column5786"/>
    <tableColumn id="5787" xr3:uid="{DFFBE15A-A492-4998-B2A1-8A89E3DC8881}" name="Column5787"/>
    <tableColumn id="5788" xr3:uid="{0E8E13A1-BB3A-4D79-BFC2-47CD233D2830}" name="Column5788"/>
    <tableColumn id="5789" xr3:uid="{27571906-EFE6-4F68-8BF2-1592D500C568}" name="Column5789"/>
    <tableColumn id="5790" xr3:uid="{E0F16DAE-7EFD-435A-9ECC-9A9EDA9E2A64}" name="Column5790"/>
    <tableColumn id="5791" xr3:uid="{23F22BB6-F9A0-483B-BADB-653F117524A1}" name="Column5791"/>
    <tableColumn id="5792" xr3:uid="{20051ED8-8805-4937-A8B3-29703EBBC381}" name="Column5792"/>
    <tableColumn id="5793" xr3:uid="{5D9BB1F0-5DD1-4784-A8E7-3A00824052A9}" name="Column5793"/>
    <tableColumn id="5794" xr3:uid="{A676F950-C7D0-47B2-BE00-96B17760457A}" name="Column5794"/>
    <tableColumn id="5795" xr3:uid="{039FC607-97BC-4D2F-9DFF-1A35DF52AB25}" name="Column5795"/>
    <tableColumn id="5796" xr3:uid="{3043C3C8-3EAA-45E4-A5C7-F938C6C323C7}" name="Column5796"/>
    <tableColumn id="5797" xr3:uid="{EA389197-79C2-44C2-8305-FD71B635722B}" name="Column5797"/>
    <tableColumn id="5798" xr3:uid="{2756B6D7-EED3-4F68-8873-DD23F4331A85}" name="Column5798"/>
    <tableColumn id="5799" xr3:uid="{2BBC7148-F6A2-4940-85B7-2338E021EC7A}" name="Column5799"/>
    <tableColumn id="5800" xr3:uid="{74AB8F52-19C8-42F5-B0A7-07C2DEB50756}" name="Column5800"/>
    <tableColumn id="5801" xr3:uid="{9250D981-F4D6-4E10-A253-E13CB99E591F}" name="Column5801"/>
    <tableColumn id="5802" xr3:uid="{69C54157-181E-4CA0-8336-545DCEE1B556}" name="Column5802"/>
    <tableColumn id="5803" xr3:uid="{BFD943EF-03C0-4178-9018-2B261BAF0E81}" name="Column5803"/>
    <tableColumn id="5804" xr3:uid="{7DA53BCB-CF03-489C-A79C-EAC0A2016319}" name="Column5804"/>
    <tableColumn id="5805" xr3:uid="{F2BCF44D-2323-43BF-A894-AF1704ABACF4}" name="Column5805"/>
    <tableColumn id="5806" xr3:uid="{A4150E57-1C98-40EB-99E8-19C30FDEA83A}" name="Column5806"/>
    <tableColumn id="5807" xr3:uid="{C49239F5-277F-49DF-964A-E89427CDBF30}" name="Column5807"/>
    <tableColumn id="5808" xr3:uid="{0AE4D262-612F-45CF-86A5-04B8D2E4CCA7}" name="Column5808"/>
    <tableColumn id="5809" xr3:uid="{31E5EFAF-A2D7-42DB-9B2B-0EFC7C54B39F}" name="Column5809"/>
    <tableColumn id="5810" xr3:uid="{D63D396E-8A0C-473D-9852-89DB154F0797}" name="Column5810"/>
    <tableColumn id="5811" xr3:uid="{BD085A51-778B-4EC4-8939-A39104260E70}" name="Column5811"/>
    <tableColumn id="5812" xr3:uid="{611007F3-EC5C-4287-AC3C-DA3F162DAC9B}" name="Column5812"/>
    <tableColumn id="5813" xr3:uid="{DBB23179-1024-44B9-B2F5-625B0B74046C}" name="Column5813"/>
    <tableColumn id="5814" xr3:uid="{F5542505-F3C3-4F6E-B1CC-49751747210B}" name="Column5814"/>
    <tableColumn id="5815" xr3:uid="{50D21EF7-DB96-4F20-9AD0-4675660632D8}" name="Column5815"/>
    <tableColumn id="5816" xr3:uid="{E607E569-788A-4D43-93E2-D430A1297FD6}" name="Column5816"/>
    <tableColumn id="5817" xr3:uid="{88BA10EC-5A9D-42FA-9E65-782F1AD1EDE6}" name="Column5817"/>
    <tableColumn id="5818" xr3:uid="{162C07AB-42E2-4B9D-83B7-6D1EAFF8963B}" name="Column5818"/>
    <tableColumn id="5819" xr3:uid="{74DE316B-AA4D-4D12-99AE-4B0A1FFE2A35}" name="Column5819"/>
    <tableColumn id="5820" xr3:uid="{57A520C8-66F3-4A73-8297-A9003583C1B9}" name="Column5820"/>
    <tableColumn id="5821" xr3:uid="{8CA52380-0CE1-4311-A645-32BB8B655A6D}" name="Column5821"/>
    <tableColumn id="5822" xr3:uid="{FDB2F059-C437-4AC8-8A6F-6ED2B05BE06B}" name="Column5822"/>
    <tableColumn id="5823" xr3:uid="{206C82AF-45D4-4144-87A2-4F23F42CC003}" name="Column5823"/>
    <tableColumn id="5824" xr3:uid="{7D80C583-6289-4F88-BD6C-A2254381A57F}" name="Column5824"/>
    <tableColumn id="5825" xr3:uid="{3817A241-9AF5-4128-8787-56834B68EAE8}" name="Column5825"/>
    <tableColumn id="5826" xr3:uid="{A78E7917-4658-4FE8-AA49-553F5E314B7F}" name="Column5826"/>
    <tableColumn id="5827" xr3:uid="{9D5C7D63-4CC4-42E3-A91F-B87E58EA89BA}" name="Column5827"/>
    <tableColumn id="5828" xr3:uid="{7337BC22-CA0A-422A-85FC-854068EC1968}" name="Column5828"/>
    <tableColumn id="5829" xr3:uid="{7F5F34C0-586C-460B-9E4E-D7DF2E9C8A12}" name="Column5829"/>
    <tableColumn id="5830" xr3:uid="{B75F9C8D-9A62-4FD7-AA5A-4CA2A33F853E}" name="Column5830"/>
    <tableColumn id="5831" xr3:uid="{D52D1543-A576-4A8A-8EA1-D0B50A3EBDF0}" name="Column5831"/>
    <tableColumn id="5832" xr3:uid="{0D74025A-9915-417E-AEB0-822428D96128}" name="Column5832"/>
    <tableColumn id="5833" xr3:uid="{C1F6250F-EEEC-4464-96E8-5B1B9BD7BA54}" name="Column5833"/>
    <tableColumn id="5834" xr3:uid="{430FDD52-700C-4F51-9673-75CC68D95ACD}" name="Column5834"/>
    <tableColumn id="5835" xr3:uid="{069BE7DD-0835-494C-8450-8E7C3D7DA50D}" name="Column5835"/>
    <tableColumn id="5836" xr3:uid="{347F453F-EA75-45F6-9612-6837F20156A8}" name="Column5836"/>
    <tableColumn id="5837" xr3:uid="{8645DEAB-57C4-40FB-923D-35A30FEAAE38}" name="Column5837"/>
    <tableColumn id="5838" xr3:uid="{BB1C49D9-5340-41A1-8516-8E941BDA5876}" name="Column5838"/>
    <tableColumn id="5839" xr3:uid="{F32402F9-38BB-417B-9BB4-C49DB8FA4276}" name="Column5839"/>
    <tableColumn id="5840" xr3:uid="{9C060799-5F6F-4053-94E5-7352D098BC79}" name="Column5840"/>
    <tableColumn id="5841" xr3:uid="{F0FDCE5D-7007-4834-89D1-9E325E7B5518}" name="Column5841"/>
    <tableColumn id="5842" xr3:uid="{698E8352-BA8C-43E2-B444-CF3A17119B7C}" name="Column5842"/>
    <tableColumn id="5843" xr3:uid="{2AEF310B-F72A-4179-BC6F-1C329A7D90D6}" name="Column5843"/>
    <tableColumn id="5844" xr3:uid="{4169D2BB-B96B-40B9-B69B-B6FEF7DCE2B8}" name="Column5844"/>
    <tableColumn id="5845" xr3:uid="{8250D08D-56D8-40D4-A955-BEF8F05529D2}" name="Column5845"/>
    <tableColumn id="5846" xr3:uid="{830FD04A-8C5A-4384-94DA-9840D1D1D42B}" name="Column5846"/>
    <tableColumn id="5847" xr3:uid="{B2AF88E8-1A61-43B6-90A9-EBA2AA0471FC}" name="Column5847"/>
    <tableColumn id="5848" xr3:uid="{101FCF53-FC5C-4907-A22C-0642158C4DF0}" name="Column5848"/>
    <tableColumn id="5849" xr3:uid="{61A97B66-286D-4BAF-A2D6-CFFF3DB800D2}" name="Column5849"/>
    <tableColumn id="5850" xr3:uid="{795AE0A3-BECA-46D3-B126-A0390DC2D2CB}" name="Column5850"/>
    <tableColumn id="5851" xr3:uid="{3AE97D64-8059-44F1-9D93-45E8FAF35ACB}" name="Column5851"/>
    <tableColumn id="5852" xr3:uid="{E8679676-4B2D-4436-936B-1A7CA69F0DA3}" name="Column5852"/>
    <tableColumn id="5853" xr3:uid="{5B01FE16-F0F8-433C-A14B-4B78C01F80F6}" name="Column5853"/>
    <tableColumn id="5854" xr3:uid="{26800CCF-0348-46DC-8666-B294FC4D54B0}" name="Column5854"/>
    <tableColumn id="5855" xr3:uid="{8AD538DD-91DA-41C4-813E-FA3985B287B6}" name="Column5855"/>
    <tableColumn id="5856" xr3:uid="{752B0238-D69B-43B6-8822-F90F1639A9B3}" name="Column5856"/>
    <tableColumn id="5857" xr3:uid="{40EA0FAE-45A8-4043-8B92-94A01978D541}" name="Column5857"/>
    <tableColumn id="5858" xr3:uid="{D5A697AE-08C3-432D-804B-0981D94AD23A}" name="Column5858"/>
    <tableColumn id="5859" xr3:uid="{3070FC5B-C749-4FBC-B4F4-265B9D6F6268}" name="Column5859"/>
    <tableColumn id="5860" xr3:uid="{5E111E94-FD31-494F-9C2D-045D288BB0CA}" name="Column5860"/>
    <tableColumn id="5861" xr3:uid="{E55D4887-DFC3-4AE4-BC88-3E2547488AD4}" name="Column5861"/>
    <tableColumn id="5862" xr3:uid="{FA665D05-97D3-41C1-84EB-A32CF2C308F2}" name="Column5862"/>
    <tableColumn id="5863" xr3:uid="{723043AE-8310-49B5-8776-0A29BAD6ADD9}" name="Column5863"/>
    <tableColumn id="5864" xr3:uid="{AA042659-58FA-4772-B5B4-90630843CC01}" name="Column5864"/>
    <tableColumn id="5865" xr3:uid="{1D1739EA-02CC-4C1C-97BF-E277F8A85FF6}" name="Column5865"/>
    <tableColumn id="5866" xr3:uid="{65CD9AA6-9C9B-4767-9B82-586EFF7AFE0B}" name="Column5866"/>
    <tableColumn id="5867" xr3:uid="{43CCA033-27E0-463E-867D-19132A659563}" name="Column5867"/>
    <tableColumn id="5868" xr3:uid="{12D4FDEC-5775-4B7D-9EFB-B57624AA9AE7}" name="Column5868"/>
    <tableColumn id="5869" xr3:uid="{D6FD8A40-C76A-45AB-AC39-EAF7DBA3BD79}" name="Column5869"/>
    <tableColumn id="5870" xr3:uid="{D02E4A2D-2CA5-4849-BAE7-8F9A228549C3}" name="Column5870"/>
    <tableColumn id="5871" xr3:uid="{82AD5602-6244-47FD-B3AD-2C845D0CC315}" name="Column5871"/>
    <tableColumn id="5872" xr3:uid="{AFAAD991-EE1F-4C25-AF9F-0DC4A7D9B1D1}" name="Column5872"/>
    <tableColumn id="5873" xr3:uid="{282608AE-0B72-489D-B531-2426C8BB777C}" name="Column5873"/>
    <tableColumn id="5874" xr3:uid="{1A705866-7B20-48D0-9E7C-60B5427A5B8C}" name="Column5874"/>
    <tableColumn id="5875" xr3:uid="{F382BE5B-B831-447B-86D9-5FB7D36C964F}" name="Column5875"/>
    <tableColumn id="5876" xr3:uid="{A72B8D61-C7E8-4F8A-92CE-B436FA2F7F96}" name="Column5876"/>
    <tableColumn id="5877" xr3:uid="{F11FD1DA-E769-4203-A89F-55ECB1F79300}" name="Column5877"/>
    <tableColumn id="5878" xr3:uid="{271ECF77-B751-4F1E-874E-1FA3C3D10356}" name="Column5878"/>
    <tableColumn id="5879" xr3:uid="{108F7EC3-E7F0-4592-AB26-460BF4C62D46}" name="Column5879"/>
    <tableColumn id="5880" xr3:uid="{21527FC2-71FC-45D3-B7AC-A51E0E592A1A}" name="Column5880"/>
    <tableColumn id="5881" xr3:uid="{07661252-1EF2-44F6-B5AC-3DAA415DCE4D}" name="Column5881"/>
    <tableColumn id="5882" xr3:uid="{2B43EA59-BC30-4A16-9276-31E8F753C70D}" name="Column5882"/>
    <tableColumn id="5883" xr3:uid="{C3675F1A-EA97-4B16-9127-F94DEBAE035D}" name="Column5883"/>
    <tableColumn id="5884" xr3:uid="{608DCA02-D62D-4CFF-B48E-E5ED0C00E6D0}" name="Column5884"/>
    <tableColumn id="5885" xr3:uid="{0179B048-F3BD-4F18-85E1-64B43D582028}" name="Column5885"/>
    <tableColumn id="5886" xr3:uid="{AA88B46D-A62B-4FC9-B263-2463DDD8FFAB}" name="Column5886"/>
    <tableColumn id="5887" xr3:uid="{E241D02B-7051-45B9-9375-F0FAC03BF2E9}" name="Column5887"/>
    <tableColumn id="5888" xr3:uid="{A3790319-91BD-41BE-8CF4-CC1D39B42C77}" name="Column5888"/>
    <tableColumn id="5889" xr3:uid="{FC24E144-92D7-481F-ADAC-D844A9D6021D}" name="Column5889"/>
    <tableColumn id="5890" xr3:uid="{A0AC4DF6-146B-4ED7-98DF-11D6A26FE32D}" name="Column5890"/>
    <tableColumn id="5891" xr3:uid="{DC7BB336-5CBC-4CF9-AB82-8B34AC372CD1}" name="Column5891"/>
    <tableColumn id="5892" xr3:uid="{08825A6F-F190-49A3-BB37-38D324B1BD66}" name="Column5892"/>
    <tableColumn id="5893" xr3:uid="{5BCCD32F-B278-4B0C-A480-1EBA777CABAD}" name="Column5893"/>
    <tableColumn id="5894" xr3:uid="{64135A84-0437-4842-87F5-AB366606A0DA}" name="Column5894"/>
    <tableColumn id="5895" xr3:uid="{28753FAE-5804-4793-8BE6-3C3EF591F122}" name="Column5895"/>
    <tableColumn id="5896" xr3:uid="{ED582E8E-8157-440A-A90F-D4DC856C5B2E}" name="Column5896"/>
    <tableColumn id="5897" xr3:uid="{8E62680A-B114-481A-B07B-8E48C7AB7785}" name="Column5897"/>
    <tableColumn id="5898" xr3:uid="{7C03B35D-337A-4F41-B2C9-AA3FA70F0708}" name="Column5898"/>
    <tableColumn id="5899" xr3:uid="{0840372A-5C12-40E0-AC25-40E7A9323AA8}" name="Column5899"/>
    <tableColumn id="5900" xr3:uid="{70BF5CAA-9CD2-47C2-8279-36406FDCA7B9}" name="Column5900"/>
    <tableColumn id="5901" xr3:uid="{CA7D48FB-888B-45CC-95F4-1244CB45EFCB}" name="Column5901"/>
    <tableColumn id="5902" xr3:uid="{5BC18648-D3A2-40E2-9269-2707ECEA632A}" name="Column5902"/>
    <tableColumn id="5903" xr3:uid="{295236E2-8E33-4D8B-8D7C-0A37FC46040C}" name="Column5903"/>
    <tableColumn id="5904" xr3:uid="{39DCB5A4-1E06-4E9E-8C55-99FC75A65B46}" name="Column5904"/>
    <tableColumn id="5905" xr3:uid="{66272CF3-7E27-444F-86BE-02C6A22BDEA7}" name="Column5905"/>
    <tableColumn id="5906" xr3:uid="{158EC99D-EC1D-4B87-A984-4A2726A64348}" name="Column5906"/>
    <tableColumn id="5907" xr3:uid="{1E21DF46-7AFF-44BE-8130-03C48E683A19}" name="Column5907"/>
    <tableColumn id="5908" xr3:uid="{1FE56965-34EE-4D59-AAB9-AEB6BF02A728}" name="Column5908"/>
    <tableColumn id="5909" xr3:uid="{4170365F-0294-4C8E-93A6-2B0DE9E82A26}" name="Column5909"/>
    <tableColumn id="5910" xr3:uid="{8FCCFF50-34F4-42E3-88DF-18A28EB6ECDE}" name="Column5910"/>
    <tableColumn id="5911" xr3:uid="{4B939917-42E0-4EFF-8FCE-0243E4241B33}" name="Column5911"/>
    <tableColumn id="5912" xr3:uid="{09CED7CB-5EBC-4DC6-86A1-AABB33D2008A}" name="Column5912"/>
    <tableColumn id="5913" xr3:uid="{A54C82BE-45C6-4B9E-98A0-5EA95680C8D6}" name="Column5913"/>
    <tableColumn id="5914" xr3:uid="{6FACDA4B-0DDC-4F72-A5A5-C7520A544E8E}" name="Column5914"/>
    <tableColumn id="5915" xr3:uid="{AE1B3924-DE43-43B3-9D72-9C2188E7D21A}" name="Column5915"/>
    <tableColumn id="5916" xr3:uid="{3AA1FB40-68F2-4EE5-9668-ECD1A59F4551}" name="Column5916"/>
    <tableColumn id="5917" xr3:uid="{4664DA98-9393-4E47-9FD5-8EB6F88AE3D8}" name="Column5917"/>
    <tableColumn id="5918" xr3:uid="{C9353899-3F22-451D-9CE2-5AB56A6EAD15}" name="Column5918"/>
    <tableColumn id="5919" xr3:uid="{3CF5674F-AAA9-4242-B0D0-62FF811B2B7E}" name="Column5919"/>
    <tableColumn id="5920" xr3:uid="{B5E17564-CFB7-431E-8430-53D69A4128DA}" name="Column5920"/>
    <tableColumn id="5921" xr3:uid="{7FA50C13-BCB2-4FF7-AA07-FDB01F10CD82}" name="Column5921"/>
    <tableColumn id="5922" xr3:uid="{0DA31C74-C8D4-4028-A3B9-B17F3F5248B7}" name="Column5922"/>
    <tableColumn id="5923" xr3:uid="{A0B13239-718E-4B6E-850E-842DF12319DE}" name="Column5923"/>
    <tableColumn id="5924" xr3:uid="{373D3996-0103-40D1-828C-8C43904EFDDD}" name="Column5924"/>
    <tableColumn id="5925" xr3:uid="{7B6EEAD7-A899-4AAA-A1A5-5F8F2050D0E9}" name="Column5925"/>
    <tableColumn id="5926" xr3:uid="{8707B536-1796-449E-899F-C136E2AABF72}" name="Column5926"/>
    <tableColumn id="5927" xr3:uid="{7A567B3C-0E10-447C-A923-CFF1F70CE325}" name="Column5927"/>
    <tableColumn id="5928" xr3:uid="{7A41E40F-8891-4AA6-9BB1-525B936F8821}" name="Column5928"/>
    <tableColumn id="5929" xr3:uid="{5DB7EFC7-1097-414A-BFF3-E04896208F8D}" name="Column5929"/>
    <tableColumn id="5930" xr3:uid="{98990590-6044-42A9-A100-7E72863E2E16}" name="Column5930"/>
    <tableColumn id="5931" xr3:uid="{7BE055B9-F0BE-4F2D-B383-3B245E36334E}" name="Column5931"/>
    <tableColumn id="5932" xr3:uid="{BB82406D-E78E-421C-878F-0A9AA20D1C50}" name="Column5932"/>
    <tableColumn id="5933" xr3:uid="{D86AC61A-97B6-43B3-A095-63848559D2D7}" name="Column5933"/>
    <tableColumn id="5934" xr3:uid="{21BF800C-C5DF-44BA-AA99-978756B07A00}" name="Column5934"/>
    <tableColumn id="5935" xr3:uid="{5BFC2F5A-9A9B-4775-9CE6-D22667C19575}" name="Column5935"/>
    <tableColumn id="5936" xr3:uid="{91F30083-6FF4-4AE4-BF54-1621F40E704C}" name="Column5936"/>
    <tableColumn id="5937" xr3:uid="{F98E65DC-6F1C-4F32-9CD6-D912DD6A4635}" name="Column5937"/>
    <tableColumn id="5938" xr3:uid="{7E061F0F-B245-4716-ADD3-68D20BB2EB88}" name="Column5938"/>
    <tableColumn id="5939" xr3:uid="{F9449326-DAC6-4704-A85A-3348815AE27D}" name="Column5939"/>
    <tableColumn id="5940" xr3:uid="{188C41DC-F202-4D32-855A-08BEE98DA86B}" name="Column5940"/>
    <tableColumn id="5941" xr3:uid="{4102F264-D0C7-4214-A800-96CA29182FD3}" name="Column5941"/>
    <tableColumn id="5942" xr3:uid="{770CA73A-1652-4B3F-A592-2551D1241F3F}" name="Column5942"/>
    <tableColumn id="5943" xr3:uid="{81039ED3-145F-48C6-9579-EAD25B5D58FB}" name="Column5943"/>
    <tableColumn id="5944" xr3:uid="{CA83F0AB-80D7-4D95-A645-85F1165C5B62}" name="Column5944"/>
    <tableColumn id="5945" xr3:uid="{50A2CB1A-FA3E-40FF-B811-B002B892BD77}" name="Column5945"/>
    <tableColumn id="5946" xr3:uid="{E10BACA4-10B5-43EB-AC2C-4E8A77789C27}" name="Column5946"/>
    <tableColumn id="5947" xr3:uid="{E553576B-9BA1-4171-8182-5D8149ACCB69}" name="Column5947"/>
    <tableColumn id="5948" xr3:uid="{70A5C511-3A34-4025-B51C-4104122B9598}" name="Column5948"/>
    <tableColumn id="5949" xr3:uid="{CD50E2F2-CAF5-45C7-B92B-2E15318D88EE}" name="Column5949"/>
    <tableColumn id="5950" xr3:uid="{67E5EE97-1AF0-44B6-9AFD-E43EF230CA35}" name="Column5950"/>
    <tableColumn id="5951" xr3:uid="{381C665F-56A7-4B22-878F-535B8702D217}" name="Column5951"/>
    <tableColumn id="5952" xr3:uid="{807A4BF5-B28C-40AB-A658-16BB0F36A78E}" name="Column5952"/>
    <tableColumn id="5953" xr3:uid="{1B471660-8555-4E7D-83D8-51231F37C16D}" name="Column5953"/>
    <tableColumn id="5954" xr3:uid="{98C114E2-B69B-49D7-BE76-FCA067273A4A}" name="Column5954"/>
    <tableColumn id="5955" xr3:uid="{9E4E0246-340E-43C2-B2F3-D54253C8DB3D}" name="Column5955"/>
    <tableColumn id="5956" xr3:uid="{6EE561F9-1ABB-4214-AB72-AF627EC024F1}" name="Column5956"/>
    <tableColumn id="5957" xr3:uid="{A4682537-B417-4968-9B19-94BB5E2B8151}" name="Column5957"/>
    <tableColumn id="5958" xr3:uid="{730C660F-4F60-4A10-9540-6FF02CC2C7DE}" name="Column5958"/>
    <tableColumn id="5959" xr3:uid="{F402CF8C-CDD3-41DA-9696-C6F31F8FD6C9}" name="Column5959"/>
    <tableColumn id="5960" xr3:uid="{D5A6D094-0DCD-40D4-BE09-52AA27E1B9DA}" name="Column5960"/>
    <tableColumn id="5961" xr3:uid="{0FD5CA07-D538-406F-BC24-FCB199CBBFDF}" name="Column5961"/>
    <tableColumn id="5962" xr3:uid="{407FC468-6274-426B-BDEA-83A8421D3AA0}" name="Column5962"/>
    <tableColumn id="5963" xr3:uid="{A1D44D58-A591-4AE2-9312-015ED9DBE5D5}" name="Column5963"/>
    <tableColumn id="5964" xr3:uid="{5054C685-4E7F-435C-AD31-8EC28FA7BD27}" name="Column5964"/>
    <tableColumn id="5965" xr3:uid="{E430CCF3-B93B-4EB4-A53F-AB46B1A3D765}" name="Column5965"/>
    <tableColumn id="5966" xr3:uid="{40E587C0-D9FE-4E10-82A0-F160DD9F6545}" name="Column5966"/>
    <tableColumn id="5967" xr3:uid="{2DEAA945-8C99-4CCA-B920-87BD11ABF994}" name="Column5967"/>
    <tableColumn id="5968" xr3:uid="{DAEC685B-F5E6-4D5F-A3C6-27D1AF949989}" name="Column5968"/>
    <tableColumn id="5969" xr3:uid="{6F4DBA48-2AA3-47A3-9A9A-623125DE25F8}" name="Column5969"/>
    <tableColumn id="5970" xr3:uid="{796F20B8-6C7A-41FF-9F5B-33136FD4CF5E}" name="Column5970"/>
    <tableColumn id="5971" xr3:uid="{CBCAC537-5B16-41CE-9382-E7A7CF4ACBD7}" name="Column5971"/>
    <tableColumn id="5972" xr3:uid="{CAC55E87-6830-4B16-BDF0-A76228CA2E8E}" name="Column5972"/>
    <tableColumn id="5973" xr3:uid="{9501058E-D012-477D-A3DE-007FCCCD7FD9}" name="Column5973"/>
    <tableColumn id="5974" xr3:uid="{852161C7-65E3-478B-9428-0B7D2A64B287}" name="Column5974"/>
    <tableColumn id="5975" xr3:uid="{8057729A-9350-437B-B882-081CB252E3E6}" name="Column5975"/>
    <tableColumn id="5976" xr3:uid="{5F1E0EFA-3941-4EC6-8CE5-0797679561DF}" name="Column5976"/>
    <tableColumn id="5977" xr3:uid="{BF80D146-AFC2-4756-9303-126A1A0126DF}" name="Column5977"/>
    <tableColumn id="5978" xr3:uid="{8AEF2DBB-04B3-4370-820F-D24A64325788}" name="Column5978"/>
    <tableColumn id="5979" xr3:uid="{21DABB41-1F46-4136-8D8D-F26820477747}" name="Column5979"/>
    <tableColumn id="5980" xr3:uid="{EAA3D6D0-B790-4B1C-AD32-FEDEDCC5DE1A}" name="Column5980"/>
    <tableColumn id="5981" xr3:uid="{2BCDC463-5BF8-4A97-8AA5-74774CCB442A}" name="Column5981"/>
    <tableColumn id="5982" xr3:uid="{A8B2DCE4-4D49-46E0-9469-E7277782C735}" name="Column5982"/>
    <tableColumn id="5983" xr3:uid="{84330DCA-037A-46B3-847A-1A94CC068157}" name="Column5983"/>
    <tableColumn id="5984" xr3:uid="{6A89DA4E-B83A-4B05-9EBF-6C74B8180FDB}" name="Column5984"/>
    <tableColumn id="5985" xr3:uid="{2E6B5582-52A0-43EC-AC00-564367645848}" name="Column5985"/>
    <tableColumn id="5986" xr3:uid="{E1037E7A-6764-47D3-9DB4-251689122FC7}" name="Column5986"/>
    <tableColumn id="5987" xr3:uid="{16B57DCE-042F-4DED-9F65-C262AA707C6B}" name="Column5987"/>
    <tableColumn id="5988" xr3:uid="{BB12B144-A20C-4DDC-8919-A38EC2A529DA}" name="Column5988"/>
    <tableColumn id="5989" xr3:uid="{6E123E13-3F70-452B-B196-2C6D991598F8}" name="Column5989"/>
    <tableColumn id="5990" xr3:uid="{380FC49B-909A-4597-B6FD-BC6179D8C571}" name="Column5990"/>
    <tableColumn id="5991" xr3:uid="{FB89CF5C-17EC-4EE0-A668-7C0E525A12F5}" name="Column5991"/>
    <tableColumn id="5992" xr3:uid="{7CECB300-B016-43E4-9592-FA00A32067EA}" name="Column5992"/>
    <tableColumn id="5993" xr3:uid="{2432EBC6-0C06-417C-81A4-08880C279724}" name="Column5993"/>
    <tableColumn id="5994" xr3:uid="{C18C549B-8D13-4464-A1FE-76250D7B649D}" name="Column5994"/>
    <tableColumn id="5995" xr3:uid="{CB9BF3BA-4CA7-41A6-BB91-BBC4475F6F7A}" name="Column5995"/>
    <tableColumn id="5996" xr3:uid="{582ABBD7-4B10-4CDB-B5D4-7F3C188C1016}" name="Column5996"/>
    <tableColumn id="5997" xr3:uid="{285C83A5-577B-41E6-B0ED-C516D621C2BA}" name="Column5997"/>
    <tableColumn id="5998" xr3:uid="{8D6B1166-F893-43DC-A178-A7E9DA95FCA6}" name="Column5998"/>
    <tableColumn id="5999" xr3:uid="{ABD5D136-04EE-467E-AE96-938209990E01}" name="Column5999"/>
    <tableColumn id="6000" xr3:uid="{7F1D7462-90F8-4BCA-BA33-9421DEBA6F74}" name="Column6000"/>
    <tableColumn id="6001" xr3:uid="{A97711D5-19F1-4E7E-82D1-02806678C5BA}" name="Column6001"/>
    <tableColumn id="6002" xr3:uid="{98FA6A1F-0D22-461A-826C-2072C246E42E}" name="Column6002"/>
    <tableColumn id="6003" xr3:uid="{23A902A3-E4AA-4B5D-8A9C-3B572221B0ED}" name="Column6003"/>
    <tableColumn id="6004" xr3:uid="{B55C4AC5-AB0F-485D-A907-B5211A587587}" name="Column6004"/>
    <tableColumn id="6005" xr3:uid="{AE980DBB-E6E2-410A-B615-8C8A4714D2EE}" name="Column6005"/>
    <tableColumn id="6006" xr3:uid="{820E5A7A-9E21-4788-B68A-10963470D7D7}" name="Column6006"/>
    <tableColumn id="6007" xr3:uid="{8296AE01-6941-4A78-B4E4-D671B7781EEE}" name="Column6007"/>
    <tableColumn id="6008" xr3:uid="{2129DEDC-C17F-4779-A14B-279D95B9A0C7}" name="Column6008"/>
    <tableColumn id="6009" xr3:uid="{D91AA851-2202-4728-A3FC-1A28E8BCF5E5}" name="Column6009"/>
    <tableColumn id="6010" xr3:uid="{CE8DF748-E2D9-4D66-A740-6F403C5BB120}" name="Column6010"/>
    <tableColumn id="6011" xr3:uid="{47BBE4E5-DAD5-4626-9289-6AE0F140F164}" name="Column6011"/>
    <tableColumn id="6012" xr3:uid="{B45B6297-17E9-4612-83CB-248DFE4BD7EB}" name="Column6012"/>
    <tableColumn id="6013" xr3:uid="{B1A5243A-2C13-4CA7-A615-BE7D34C2D7B6}" name="Column6013"/>
    <tableColumn id="6014" xr3:uid="{7A30F6D3-A6A9-404B-AAF4-4866D14D1031}" name="Column6014"/>
    <tableColumn id="6015" xr3:uid="{72F9E1AD-48C0-40E4-87AF-EDB868026F4A}" name="Column6015"/>
    <tableColumn id="6016" xr3:uid="{693CA897-A002-4575-80A1-62BAC6A9B250}" name="Column6016"/>
    <tableColumn id="6017" xr3:uid="{F342AA3F-3E72-44FD-8E08-CE79605DCCDE}" name="Column6017"/>
    <tableColumn id="6018" xr3:uid="{687A9E06-D58B-4568-8110-27AC513C689A}" name="Column6018"/>
    <tableColumn id="6019" xr3:uid="{04F9FB43-0B68-4D46-BCB1-ACEF5689387F}" name="Column6019"/>
    <tableColumn id="6020" xr3:uid="{8E891714-851A-447E-BE03-E9F929454EB2}" name="Column6020"/>
    <tableColumn id="6021" xr3:uid="{3D0CF983-2E86-46A1-B98C-467E7D427725}" name="Column6021"/>
    <tableColumn id="6022" xr3:uid="{37C75D8A-568B-459F-AA2C-346F5DEF7483}" name="Column6022"/>
    <tableColumn id="6023" xr3:uid="{A2089034-2F2D-473C-AB51-EA49F94AF3DA}" name="Column6023"/>
    <tableColumn id="6024" xr3:uid="{6D95F4C8-E95A-4D17-AF7D-E43EBDD45CD6}" name="Column6024"/>
    <tableColumn id="6025" xr3:uid="{8B891174-87CA-42BE-A6B3-A4112D34581F}" name="Column6025"/>
    <tableColumn id="6026" xr3:uid="{1028E4B0-A3CE-4B65-9917-2EC1B9246B9F}" name="Column6026"/>
    <tableColumn id="6027" xr3:uid="{1D50336A-65B3-4A81-A35F-2D12CEFE29F8}" name="Column6027"/>
    <tableColumn id="6028" xr3:uid="{20E4032C-C262-4A1F-AE24-C75504437714}" name="Column6028"/>
    <tableColumn id="6029" xr3:uid="{6B215783-DA30-4890-9C4A-DC323E4EBAD6}" name="Column6029"/>
    <tableColumn id="6030" xr3:uid="{AE9BBC20-B56E-4475-88C8-83F86ABE1713}" name="Column6030"/>
    <tableColumn id="6031" xr3:uid="{7FDBF4DC-E684-4BE5-9F27-9E69F01794FE}" name="Column6031"/>
    <tableColumn id="6032" xr3:uid="{DC404DEC-E86E-47E5-827D-352B6C2AF68A}" name="Column6032"/>
    <tableColumn id="6033" xr3:uid="{3E5F1A1F-8D67-4F99-8F7D-524D3D3D4449}" name="Column6033"/>
    <tableColumn id="6034" xr3:uid="{5613A2E5-350C-4636-9073-D94E58A7CF9D}" name="Column6034"/>
    <tableColumn id="6035" xr3:uid="{BEF021C5-D59E-4026-A040-3A1F66E3BF54}" name="Column6035"/>
    <tableColumn id="6036" xr3:uid="{28F1621E-F5EE-4840-A04F-4B65F2B91933}" name="Column6036"/>
    <tableColumn id="6037" xr3:uid="{F5DE1E60-1766-4E33-A77C-0D2816F2BAA9}" name="Column6037"/>
    <tableColumn id="6038" xr3:uid="{75066EFD-DC0B-45B1-A70C-7F82CB4F196A}" name="Column6038"/>
    <tableColumn id="6039" xr3:uid="{2E552839-F35A-44A8-86BE-654BCDB8F4DC}" name="Column6039"/>
    <tableColumn id="6040" xr3:uid="{D551DEFF-4956-4F75-AA90-3181DC64DCA8}" name="Column6040"/>
    <tableColumn id="6041" xr3:uid="{AA502DC6-D03C-494B-81F2-09A4B15288A2}" name="Column6041"/>
    <tableColumn id="6042" xr3:uid="{2EF78191-5D11-4C94-8A30-C16950249CDA}" name="Column6042"/>
    <tableColumn id="6043" xr3:uid="{343770CF-EB96-4571-B4A3-72AB0CE6BD02}" name="Column6043"/>
    <tableColumn id="6044" xr3:uid="{80BA8D89-6A5C-4771-8FE9-2131B1985105}" name="Column6044"/>
    <tableColumn id="6045" xr3:uid="{662CD9A2-5849-4D96-84C2-86DC5A6E3F62}" name="Column6045"/>
    <tableColumn id="6046" xr3:uid="{95CE0E56-46DE-4C36-828D-68A31759B696}" name="Column6046"/>
    <tableColumn id="6047" xr3:uid="{27717A47-3281-413A-8BC5-5F278E5FB269}" name="Column6047"/>
    <tableColumn id="6048" xr3:uid="{261FC3D8-7DD4-47A6-B153-A585C857B668}" name="Column6048"/>
    <tableColumn id="6049" xr3:uid="{05BF6321-945D-4AC0-A51C-83A66003C3CB}" name="Column6049"/>
    <tableColumn id="6050" xr3:uid="{D4892E24-6009-4169-9CFF-866DD3E81880}" name="Column6050"/>
    <tableColumn id="6051" xr3:uid="{A9F5433F-A5C1-47F7-846C-F49E293238D0}" name="Column6051"/>
    <tableColumn id="6052" xr3:uid="{0516A934-B2B8-4BC0-990C-F3145E21EF42}" name="Column6052"/>
    <tableColumn id="6053" xr3:uid="{FFF3C7CF-759B-4AB7-AD92-F6BF3160301B}" name="Column6053"/>
    <tableColumn id="6054" xr3:uid="{ADB7891A-0EE8-4FBC-BE12-5549417ADFC9}" name="Column6054"/>
    <tableColumn id="6055" xr3:uid="{3E6710EA-92D2-4AEA-A815-6B54EC5B5451}" name="Column6055"/>
    <tableColumn id="6056" xr3:uid="{EF8343DA-53E6-4791-9BA5-04582DC80455}" name="Column6056"/>
    <tableColumn id="6057" xr3:uid="{BE170059-B73D-4A70-B8AC-FA535AEF97B4}" name="Column6057"/>
    <tableColumn id="6058" xr3:uid="{0A501855-396B-4DB9-BC14-4F8061E6BE66}" name="Column6058"/>
    <tableColumn id="6059" xr3:uid="{FDA57F16-7B67-4816-AFD6-ED0F42D1A342}" name="Column6059"/>
    <tableColumn id="6060" xr3:uid="{1F6CF92A-8BCB-473E-A3F8-530BF012B388}" name="Column6060"/>
    <tableColumn id="6061" xr3:uid="{4CE69294-8661-4A5D-9DC1-D9BDE0B4C54B}" name="Column6061"/>
    <tableColumn id="6062" xr3:uid="{D294C3E0-B5E3-4D22-8CF9-CF2E03C87255}" name="Column6062"/>
    <tableColumn id="6063" xr3:uid="{71A2DFA7-1FD1-472D-BAEC-0E540BB4C4E0}" name="Column6063"/>
    <tableColumn id="6064" xr3:uid="{08134A4C-F035-4A7D-8AD5-D58E042576FD}" name="Column6064"/>
    <tableColumn id="6065" xr3:uid="{E606580D-D4A0-414D-A74E-48B23B895468}" name="Column6065"/>
    <tableColumn id="6066" xr3:uid="{FF2B8DD5-4A19-475C-9133-5E2FA9A6417D}" name="Column6066"/>
    <tableColumn id="6067" xr3:uid="{5118EAD6-B394-486D-97FB-6247E2CFA8C4}" name="Column6067"/>
    <tableColumn id="6068" xr3:uid="{534E2FD1-31AF-4EF1-93C6-96562D82704C}" name="Column6068"/>
    <tableColumn id="6069" xr3:uid="{DC48FE99-0F4D-4CB3-B840-BA9EC40F0AF4}" name="Column6069"/>
    <tableColumn id="6070" xr3:uid="{D4448B20-588D-4C1F-94E5-B4FACF288ACC}" name="Column6070"/>
    <tableColumn id="6071" xr3:uid="{AB0A1BC0-28E1-4111-86CF-6328C20FFD38}" name="Column6071"/>
    <tableColumn id="6072" xr3:uid="{6A9044F8-971B-48BF-9470-56BB51510FF7}" name="Column6072"/>
    <tableColumn id="6073" xr3:uid="{5E9684C2-FDDC-4F32-8047-52DB7D1E2029}" name="Column6073"/>
    <tableColumn id="6074" xr3:uid="{5F1B4DC6-6CD4-4575-9F23-9BA60D472443}" name="Column6074"/>
    <tableColumn id="6075" xr3:uid="{2614ED1B-B877-49AD-8FF8-684F602EEFF9}" name="Column6075"/>
    <tableColumn id="6076" xr3:uid="{0C15D653-28DB-4AC5-AAF9-F4A74B0232C5}" name="Column6076"/>
    <tableColumn id="6077" xr3:uid="{CC0ED540-745C-41FF-8EE4-B323A6D95F7A}" name="Column6077"/>
    <tableColumn id="6078" xr3:uid="{D62E94CE-BAEE-439D-B824-81A6DAF0CC1C}" name="Column6078"/>
    <tableColumn id="6079" xr3:uid="{EF12B1A7-8D46-4E5F-A1F9-52B1843FDA5C}" name="Column6079"/>
    <tableColumn id="6080" xr3:uid="{34CAB698-4495-4AD4-8DB2-ECE981A36A73}" name="Column6080"/>
    <tableColumn id="6081" xr3:uid="{AF5E4E8F-3FC6-4D3B-A359-59DE573AD391}" name="Column6081"/>
    <tableColumn id="6082" xr3:uid="{42BCABDC-FFF2-48C1-A3F9-FABF584EA3D6}" name="Column6082"/>
    <tableColumn id="6083" xr3:uid="{EF7119EC-A81E-41AE-8CD4-DEE41D5101EA}" name="Column6083"/>
    <tableColumn id="6084" xr3:uid="{DA903CD3-4683-4AE9-B05E-22F0BA96A966}" name="Column6084"/>
    <tableColumn id="6085" xr3:uid="{6F1F1845-8E2F-4473-9D25-E17F60533656}" name="Column6085"/>
    <tableColumn id="6086" xr3:uid="{8E8E3533-DF44-4F9D-A3D5-0F1A484B22DA}" name="Column6086"/>
    <tableColumn id="6087" xr3:uid="{B312F939-D4D0-4719-B785-CB242315C77A}" name="Column6087"/>
    <tableColumn id="6088" xr3:uid="{C2F8607C-6BC1-4B57-A10D-15C39D48FE56}" name="Column6088"/>
    <tableColumn id="6089" xr3:uid="{AB9525D0-147C-4A22-B82E-3090B904081B}" name="Column6089"/>
    <tableColumn id="6090" xr3:uid="{F0854F69-6EFA-454F-8000-1EF9DF8A318E}" name="Column6090"/>
    <tableColumn id="6091" xr3:uid="{CAC029EE-8DBB-4DCC-89CF-D72B07F854B2}" name="Column6091"/>
    <tableColumn id="6092" xr3:uid="{2D230A0D-AADB-45DC-9CCD-26070FDEA3DE}" name="Column6092"/>
    <tableColumn id="6093" xr3:uid="{C330520D-999E-44FF-8EBE-969334196810}" name="Column6093"/>
    <tableColumn id="6094" xr3:uid="{7010239F-CE35-43A6-9487-2DD90218704C}" name="Column6094"/>
    <tableColumn id="6095" xr3:uid="{1CE33399-DF64-45E3-BDE8-F917B2F90BBC}" name="Column6095"/>
    <tableColumn id="6096" xr3:uid="{FAB55778-F2B0-49E1-A7D9-370BFC7D9212}" name="Column6096"/>
    <tableColumn id="6097" xr3:uid="{E9E8CCA6-DCC6-4D0D-957F-DB974B179E9A}" name="Column6097"/>
    <tableColumn id="6098" xr3:uid="{44D0D970-225A-4D4E-906A-7CE5C4562830}" name="Column6098"/>
    <tableColumn id="6099" xr3:uid="{705C370A-8C51-45FC-8E51-08D703FB692F}" name="Column6099"/>
    <tableColumn id="6100" xr3:uid="{F4818C3B-5980-4CCB-AC20-890B10EBAB4D}" name="Column6100"/>
    <tableColumn id="6101" xr3:uid="{B19FB04B-674C-41CF-93A1-E3C773E5A8E5}" name="Column6101"/>
    <tableColumn id="6102" xr3:uid="{7D14B021-4F34-4E12-84EA-D7E151E62135}" name="Column6102"/>
    <tableColumn id="6103" xr3:uid="{927F9AA4-45DE-44D8-B421-DE3CD7BD9265}" name="Column6103"/>
    <tableColumn id="6104" xr3:uid="{0BD2FC5B-940C-42F2-A101-0ADD6C1718AA}" name="Column6104"/>
    <tableColumn id="6105" xr3:uid="{2FCC8B45-AA78-4476-99AD-321E21AE66BB}" name="Column6105"/>
    <tableColumn id="6106" xr3:uid="{32A32CC8-3609-4DDA-995B-4550748D0368}" name="Column6106"/>
    <tableColumn id="6107" xr3:uid="{C4681FF3-A0D0-47CE-9F0B-141051D89ACD}" name="Column6107"/>
    <tableColumn id="6108" xr3:uid="{BD84ABFB-A061-4405-9298-C1DCF37E179D}" name="Column6108"/>
    <tableColumn id="6109" xr3:uid="{AE107434-A698-4878-BC81-23544B27DF69}" name="Column6109"/>
    <tableColumn id="6110" xr3:uid="{530BFAF9-5CE7-46CC-9DD0-5C8B91E18AE5}" name="Column6110"/>
    <tableColumn id="6111" xr3:uid="{8106CE1D-61A1-47E7-9C07-A45F25C02970}" name="Column6111"/>
    <tableColumn id="6112" xr3:uid="{F4EA5055-02BD-4B36-8756-8FF6563A3962}" name="Column6112"/>
    <tableColumn id="6113" xr3:uid="{0E35E61C-9DC9-4976-8471-2370CC1A569B}" name="Column6113"/>
    <tableColumn id="6114" xr3:uid="{2D822819-3112-49FE-BBC4-45F024798275}" name="Column6114"/>
    <tableColumn id="6115" xr3:uid="{4468F164-6BA6-4227-9CA8-89D62F7A423F}" name="Column6115"/>
    <tableColumn id="6116" xr3:uid="{1AA89C87-6D6C-4360-B731-42761937DAA6}" name="Column6116"/>
    <tableColumn id="6117" xr3:uid="{3226014E-B9E8-4E9E-990B-3D4700210C9C}" name="Column6117"/>
    <tableColumn id="6118" xr3:uid="{6AD2CD5D-E7FE-4540-9140-5954A4EA1F0A}" name="Column6118"/>
    <tableColumn id="6119" xr3:uid="{721212CB-4F06-4F8A-A55F-E8FBD762EA80}" name="Column6119"/>
    <tableColumn id="6120" xr3:uid="{E678926D-421A-43CC-B3DB-33034F20F21A}" name="Column6120"/>
    <tableColumn id="6121" xr3:uid="{C39A5AD2-6083-46D7-92BE-4430E9C33B89}" name="Column6121"/>
    <tableColumn id="6122" xr3:uid="{04A4B03D-528F-4E2F-BCB5-8D9709231653}" name="Column6122"/>
    <tableColumn id="6123" xr3:uid="{877A0E45-A4F2-4239-AC93-AE8C261453CC}" name="Column6123"/>
    <tableColumn id="6124" xr3:uid="{0783DFA4-AE4A-464D-A61D-9E80A6AB8C5B}" name="Column6124"/>
    <tableColumn id="6125" xr3:uid="{B332499B-7108-4345-A52A-E0DCE7A198BA}" name="Column6125"/>
    <tableColumn id="6126" xr3:uid="{F360AAC6-DC3A-4F19-AE5B-FE3409B049C8}" name="Column6126"/>
    <tableColumn id="6127" xr3:uid="{97BF3DD7-3535-480E-976F-0F69D89B90AE}" name="Column6127"/>
    <tableColumn id="6128" xr3:uid="{FDD0E1AB-7388-42FD-B577-CD7FBE876C35}" name="Column6128"/>
    <tableColumn id="6129" xr3:uid="{31857D04-C286-4405-9235-2D7977888D47}" name="Column6129"/>
    <tableColumn id="6130" xr3:uid="{35561798-67FD-41F4-9476-F4EDDC633DEC}" name="Column6130"/>
    <tableColumn id="6131" xr3:uid="{FB030567-C041-432C-979C-0A88B34375DC}" name="Column6131"/>
    <tableColumn id="6132" xr3:uid="{9A03A7E0-B40D-43C2-801E-53FD141BF0C2}" name="Column6132"/>
    <tableColumn id="6133" xr3:uid="{F4616D59-652B-41B8-A6AB-1679B33761EB}" name="Column6133"/>
    <tableColumn id="6134" xr3:uid="{60BCBE36-0576-49BF-AA5F-38CD486143D0}" name="Column6134"/>
    <tableColumn id="6135" xr3:uid="{5C898CDB-0920-42E0-BD02-38CE61F709D9}" name="Column6135"/>
    <tableColumn id="6136" xr3:uid="{3B5B4442-5FBF-4E48-BCCC-008A5927F329}" name="Column6136"/>
    <tableColumn id="6137" xr3:uid="{2F9A5E3A-9A39-4681-9294-B46AF1A8B5D0}" name="Column6137"/>
    <tableColumn id="6138" xr3:uid="{E6D45461-CC8E-49EE-AA35-3E9CD814684F}" name="Column6138"/>
    <tableColumn id="6139" xr3:uid="{4516B6C2-4113-4F09-A5D2-8055BF58E955}" name="Column6139"/>
    <tableColumn id="6140" xr3:uid="{28EBC142-6CDB-4928-872F-8A3E90426269}" name="Column6140"/>
    <tableColumn id="6141" xr3:uid="{1D47FE36-E8CE-427F-AA7F-F05A5C6E9F85}" name="Column6141"/>
    <tableColumn id="6142" xr3:uid="{8EA504CB-D1B3-406A-B54C-2C0C48009DCC}" name="Column6142"/>
    <tableColumn id="6143" xr3:uid="{F7C810B4-853E-4098-A680-71F33FA14B22}" name="Column6143"/>
    <tableColumn id="6144" xr3:uid="{EE0CC54A-0B49-478F-864A-5B85E733AAF0}" name="Column6144"/>
    <tableColumn id="6145" xr3:uid="{5AB34128-2C36-4042-A34D-D620F4E0744D}" name="Column6145"/>
    <tableColumn id="6146" xr3:uid="{C4774E71-327B-467E-B4C3-FDAF6B870946}" name="Column6146"/>
    <tableColumn id="6147" xr3:uid="{4CA00445-9A09-45E2-B5F7-B87D753266E3}" name="Column6147"/>
    <tableColumn id="6148" xr3:uid="{754B737A-8939-40AF-9896-146AE7B268AC}" name="Column6148"/>
    <tableColumn id="6149" xr3:uid="{58025E51-A52D-436D-8815-807292C2AA0E}" name="Column6149"/>
    <tableColumn id="6150" xr3:uid="{185CCC15-A34C-4983-B969-EAED24F00541}" name="Column6150"/>
    <tableColumn id="6151" xr3:uid="{A5AC8D2D-A116-45E1-8691-2AD448F3CF34}" name="Column6151"/>
    <tableColumn id="6152" xr3:uid="{C8B83D18-BB56-4D04-9F13-B8A9DE45AC83}" name="Column6152"/>
    <tableColumn id="6153" xr3:uid="{E2ADB1A2-9D5C-488E-8A0D-9936B3BC7982}" name="Column6153"/>
    <tableColumn id="6154" xr3:uid="{5340F1F9-53CC-43BF-900E-8B070ABFF54F}" name="Column6154"/>
    <tableColumn id="6155" xr3:uid="{CCB19053-35ED-430E-A485-23E3F9E952B1}" name="Column6155"/>
    <tableColumn id="6156" xr3:uid="{D0111F42-A46F-41CA-A1B5-DF28449FFC28}" name="Column6156"/>
    <tableColumn id="6157" xr3:uid="{82CF8D91-8C99-4608-B097-3203DA9C9C22}" name="Column6157"/>
    <tableColumn id="6158" xr3:uid="{B5550634-C415-4D5B-8591-20185BAA24AC}" name="Column6158"/>
    <tableColumn id="6159" xr3:uid="{3C5D316E-7907-4D08-9C78-E761BCC8B1DB}" name="Column6159"/>
    <tableColumn id="6160" xr3:uid="{10F8389F-9B97-437D-A1DD-8C8284CE868E}" name="Column6160"/>
    <tableColumn id="6161" xr3:uid="{73796D6B-C3F5-4536-BA76-BCD3E45339FA}" name="Column6161"/>
    <tableColumn id="6162" xr3:uid="{025482E0-96F4-4AFD-A7F2-912AFB478AFE}" name="Column6162"/>
    <tableColumn id="6163" xr3:uid="{AB79BE93-2D80-4CAB-82B7-F85CE0A4E04D}" name="Column6163"/>
    <tableColumn id="6164" xr3:uid="{DB32116D-FDDC-4446-BDEE-0C81447B1CD0}" name="Column6164"/>
    <tableColumn id="6165" xr3:uid="{13537066-0986-48EB-BF5D-E5D23E0863A6}" name="Column6165"/>
    <tableColumn id="6166" xr3:uid="{3143A9B3-B9FB-4C8E-BAD4-7D6845F0293C}" name="Column6166"/>
    <tableColumn id="6167" xr3:uid="{0BDCB407-3766-4F4B-BA04-8622D939AC42}" name="Column6167"/>
    <tableColumn id="6168" xr3:uid="{FB066670-A743-41BC-A64B-EF6C5DCC3D81}" name="Column6168"/>
    <tableColumn id="6169" xr3:uid="{59A664AC-4AC0-4764-91BC-1996A2A3A7BF}" name="Column6169"/>
    <tableColumn id="6170" xr3:uid="{063AB73C-16EA-4842-B06D-74BFE608F52C}" name="Column6170"/>
    <tableColumn id="6171" xr3:uid="{F3191385-1785-4CE1-891E-040A5EB539E6}" name="Column6171"/>
    <tableColumn id="6172" xr3:uid="{1D8A2AD7-1F50-419B-B715-37EC9B282276}" name="Column6172"/>
    <tableColumn id="6173" xr3:uid="{78852F95-818E-4F01-A316-761EC089652E}" name="Column6173"/>
    <tableColumn id="6174" xr3:uid="{6222A09D-C173-4804-9630-517498772BF3}" name="Column6174"/>
    <tableColumn id="6175" xr3:uid="{C9D5A7EE-371E-434E-99A0-722225DB81CF}" name="Column6175"/>
    <tableColumn id="6176" xr3:uid="{32415FC5-791C-4605-9F28-E1F950AC9F60}" name="Column6176"/>
    <tableColumn id="6177" xr3:uid="{0792C250-BB9B-429A-8138-1A4C3FE89477}" name="Column6177"/>
    <tableColumn id="6178" xr3:uid="{8C7AEAF9-55AE-4F23-BD75-C9C1046FE53E}" name="Column6178"/>
    <tableColumn id="6179" xr3:uid="{C989D140-F14C-4CE7-A389-8809404FD227}" name="Column6179"/>
    <tableColumn id="6180" xr3:uid="{08526366-A61A-4CEC-B3BF-83556C7E0AED}" name="Column6180"/>
    <tableColumn id="6181" xr3:uid="{434F30F6-31BA-4F88-8C7B-9DB0472CAC9C}" name="Column6181"/>
    <tableColumn id="6182" xr3:uid="{FCDB087D-A32F-4B5F-8C2F-BF69D1F5BAF5}" name="Column6182"/>
    <tableColumn id="6183" xr3:uid="{807A77E5-E6F9-4A51-8D39-6BCE1D91BA22}" name="Column6183"/>
    <tableColumn id="6184" xr3:uid="{20BA38CF-A7E2-4D6A-831D-0B5E69573A38}" name="Column6184"/>
    <tableColumn id="6185" xr3:uid="{D36DB1FB-8DA2-4712-BD9F-77299269C8B9}" name="Column6185"/>
    <tableColumn id="6186" xr3:uid="{FBB5DF98-30D3-4A68-8C5E-8CC1BE397316}" name="Column6186"/>
    <tableColumn id="6187" xr3:uid="{576D16E1-62DC-452B-ADB2-A66874D3ADA2}" name="Column6187"/>
    <tableColumn id="6188" xr3:uid="{E9307869-C7CA-4FE3-9C8E-271925AFF920}" name="Column6188"/>
    <tableColumn id="6189" xr3:uid="{58963891-BD73-4720-954B-DC91EB220C20}" name="Column6189"/>
    <tableColumn id="6190" xr3:uid="{180EDAC7-EB51-4A15-9AD3-2EE5DDEF1C88}" name="Column6190"/>
    <tableColumn id="6191" xr3:uid="{9A802662-EE8F-4E3D-A6F5-B8E4C566EAAC}" name="Column6191"/>
    <tableColumn id="6192" xr3:uid="{DCCB344A-4629-434D-A8A3-F7FFBA59A57F}" name="Column6192"/>
    <tableColumn id="6193" xr3:uid="{79AC3250-5F63-406E-93AF-2EDBD6A26C2A}" name="Column6193"/>
    <tableColumn id="6194" xr3:uid="{BDD4F1DF-A042-4A1C-9E9D-B1E05BE9E25F}" name="Column6194"/>
    <tableColumn id="6195" xr3:uid="{8B8E3DD3-6C10-435A-8F8B-8CB690358476}" name="Column6195"/>
    <tableColumn id="6196" xr3:uid="{33DAC9F9-1806-492C-A75A-F8590ED07589}" name="Column6196"/>
    <tableColumn id="6197" xr3:uid="{7B12F8FC-5EAB-4B30-B3B5-921406B0C885}" name="Column6197"/>
    <tableColumn id="6198" xr3:uid="{143085EE-F88B-4E49-BBBD-2E39B4A81CFA}" name="Column6198"/>
    <tableColumn id="6199" xr3:uid="{EE773764-3D39-402B-B7B2-F1378B4FA920}" name="Column6199"/>
    <tableColumn id="6200" xr3:uid="{E8A3C2E4-C8D7-4507-95FB-DA9883E2F45A}" name="Column6200"/>
    <tableColumn id="6201" xr3:uid="{180C96CA-3E9D-42E1-A7B6-5BB3E0A25391}" name="Column6201"/>
    <tableColumn id="6202" xr3:uid="{7316D40D-A5F0-4158-925A-AAF0DDF050BA}" name="Column6202"/>
    <tableColumn id="6203" xr3:uid="{DE6D77C9-D727-46D8-A984-07F234CE353E}" name="Column6203"/>
    <tableColumn id="6204" xr3:uid="{CD635F79-C56B-4054-AE12-079B98843E1C}" name="Column6204"/>
    <tableColumn id="6205" xr3:uid="{9B1885CF-E0F8-44D0-91B3-6A277AFA7DB3}" name="Column6205"/>
    <tableColumn id="6206" xr3:uid="{4FC46A4C-B44D-4D32-9EAD-3F91E717B192}" name="Column6206"/>
    <tableColumn id="6207" xr3:uid="{443046F2-1F96-4074-BD5D-7A08BAA4296C}" name="Column6207"/>
    <tableColumn id="6208" xr3:uid="{1FEDE530-52D7-4027-839B-FBA1FD54CCDA}" name="Column6208"/>
    <tableColumn id="6209" xr3:uid="{E486A622-44B9-4FC4-B32C-259C29A66255}" name="Column6209"/>
    <tableColumn id="6210" xr3:uid="{4190FC31-540F-4FAF-B1BE-7565B7BBFF20}" name="Column6210"/>
    <tableColumn id="6211" xr3:uid="{0AA2E6E5-AB63-44BD-84DD-DEA76B4A0E06}" name="Column6211"/>
    <tableColumn id="6212" xr3:uid="{F7540120-3DE8-472A-A4B0-3AADAECF7E3E}" name="Column6212"/>
    <tableColumn id="6213" xr3:uid="{23904524-022B-42B5-8CE2-B9AED9F690AE}" name="Column6213"/>
    <tableColumn id="6214" xr3:uid="{327CFDBF-2D61-4184-A8A2-C4DD7714D94F}" name="Column6214"/>
    <tableColumn id="6215" xr3:uid="{57EB4B36-6E8D-4783-9D8D-7DA48E7B2EF7}" name="Column6215"/>
    <tableColumn id="6216" xr3:uid="{438B4680-B6EA-4DD2-9E7C-77866CD88808}" name="Column6216"/>
    <tableColumn id="6217" xr3:uid="{975C9614-6096-4183-95EE-6F90DD18B4DE}" name="Column6217"/>
    <tableColumn id="6218" xr3:uid="{3B8CFAC0-C1E0-4DDB-B2D4-85E71B98A8D5}" name="Column6218"/>
    <tableColumn id="6219" xr3:uid="{EC1AAC79-DE83-4788-93A9-67DBA6953D40}" name="Column6219"/>
    <tableColumn id="6220" xr3:uid="{C0DA6F37-9A65-4FD9-BC40-123A256E0D75}" name="Column6220"/>
    <tableColumn id="6221" xr3:uid="{7ED0205D-BD9E-4630-ADF6-0362B302EA12}" name="Column6221"/>
    <tableColumn id="6222" xr3:uid="{2E9447D7-DD15-4833-A7A2-9E9071E02B0E}" name="Column6222"/>
    <tableColumn id="6223" xr3:uid="{F25CDAA5-705F-4E1F-B16D-729B5CB86745}" name="Column6223"/>
    <tableColumn id="6224" xr3:uid="{24FF722D-1658-4B70-8C81-FB76EF9F743D}" name="Column6224"/>
    <tableColumn id="6225" xr3:uid="{F57152DC-7C40-4E64-B0DE-678CF452A16D}" name="Column6225"/>
    <tableColumn id="6226" xr3:uid="{5A080E32-7B7F-45FA-945E-429C413D478B}" name="Column6226"/>
    <tableColumn id="6227" xr3:uid="{4CEA1F4B-F3CF-40DA-A9DB-23632A08E978}" name="Column6227"/>
    <tableColumn id="6228" xr3:uid="{2D2B69B5-95E8-4184-80D6-163DE83A0026}" name="Column6228"/>
    <tableColumn id="6229" xr3:uid="{FA5B2D45-3276-430F-9C3F-189D855E0DE7}" name="Column6229"/>
    <tableColumn id="6230" xr3:uid="{8436453C-E472-4D4D-9A8D-298CB8A75D47}" name="Column6230"/>
    <tableColumn id="6231" xr3:uid="{B615AE30-21A5-4748-9D33-3D561211CCED}" name="Column6231"/>
    <tableColumn id="6232" xr3:uid="{A2A5EEB2-AF24-4695-95F2-72DEB5977E6E}" name="Column6232"/>
    <tableColumn id="6233" xr3:uid="{57FB5934-CEBE-4F9A-9C77-CF9F61176E93}" name="Column6233"/>
    <tableColumn id="6234" xr3:uid="{20C7D6A6-F13C-4786-B869-56929D8BF3A2}" name="Column6234"/>
    <tableColumn id="6235" xr3:uid="{68988E43-20D7-49EB-AA4E-68560DCA5C27}" name="Column6235"/>
    <tableColumn id="6236" xr3:uid="{8E498CAE-10F6-45DE-9AF3-E255725C84E7}" name="Column6236"/>
    <tableColumn id="6237" xr3:uid="{206254FA-F96B-4094-AFA8-526A85E3CC3B}" name="Column6237"/>
    <tableColumn id="6238" xr3:uid="{5510C104-0EE1-4D36-9AFA-DD268E849229}" name="Column6238"/>
    <tableColumn id="6239" xr3:uid="{99FF2863-40CA-4A58-A5E1-745FC42FE3F2}" name="Column6239"/>
    <tableColumn id="6240" xr3:uid="{E24B996B-FF52-479E-B39A-817F125793FF}" name="Column6240"/>
    <tableColumn id="6241" xr3:uid="{0194B56B-E40E-4EAC-A38E-C65724ECB009}" name="Column6241"/>
    <tableColumn id="6242" xr3:uid="{9AB3F1C6-05D1-4694-9642-C6F3E68482E7}" name="Column6242"/>
    <tableColumn id="6243" xr3:uid="{237123D8-B3A2-4603-B2CC-7FB89CC4A7B2}" name="Column6243"/>
    <tableColumn id="6244" xr3:uid="{D9AECCBF-FA1B-46DD-8159-B0EF4E8BD9C1}" name="Column6244"/>
    <tableColumn id="6245" xr3:uid="{B8326B32-5247-4F41-956A-F91F9E3FF858}" name="Column6245"/>
    <tableColumn id="6246" xr3:uid="{B8DCCDD7-53ED-4029-B757-52B83B4A9674}" name="Column6246"/>
    <tableColumn id="6247" xr3:uid="{3D26166B-8A21-4147-830A-67B55EC3EFD0}" name="Column6247"/>
    <tableColumn id="6248" xr3:uid="{3FBDF744-403C-417F-AB8A-EBC3AA609291}" name="Column6248"/>
    <tableColumn id="6249" xr3:uid="{F001F6F3-25D5-47A5-9686-FC79B2FD8612}" name="Column6249"/>
    <tableColumn id="6250" xr3:uid="{53BDA7DD-FBD6-42F3-B38A-7DF3C6AC3792}" name="Column6250"/>
    <tableColumn id="6251" xr3:uid="{46821947-B68F-409F-B2EA-135229BBDB9E}" name="Column6251"/>
    <tableColumn id="6252" xr3:uid="{910BE225-0924-48D2-B09C-AC74B1BF371A}" name="Column6252"/>
    <tableColumn id="6253" xr3:uid="{85E3B997-575E-430E-92EB-C52882393AC0}" name="Column6253"/>
    <tableColumn id="6254" xr3:uid="{EF60EC35-AADF-4D26-AA90-94CFBC679C76}" name="Column6254"/>
    <tableColumn id="6255" xr3:uid="{CECFA033-6B1E-4923-B04A-536E3DF0413E}" name="Column6255"/>
    <tableColumn id="6256" xr3:uid="{57B9773D-E916-4BC6-83D9-811496721476}" name="Column6256"/>
    <tableColumn id="6257" xr3:uid="{B988F093-AF9B-42F8-AEB1-872438F99DF7}" name="Column6257"/>
    <tableColumn id="6258" xr3:uid="{F3814A3D-DB81-4292-B471-550E1B7583E8}" name="Column6258"/>
    <tableColumn id="6259" xr3:uid="{1D12C5F6-40AD-4523-8F1B-70C5A3E9A171}" name="Column6259"/>
    <tableColumn id="6260" xr3:uid="{78880583-1C37-458C-9A80-04707302629F}" name="Column6260"/>
    <tableColumn id="6261" xr3:uid="{7AC03C10-1E20-4FC8-947F-3800E3B895C2}" name="Column6261"/>
    <tableColumn id="6262" xr3:uid="{5849C3AC-B647-4723-BB29-5DFFC1B00F29}" name="Column6262"/>
    <tableColumn id="6263" xr3:uid="{75521AFE-1ABC-40E5-86FB-A92805CA89F4}" name="Column6263"/>
    <tableColumn id="6264" xr3:uid="{85E74822-EEAB-45D6-A175-1BE2BF02DE62}" name="Column6264"/>
    <tableColumn id="6265" xr3:uid="{C6CE3446-7DF0-418A-9128-BD8488240779}" name="Column6265"/>
    <tableColumn id="6266" xr3:uid="{4C88843E-69A5-4189-B876-2DBC47E34013}" name="Column6266"/>
    <tableColumn id="6267" xr3:uid="{9D4BBA95-58CC-49A0-A15A-4362F0D13572}" name="Column6267"/>
    <tableColumn id="6268" xr3:uid="{D8E6AB3E-416D-402A-AC5E-7D3B07F16F35}" name="Column6268"/>
    <tableColumn id="6269" xr3:uid="{6B341757-B643-4A97-BB38-091891F5B9D9}" name="Column6269"/>
    <tableColumn id="6270" xr3:uid="{B456B4B5-CEE4-4D91-B708-101DA08DCCEA}" name="Column6270"/>
    <tableColumn id="6271" xr3:uid="{75CC99B6-D14D-409F-B651-8C6732E7C3A4}" name="Column6271"/>
    <tableColumn id="6272" xr3:uid="{13E0F3A6-F5CA-457E-95D8-F70B31EC1178}" name="Column6272"/>
    <tableColumn id="6273" xr3:uid="{521D0745-E297-434D-ADB7-3F1D2F3EB5D0}" name="Column6273"/>
    <tableColumn id="6274" xr3:uid="{81A03D94-4166-474C-BB40-19BCB7185A27}" name="Column6274"/>
    <tableColumn id="6275" xr3:uid="{54C662E4-0388-4161-9BBF-0BD2AADFB75D}" name="Column6275"/>
    <tableColumn id="6276" xr3:uid="{5E56E032-951F-4879-884F-FA9A5A1C377D}" name="Column6276"/>
    <tableColumn id="6277" xr3:uid="{05D9872D-2E14-435F-B6B5-7185C39B0494}" name="Column6277"/>
    <tableColumn id="6278" xr3:uid="{D8C7F5A7-D540-4BB6-9033-87C4CC3AFFBD}" name="Column6278"/>
    <tableColumn id="6279" xr3:uid="{45065A32-762A-4C0E-B1A4-63458A26F0A5}" name="Column6279"/>
    <tableColumn id="6280" xr3:uid="{02440A88-7F0C-4E8C-AB24-559412FF3D54}" name="Column6280"/>
    <tableColumn id="6281" xr3:uid="{FD45784F-552C-4A9A-BA5C-42EFD09EE244}" name="Column6281"/>
    <tableColumn id="6282" xr3:uid="{9715B392-C484-49DE-B41B-A374D88AC3CD}" name="Column6282"/>
    <tableColumn id="6283" xr3:uid="{84327142-9170-4EE7-B582-AECA8B2F9272}" name="Column6283"/>
    <tableColumn id="6284" xr3:uid="{E70E6516-BCA2-472F-8833-9BE11ED98B5A}" name="Column6284"/>
    <tableColumn id="6285" xr3:uid="{6B1F560C-C64E-44BD-88C1-86DE943CA846}" name="Column6285"/>
    <tableColumn id="6286" xr3:uid="{E769003A-0536-4ECE-8650-7C3E76C696E4}" name="Column6286"/>
    <tableColumn id="6287" xr3:uid="{7AD55882-30FF-4302-8F54-780CB1F2740C}" name="Column6287"/>
    <tableColumn id="6288" xr3:uid="{7A9E7A3C-440D-41BC-9673-2370BF7C5DDA}" name="Column6288"/>
    <tableColumn id="6289" xr3:uid="{EBD7A62C-9B29-4672-9827-E4F1F0C3F7D3}" name="Column6289"/>
    <tableColumn id="6290" xr3:uid="{917BC835-8C05-4F02-B144-C99E675D6F6B}" name="Column6290"/>
    <tableColumn id="6291" xr3:uid="{A873A4A0-DCD7-4647-835D-465CFF1267CB}" name="Column6291"/>
    <tableColumn id="6292" xr3:uid="{9EAAF8CF-B6AA-41C4-B49E-9AB0AE482592}" name="Column6292"/>
    <tableColumn id="6293" xr3:uid="{A1F52F27-B69E-4B5B-83DA-53177E365B99}" name="Column6293"/>
    <tableColumn id="6294" xr3:uid="{72767802-2976-4CDD-8AE8-3F8501A8F566}" name="Column6294"/>
    <tableColumn id="6295" xr3:uid="{9B5FAC1F-F33D-4D4E-A684-B9BEF36F64BC}" name="Column6295"/>
    <tableColumn id="6296" xr3:uid="{949080B7-032D-421F-8EA6-099F8D5DEB9A}" name="Column6296"/>
    <tableColumn id="6297" xr3:uid="{3D302B39-399E-4813-9CA0-CD79909F7881}" name="Column6297"/>
    <tableColumn id="6298" xr3:uid="{740F18DB-A0E2-495F-9D8B-C84374B1C6B7}" name="Column6298"/>
    <tableColumn id="6299" xr3:uid="{CE40FF5E-8A77-4385-8F1D-772A264CCCB3}" name="Column6299"/>
    <tableColumn id="6300" xr3:uid="{5D9D3795-2EB3-418A-B6E7-D0C358E70171}" name="Column6300"/>
    <tableColumn id="6301" xr3:uid="{DD37AF46-CB0E-4FDB-863C-E57E3E8D3165}" name="Column6301"/>
    <tableColumn id="6302" xr3:uid="{A78DCE95-5B8F-4D7D-A13A-487DDB598F75}" name="Column6302"/>
    <tableColumn id="6303" xr3:uid="{AD09723D-C091-4DD0-9779-C2DD753AF296}" name="Column6303"/>
    <tableColumn id="6304" xr3:uid="{5C68A67D-EAA7-4CC1-A0D3-CC94E480AEC3}" name="Column6304"/>
    <tableColumn id="6305" xr3:uid="{9BFAC4BA-4778-4625-A84A-7FDC9DEE54B8}" name="Column6305"/>
    <tableColumn id="6306" xr3:uid="{AEF6BD8E-90B2-4DCE-91AB-E8383C85CD88}" name="Column6306"/>
    <tableColumn id="6307" xr3:uid="{F1992971-B1D8-4CA9-B210-069C04CD663F}" name="Column6307"/>
    <tableColumn id="6308" xr3:uid="{A5B1C812-2C3B-436D-B57D-9BC333AFD989}" name="Column6308"/>
    <tableColumn id="6309" xr3:uid="{C5A6E6D5-3797-4DA3-8872-C9D5B09A4663}" name="Column6309"/>
    <tableColumn id="6310" xr3:uid="{E532BB17-FCF8-4868-9A53-BC02240C1FD1}" name="Column6310"/>
    <tableColumn id="6311" xr3:uid="{35957AC2-705A-401D-8DDA-3F4CE51D6021}" name="Column6311"/>
    <tableColumn id="6312" xr3:uid="{D5675477-AF7D-4B23-8DFF-12F61D77362B}" name="Column6312"/>
    <tableColumn id="6313" xr3:uid="{6E28C92B-E3ED-45C3-BED2-352EFB200440}" name="Column6313"/>
    <tableColumn id="6314" xr3:uid="{97223F4A-612E-4CE3-8265-39A9CCCC1A0B}" name="Column6314"/>
    <tableColumn id="6315" xr3:uid="{70FB4EA6-ABF2-4E79-9E7D-10EA257F4149}" name="Column6315"/>
    <tableColumn id="6316" xr3:uid="{0BD81C8A-DB77-4467-A264-87C704867FF3}" name="Column6316"/>
    <tableColumn id="6317" xr3:uid="{E9FB6CD9-C6E2-4A02-A18E-287C0C77F10A}" name="Column6317"/>
    <tableColumn id="6318" xr3:uid="{C4FABD33-8281-4E34-9DE5-40A1068EF585}" name="Column6318"/>
    <tableColumn id="6319" xr3:uid="{F9F34CA2-E56E-4A26-9F90-3FD4CC77C7B2}" name="Column6319"/>
    <tableColumn id="6320" xr3:uid="{25A3777E-EF5E-41C8-870A-57004188BB29}" name="Column6320"/>
    <tableColumn id="6321" xr3:uid="{7261354B-5074-4941-9362-F669CDADB8FB}" name="Column6321"/>
    <tableColumn id="6322" xr3:uid="{3E171019-20D9-42EE-B028-8303EC9BD92D}" name="Column6322"/>
    <tableColumn id="6323" xr3:uid="{DD5CFDA8-D34A-44FC-851B-7CA271ED1787}" name="Column6323"/>
    <tableColumn id="6324" xr3:uid="{AB432CCC-B413-43F9-85B0-A6CA83D93795}" name="Column6324"/>
    <tableColumn id="6325" xr3:uid="{996D0AFA-E7FB-4E23-B8C6-3A4108CA2A10}" name="Column6325"/>
    <tableColumn id="6326" xr3:uid="{54E96E16-629C-450F-A6F7-A30497EEFBE2}" name="Column6326"/>
    <tableColumn id="6327" xr3:uid="{A16A61E3-2980-46E0-AA10-7754C2A970B0}" name="Column6327"/>
    <tableColumn id="6328" xr3:uid="{09FB518D-A805-4B0A-85FF-6800CBE2D9F2}" name="Column6328"/>
    <tableColumn id="6329" xr3:uid="{BFA1D6D0-1605-458E-9C0C-ABE6602BB747}" name="Column6329"/>
    <tableColumn id="6330" xr3:uid="{685B53B0-7202-4678-A987-A00DB4545541}" name="Column6330"/>
    <tableColumn id="6331" xr3:uid="{DB0D2CCA-827B-46F9-80B0-0DC76174FF76}" name="Column6331"/>
    <tableColumn id="6332" xr3:uid="{AC679124-0B59-4F72-A88A-2FC5574CF043}" name="Column6332"/>
    <tableColumn id="6333" xr3:uid="{E2EA1D13-D304-433E-BF87-80CD9B1996AC}" name="Column6333"/>
    <tableColumn id="6334" xr3:uid="{2C5B5017-161D-4DB6-97DA-79BAF37CF701}" name="Column6334"/>
    <tableColumn id="6335" xr3:uid="{4FA57E73-D6F5-4AE1-852A-2A5E8BD0209F}" name="Column6335"/>
    <tableColumn id="6336" xr3:uid="{D6E99CDA-1624-433F-AB82-8141362018DC}" name="Column6336"/>
    <tableColumn id="6337" xr3:uid="{0AAB1633-98B9-4B21-8146-CED29DDFBF53}" name="Column6337"/>
    <tableColumn id="6338" xr3:uid="{0308F58C-2443-46A8-A36E-A18C9A778591}" name="Column6338"/>
    <tableColumn id="6339" xr3:uid="{CC62834E-328E-4471-91CC-910225D323D5}" name="Column6339"/>
    <tableColumn id="6340" xr3:uid="{4DE45E43-CF08-4354-9956-89C7240A8747}" name="Column6340"/>
    <tableColumn id="6341" xr3:uid="{4CBE516B-6FA8-4866-B15E-2E1144F4BB45}" name="Column6341"/>
    <tableColumn id="6342" xr3:uid="{0D22E7F2-3E95-404D-B29F-575B3F7D6872}" name="Column6342"/>
    <tableColumn id="6343" xr3:uid="{48610AC2-77D1-40D8-B53A-B67E6279B8FF}" name="Column6343"/>
    <tableColumn id="6344" xr3:uid="{7EACDD2E-A4DC-4DC0-8240-2F400D6D20FF}" name="Column6344"/>
    <tableColumn id="6345" xr3:uid="{E4B7996B-EC51-42BA-B8D6-CD219C329B26}" name="Column6345"/>
    <tableColumn id="6346" xr3:uid="{76948597-83A5-4BEE-A5B8-2FFE50BE9F0C}" name="Column6346"/>
    <tableColumn id="6347" xr3:uid="{84B26AD3-2EBF-453A-869B-995D965F89F1}" name="Column6347"/>
    <tableColumn id="6348" xr3:uid="{D9262546-44F0-47D0-A618-46B3C25E560A}" name="Column6348"/>
    <tableColumn id="6349" xr3:uid="{C8E5BD99-F044-4D50-B19B-95A3EE4A90DC}" name="Column6349"/>
    <tableColumn id="6350" xr3:uid="{D4E71970-5866-4E88-8348-6908B89A1AA1}" name="Column6350"/>
    <tableColumn id="6351" xr3:uid="{1CAF19FB-0A8F-4A16-8F56-CEC1EC742B7C}" name="Column6351"/>
    <tableColumn id="6352" xr3:uid="{E1EA5C74-6E9A-4F25-A122-417881C2FA24}" name="Column6352"/>
    <tableColumn id="6353" xr3:uid="{86EC52F0-48CC-4212-A50E-B866EC62C922}" name="Column6353"/>
    <tableColumn id="6354" xr3:uid="{E324F2DE-54D1-4225-9B1D-19FF5132AF2C}" name="Column6354"/>
    <tableColumn id="6355" xr3:uid="{282D7832-E27C-4EF4-86F5-B8F753293F47}" name="Column6355"/>
    <tableColumn id="6356" xr3:uid="{83633468-3829-4E65-867F-A9E5BE219DBC}" name="Column6356"/>
    <tableColumn id="6357" xr3:uid="{7719C785-A78D-487C-B19C-92521A900AB6}" name="Column6357"/>
    <tableColumn id="6358" xr3:uid="{85619BA5-7EBF-455A-8900-DA8B47D5EDFA}" name="Column6358"/>
    <tableColumn id="6359" xr3:uid="{727FA2C5-E4EB-4ADB-8A5D-E62308F7EC0C}" name="Column6359"/>
    <tableColumn id="6360" xr3:uid="{48E4E9DD-C152-4A1A-A7EF-80112DFB339F}" name="Column6360"/>
    <tableColumn id="6361" xr3:uid="{F23FA519-159C-4716-92CF-5F5B1E049028}" name="Column6361"/>
    <tableColumn id="6362" xr3:uid="{0A30C2A7-E9B7-4E50-80F3-EEF6E6EDC89E}" name="Column6362"/>
    <tableColumn id="6363" xr3:uid="{E58D9372-601F-400D-BBF3-D4A8A8113DBA}" name="Column6363"/>
    <tableColumn id="6364" xr3:uid="{166F242D-FEC4-41B9-8027-8DFB611077C7}" name="Column6364"/>
    <tableColumn id="6365" xr3:uid="{7888C66C-6A2A-4EBF-9F58-46E2ED53992F}" name="Column6365"/>
    <tableColumn id="6366" xr3:uid="{604D40A8-96BA-4C7A-A172-5B18C6B34BAB}" name="Column6366"/>
    <tableColumn id="6367" xr3:uid="{0AC0352A-0202-440B-AFF7-89A0B99B5C3C}" name="Column6367"/>
    <tableColumn id="6368" xr3:uid="{694DB724-5D0F-40D1-A76D-5232E5824F14}" name="Column6368"/>
    <tableColumn id="6369" xr3:uid="{5A5EFFD6-8B0A-44CA-B0A6-13D88B022930}" name="Column6369"/>
    <tableColumn id="6370" xr3:uid="{6F2EA4A7-C936-4AAB-8AD2-C5E8856539CE}" name="Column6370"/>
    <tableColumn id="6371" xr3:uid="{1244B1AA-8B13-4F1D-B307-98707C2C1708}" name="Column6371"/>
    <tableColumn id="6372" xr3:uid="{E5CA9BB3-2F99-4008-A441-42BE67DB9B99}" name="Column6372"/>
    <tableColumn id="6373" xr3:uid="{6395961C-4232-41FD-AD96-8C336FFC5122}" name="Column6373"/>
    <tableColumn id="6374" xr3:uid="{4313C5C9-203A-4689-A489-5EAF79B5CBC6}" name="Column6374"/>
    <tableColumn id="6375" xr3:uid="{E6B6133E-B5EA-4E67-BC9D-EE54484636D7}" name="Column6375"/>
    <tableColumn id="6376" xr3:uid="{07A2126C-BF8F-4F97-ABAB-DECCD73BA18E}" name="Column6376"/>
    <tableColumn id="6377" xr3:uid="{25C3CB8F-4BB0-4329-B5E0-2A070413DE5B}" name="Column6377"/>
    <tableColumn id="6378" xr3:uid="{44F05979-FAC8-4074-86C0-AAB89552485B}" name="Column6378"/>
    <tableColumn id="6379" xr3:uid="{B492E4DF-A86F-4AFE-BD66-D13B800B6F7A}" name="Column6379"/>
    <tableColumn id="6380" xr3:uid="{62EC71D1-D970-48E0-8001-40B083F1ED19}" name="Column6380"/>
    <tableColumn id="6381" xr3:uid="{334591BD-A21B-4C4F-BEEC-8860EA4B1ABB}" name="Column6381"/>
    <tableColumn id="6382" xr3:uid="{1627F7D3-F9BB-4241-BEC1-1A0100BC586A}" name="Column6382"/>
    <tableColumn id="6383" xr3:uid="{4CC02705-AF27-4CEE-BD7F-E06EF9411167}" name="Column6383"/>
    <tableColumn id="6384" xr3:uid="{C3FB0E3A-12D6-4C92-BEBA-90623323C89B}" name="Column6384"/>
    <tableColumn id="6385" xr3:uid="{379BA40C-73DC-4C9D-BE11-1A972993C24F}" name="Column6385"/>
    <tableColumn id="6386" xr3:uid="{945B4D73-4EB2-4408-A88B-6D3FB9D97215}" name="Column6386"/>
    <tableColumn id="6387" xr3:uid="{87E8384C-BE4A-4B42-B360-D1593F1184A6}" name="Column6387"/>
    <tableColumn id="6388" xr3:uid="{46FEF977-EA5C-4F35-B667-562C370612A6}" name="Column6388"/>
    <tableColumn id="6389" xr3:uid="{B24B4695-FE74-4E7F-941F-62C90EDE26BB}" name="Column6389"/>
    <tableColumn id="6390" xr3:uid="{495F39EF-B0FC-46B8-B8A6-B700AE8B8666}" name="Column6390"/>
    <tableColumn id="6391" xr3:uid="{2B38264B-0AAB-441C-9917-44EB1628EEF0}" name="Column6391"/>
    <tableColumn id="6392" xr3:uid="{A58D1F70-FC29-40EC-A5A6-C2F647505997}" name="Column6392"/>
    <tableColumn id="6393" xr3:uid="{9D6869DF-784D-4B16-8A33-75C7333DFCCE}" name="Column6393"/>
    <tableColumn id="6394" xr3:uid="{4F843BFF-E5A0-478B-860F-F63D18E00248}" name="Column6394"/>
    <tableColumn id="6395" xr3:uid="{89E846D2-D1BC-4885-A1CD-B9451E133BFF}" name="Column6395"/>
    <tableColumn id="6396" xr3:uid="{7AB242A7-270A-43E5-ABDE-539CAFBE6C21}" name="Column6396"/>
    <tableColumn id="6397" xr3:uid="{5691FD36-DDBA-4FE8-A4F9-0D50F798E366}" name="Column6397"/>
    <tableColumn id="6398" xr3:uid="{B6001A2C-416E-4FD2-9E88-963B8741A5A6}" name="Column6398"/>
    <tableColumn id="6399" xr3:uid="{4B046A8B-A405-4523-85CE-8ED8769C87AD}" name="Column6399"/>
    <tableColumn id="6400" xr3:uid="{0EA50768-6664-4C97-9079-42857D67730C}" name="Column6400"/>
    <tableColumn id="6401" xr3:uid="{8BD92EBD-D4F8-45FF-9C95-595BA2A3A39E}" name="Column6401"/>
    <tableColumn id="6402" xr3:uid="{92AC55C7-2FDF-4333-B8DA-57E2DB2205AF}" name="Column6402"/>
    <tableColumn id="6403" xr3:uid="{EB52D0BB-BD4F-4929-8066-47EA0E0DF131}" name="Column6403"/>
    <tableColumn id="6404" xr3:uid="{0D4F5D59-F0CA-4173-9900-1C0D524692A0}" name="Column6404"/>
    <tableColumn id="6405" xr3:uid="{9393E9B1-39DC-480D-90EF-2967636267E4}" name="Column6405"/>
    <tableColumn id="6406" xr3:uid="{BECC3FCE-38BF-462E-B373-4C84DFD9CB54}" name="Column6406"/>
    <tableColumn id="6407" xr3:uid="{B8557182-41FA-4CAB-8ECD-CFAEDC78985B}" name="Column6407"/>
    <tableColumn id="6408" xr3:uid="{1B3BF8BA-3F12-46EA-A647-127FAB840955}" name="Column6408"/>
    <tableColumn id="6409" xr3:uid="{E813B137-DACF-4C25-B34F-F8C18E7D491A}" name="Column6409"/>
    <tableColumn id="6410" xr3:uid="{74FAA699-D124-4F25-BBF0-994ED24BCBC1}" name="Column6410"/>
    <tableColumn id="6411" xr3:uid="{9295378D-9EFF-4BF9-BCBF-BBBF77C3D22B}" name="Column6411"/>
    <tableColumn id="6412" xr3:uid="{0F3267D6-51CB-4A04-AA98-07FE84E30783}" name="Column6412"/>
    <tableColumn id="6413" xr3:uid="{6931588E-AC0E-4D28-B4CC-6B0F5D2781B6}" name="Column6413"/>
    <tableColumn id="6414" xr3:uid="{A89B0E38-DA02-4133-B77A-502EE18C4CF0}" name="Column6414"/>
    <tableColumn id="6415" xr3:uid="{97271B29-E876-4DAE-912F-EAC32609DD20}" name="Column6415"/>
    <tableColumn id="6416" xr3:uid="{48109320-3803-4AAE-9D3A-15A32CA4CB57}" name="Column6416"/>
    <tableColumn id="6417" xr3:uid="{2DEBFA3B-169A-419E-9382-BEAE93D1B8DC}" name="Column6417"/>
    <tableColumn id="6418" xr3:uid="{01BDC2C6-483F-441D-997E-261CD69AA8F3}" name="Column6418"/>
    <tableColumn id="6419" xr3:uid="{59752D35-F495-4CCB-8E09-85A4C5737041}" name="Column6419"/>
    <tableColumn id="6420" xr3:uid="{4A902B3A-D020-46B1-8423-F423874F8202}" name="Column6420"/>
    <tableColumn id="6421" xr3:uid="{E2EE7227-2A28-4E94-9BB2-27FF134818A7}" name="Column6421"/>
    <tableColumn id="6422" xr3:uid="{6A49331D-0FD6-4302-BA0A-61C4F4D66697}" name="Column6422"/>
    <tableColumn id="6423" xr3:uid="{95F10630-E7B4-4BDC-A0BA-357C66FFDDD0}" name="Column6423"/>
    <tableColumn id="6424" xr3:uid="{B1D4FE62-E139-45BE-BB72-368A4DD2E013}" name="Column6424"/>
    <tableColumn id="6425" xr3:uid="{7790BA06-62D4-43D4-84B9-3A76BE78F5D6}" name="Column6425"/>
    <tableColumn id="6426" xr3:uid="{DC754B2B-8A86-4429-8B62-71285B5B8186}" name="Column6426"/>
    <tableColumn id="6427" xr3:uid="{801F24AC-8681-4C94-8CA3-E8555C024807}" name="Column6427"/>
    <tableColumn id="6428" xr3:uid="{2204F0FB-FEE9-4479-8853-B1F6A15001BC}" name="Column6428"/>
    <tableColumn id="6429" xr3:uid="{EE2F2963-A27D-4AC2-B1C0-B18AEE9CD011}" name="Column6429"/>
    <tableColumn id="6430" xr3:uid="{1AA6D6D8-8D01-46B2-ACA1-DB95DBAF4CB9}" name="Column6430"/>
    <tableColumn id="6431" xr3:uid="{909C18F6-870B-41EF-80E9-B42043D21C09}" name="Column6431"/>
    <tableColumn id="6432" xr3:uid="{947C10C6-C0CC-41C9-886B-EA9593A86523}" name="Column6432"/>
    <tableColumn id="6433" xr3:uid="{95D3B70E-F5C1-4E2B-BC04-33C5F4180037}" name="Column6433"/>
    <tableColumn id="6434" xr3:uid="{00808EE7-09F2-4C34-BFD1-7D41E60EADA4}" name="Column6434"/>
    <tableColumn id="6435" xr3:uid="{D65E05FA-8E58-479A-BEA8-839C9D5AA2CB}" name="Column6435"/>
    <tableColumn id="6436" xr3:uid="{953A8B64-6BA7-4C07-B3F3-88964AF3B82B}" name="Column6436"/>
    <tableColumn id="6437" xr3:uid="{5336EBF1-59A9-42FC-AF31-1A3FE1B74625}" name="Column6437"/>
    <tableColumn id="6438" xr3:uid="{DF3A9BD3-DC14-4973-ABBC-309F4F1E0E1F}" name="Column6438"/>
    <tableColumn id="6439" xr3:uid="{701948C7-3D55-4251-B8B4-199A62E155B5}" name="Column6439"/>
    <tableColumn id="6440" xr3:uid="{D1AA5556-4A6C-4709-A9FB-3025DA551CDA}" name="Column6440"/>
    <tableColumn id="6441" xr3:uid="{CA3723CF-7E27-4F9C-97FD-2FC71673C654}" name="Column6441"/>
    <tableColumn id="6442" xr3:uid="{EF2B774E-8267-45FB-B09E-592D289E8664}" name="Column6442"/>
    <tableColumn id="6443" xr3:uid="{A6443C95-1957-471C-8B7B-4F4D86039715}" name="Column6443"/>
    <tableColumn id="6444" xr3:uid="{30E7B219-D400-49F5-B7EF-2843F93A201F}" name="Column6444"/>
    <tableColumn id="6445" xr3:uid="{0D707381-8A09-4748-AC44-9CAF303445CC}" name="Column6445"/>
    <tableColumn id="6446" xr3:uid="{F0AA7841-1537-4F73-9A0D-3C0B7594E092}" name="Column6446"/>
    <tableColumn id="6447" xr3:uid="{368DFEC2-758D-48C9-8855-50465B9D711B}" name="Column6447"/>
    <tableColumn id="6448" xr3:uid="{83B26A0C-1FA7-4B44-BAB1-4510E92D18CE}" name="Column6448"/>
    <tableColumn id="6449" xr3:uid="{29E6E5CE-5E98-4612-8360-54BFEE79A28C}" name="Column6449"/>
    <tableColumn id="6450" xr3:uid="{EAA18CDE-AD7F-4B02-9C69-C1D641C82DDF}" name="Column6450"/>
    <tableColumn id="6451" xr3:uid="{27852127-80AA-4698-BABA-1E7C57361ECA}" name="Column6451"/>
    <tableColumn id="6452" xr3:uid="{271EF5C3-54E2-421C-B346-3C4E0660A949}" name="Column6452"/>
    <tableColumn id="6453" xr3:uid="{6BF13053-F7C8-4D3F-B213-5B6C0C456A0F}" name="Column6453"/>
    <tableColumn id="6454" xr3:uid="{375A10F4-FFB5-4A2A-A646-408FDD1F3A35}" name="Column6454"/>
    <tableColumn id="6455" xr3:uid="{67A0E327-E104-43B5-8906-E6DEA3DE4BFE}" name="Column6455"/>
    <tableColumn id="6456" xr3:uid="{527AF145-3CC8-4E04-9BC3-F53868BDEF59}" name="Column6456"/>
    <tableColumn id="6457" xr3:uid="{B56D4D35-34D0-4400-8DB2-C9A16CFF2033}" name="Column6457"/>
    <tableColumn id="6458" xr3:uid="{1368EC12-9E8C-40B9-AD4A-3206B688F53C}" name="Column6458"/>
    <tableColumn id="6459" xr3:uid="{58223E35-B4F2-480D-98FC-C07C4EB4B2F8}" name="Column6459"/>
    <tableColumn id="6460" xr3:uid="{46DE204C-FE6F-4B86-97BD-2312ADC6B72F}" name="Column6460"/>
    <tableColumn id="6461" xr3:uid="{FEC8CD7D-DF42-47D4-95BA-A2C00E482F63}" name="Column6461"/>
    <tableColumn id="6462" xr3:uid="{7818A29B-64C0-496F-BB97-5D3382FFD1B1}" name="Column6462"/>
    <tableColumn id="6463" xr3:uid="{0E681C73-E631-4F44-BC70-AA8CAC811756}" name="Column6463"/>
    <tableColumn id="6464" xr3:uid="{51644C63-ABC0-4C1F-9A31-D207B78357C8}" name="Column6464"/>
    <tableColumn id="6465" xr3:uid="{593ECA4D-8F3F-4ADA-A848-E60528369B45}" name="Column6465"/>
    <tableColumn id="6466" xr3:uid="{4DC59804-CB02-40B0-ABA6-9641446EE72C}" name="Column6466"/>
    <tableColumn id="6467" xr3:uid="{5DE8A29D-B45E-4365-AC36-D2218295F3CD}" name="Column6467"/>
    <tableColumn id="6468" xr3:uid="{74928262-0AC1-4381-8094-12A853019180}" name="Column6468"/>
    <tableColumn id="6469" xr3:uid="{7105F6B6-9BD7-4F89-948B-38184543F487}" name="Column6469"/>
    <tableColumn id="6470" xr3:uid="{06CED84E-A4E3-4B2E-AB50-D4409955691F}" name="Column6470"/>
    <tableColumn id="6471" xr3:uid="{94C1563A-8005-4763-9836-7D84B343807A}" name="Column6471"/>
    <tableColumn id="6472" xr3:uid="{67CE6563-044C-407E-B712-FC3B0970D183}" name="Column6472"/>
    <tableColumn id="6473" xr3:uid="{90C6103B-501A-425B-8351-0BE668D07B00}" name="Column6473"/>
    <tableColumn id="6474" xr3:uid="{2E7A9648-1EE0-4849-B07B-CDE38D9B68EE}" name="Column6474"/>
    <tableColumn id="6475" xr3:uid="{78916E5E-7EC0-4A6C-A7F4-06FEAB4704A0}" name="Column6475"/>
    <tableColumn id="6476" xr3:uid="{23466BE3-C43B-41D1-A2AD-989210BA6210}" name="Column6476"/>
    <tableColumn id="6477" xr3:uid="{5650C1B8-0FDF-4EF1-BF59-900BFC231FBE}" name="Column6477"/>
    <tableColumn id="6478" xr3:uid="{63A8F35E-D439-4250-BB5C-CBECA6CFE17A}" name="Column6478"/>
    <tableColumn id="6479" xr3:uid="{5139C5F3-68D4-44A7-9A3E-BD6C633BDB38}" name="Column6479"/>
    <tableColumn id="6480" xr3:uid="{6ED36DF9-CDDF-47AC-927E-3564B7A00487}" name="Column6480"/>
    <tableColumn id="6481" xr3:uid="{39F12055-4FB4-47EE-8794-0E005D2954BD}" name="Column6481"/>
    <tableColumn id="6482" xr3:uid="{08862B19-C790-4745-BD47-209CA0C9A73C}" name="Column6482"/>
    <tableColumn id="6483" xr3:uid="{02AE975F-E5FC-4502-8FFE-72342CE8B97B}" name="Column6483"/>
    <tableColumn id="6484" xr3:uid="{0DC0BD18-1E07-4DCD-8013-00C27DD32B8A}" name="Column6484"/>
    <tableColumn id="6485" xr3:uid="{4B6E8C64-92FC-4847-A34F-EF42C5FD7D68}" name="Column6485"/>
    <tableColumn id="6486" xr3:uid="{F0CAA77E-7A72-4295-8A9A-D074A8274ADC}" name="Column6486"/>
    <tableColumn id="6487" xr3:uid="{11FD6B7A-D948-4AEE-AFA2-703B92154573}" name="Column6487"/>
    <tableColumn id="6488" xr3:uid="{DFE3A192-404B-4151-A7DB-36DA21CA0F6B}" name="Column6488"/>
    <tableColumn id="6489" xr3:uid="{1A0ADF4F-9785-4A6D-AF37-A6E578F52D39}" name="Column6489"/>
    <tableColumn id="6490" xr3:uid="{2205D220-DEE7-4497-8604-3B51C0BB098E}" name="Column6490"/>
    <tableColumn id="6491" xr3:uid="{329F78E0-F4A6-4192-AFF3-22AD930D4EDF}" name="Column6491"/>
    <tableColumn id="6492" xr3:uid="{0FE395DA-CD08-41D1-9663-AD3519DA94D8}" name="Column6492"/>
    <tableColumn id="6493" xr3:uid="{99E5EC97-8D36-49B3-9A72-C83D3E292352}" name="Column6493"/>
    <tableColumn id="6494" xr3:uid="{E1BDF25B-D525-44D7-8B8E-C06411301740}" name="Column6494"/>
    <tableColumn id="6495" xr3:uid="{42C44527-5E46-470B-98C2-9DDA952251F6}" name="Column6495"/>
    <tableColumn id="6496" xr3:uid="{5E8A68AF-4632-437B-9A9F-9EF369AF568E}" name="Column6496"/>
    <tableColumn id="6497" xr3:uid="{90B66CE3-18C3-43D3-8DC5-A6BAEAEC08E5}" name="Column6497"/>
    <tableColumn id="6498" xr3:uid="{93818EDD-42E1-47FE-8E3C-8AF895FF1F7E}" name="Column6498"/>
    <tableColumn id="6499" xr3:uid="{C1D968F4-0FA7-46AA-B9C3-E979AE16A88F}" name="Column6499"/>
    <tableColumn id="6500" xr3:uid="{7AEE030E-B2F6-436A-A785-64F2325D076A}" name="Column6500"/>
    <tableColumn id="6501" xr3:uid="{142CE738-BB5E-4251-A6AB-500A6F518B3F}" name="Column6501"/>
    <tableColumn id="6502" xr3:uid="{E36B6F6E-7784-4E36-BDA1-5CD6D63131B6}" name="Column6502"/>
    <tableColumn id="6503" xr3:uid="{ADEA795D-19E2-44A7-9E7F-1F3E39E0BC52}" name="Column6503"/>
    <tableColumn id="6504" xr3:uid="{DF62AF56-D0E1-4EBC-A5D7-A6D27D6B0526}" name="Column6504"/>
    <tableColumn id="6505" xr3:uid="{5293D3DA-C74E-4331-9C07-4684893B164A}" name="Column6505"/>
    <tableColumn id="6506" xr3:uid="{46226532-1B82-4443-9C39-1751F941234C}" name="Column6506"/>
    <tableColumn id="6507" xr3:uid="{59F932F9-5965-4D15-ADFA-FCF219AD7951}" name="Column6507"/>
    <tableColumn id="6508" xr3:uid="{A5B5F1AB-76C3-41D2-939B-CDFA092FCA37}" name="Column6508"/>
    <tableColumn id="6509" xr3:uid="{647463CB-346D-42A9-84C5-215DB0790266}" name="Column6509"/>
    <tableColumn id="6510" xr3:uid="{D88DF2E6-C559-4986-ADDE-06BFBEB27C5C}" name="Column6510"/>
    <tableColumn id="6511" xr3:uid="{E3472C73-E833-4865-A2A7-17F5B2E96FF1}" name="Column6511"/>
    <tableColumn id="6512" xr3:uid="{8311120D-2CD4-405A-9DDE-6CABFA86296C}" name="Column6512"/>
    <tableColumn id="6513" xr3:uid="{7A6A04E0-7286-4E4F-89F5-13F58C988197}" name="Column6513"/>
    <tableColumn id="6514" xr3:uid="{3674F674-BFC8-4049-808F-6E8349142BE1}" name="Column6514"/>
    <tableColumn id="6515" xr3:uid="{43816BD8-BCB1-4BD8-8D1B-452FE6E211A7}" name="Column6515"/>
    <tableColumn id="6516" xr3:uid="{86DF04B4-C09D-4BBB-9716-BB11F50DABD1}" name="Column6516"/>
    <tableColumn id="6517" xr3:uid="{8EE42E83-B19B-4A06-AAD3-3E24700EF2E0}" name="Column6517"/>
    <tableColumn id="6518" xr3:uid="{74803B1F-548D-4D36-A939-788EDCFB39D7}" name="Column6518"/>
    <tableColumn id="6519" xr3:uid="{178CA58B-3E0C-474F-963E-9C7769F2EB7D}" name="Column6519"/>
    <tableColumn id="6520" xr3:uid="{1FBBA578-360B-42E3-86F4-12AAA8816B67}" name="Column6520"/>
    <tableColumn id="6521" xr3:uid="{873E1D39-54F7-4544-A542-A63F47FCDF7A}" name="Column6521"/>
    <tableColumn id="6522" xr3:uid="{92313196-3AD9-45CD-9C36-ED091289BFB4}" name="Column6522"/>
    <tableColumn id="6523" xr3:uid="{46C78806-715E-415D-B7F7-8DD326169F8E}" name="Column6523"/>
    <tableColumn id="6524" xr3:uid="{F73C6095-BA9A-4885-99D9-934A1CDFFB62}" name="Column6524"/>
    <tableColumn id="6525" xr3:uid="{9F561A72-B2F6-42A5-9962-7497539F831B}" name="Column6525"/>
    <tableColumn id="6526" xr3:uid="{730090D2-76ED-4DA2-93F0-408966BA31A7}" name="Column6526"/>
    <tableColumn id="6527" xr3:uid="{C40D4FB3-8064-4420-BBEA-1964D43697FD}" name="Column6527"/>
    <tableColumn id="6528" xr3:uid="{32648EFF-6357-4ED1-96C4-A32CF4530FEB}" name="Column6528"/>
    <tableColumn id="6529" xr3:uid="{E4D5AF44-4B0F-496F-86DC-19D4E7413E9C}" name="Column6529"/>
    <tableColumn id="6530" xr3:uid="{666CDC17-E469-4228-BB22-6CD25BA0C78A}" name="Column6530"/>
    <tableColumn id="6531" xr3:uid="{FFE68357-442A-42C7-BF25-5BA47AFF383B}" name="Column6531"/>
    <tableColumn id="6532" xr3:uid="{CB0582E7-7254-41A0-81B2-4A80F21F44FF}" name="Column6532"/>
    <tableColumn id="6533" xr3:uid="{3FC02F28-773A-478D-942C-EC320A39A50C}" name="Column6533"/>
    <tableColumn id="6534" xr3:uid="{CAD9C4F6-20D1-44F6-8DAB-B54E5E397DD9}" name="Column6534"/>
    <tableColumn id="6535" xr3:uid="{8131D519-F6CC-4B64-AB62-7F16C71E2A38}" name="Column6535"/>
    <tableColumn id="6536" xr3:uid="{D28A39E8-79E2-41CC-93ED-6AEBFFDD6124}" name="Column6536"/>
    <tableColumn id="6537" xr3:uid="{1EFBCA68-6896-462E-8472-0DF1083F3B77}" name="Column6537"/>
    <tableColumn id="6538" xr3:uid="{D8CD8008-B7B0-404C-A4EB-604BFE1176B6}" name="Column6538"/>
    <tableColumn id="6539" xr3:uid="{4A2E1EA8-7CE8-4F5F-9635-F36A8A5A202B}" name="Column6539"/>
    <tableColumn id="6540" xr3:uid="{AA1CCD7A-7FF6-4AE6-8FA1-5D569C38EF2E}" name="Column6540"/>
    <tableColumn id="6541" xr3:uid="{7FC9AD7D-389D-4C95-BD24-745DF1D2B4F6}" name="Column6541"/>
    <tableColumn id="6542" xr3:uid="{F9B3849B-DF9B-4779-8664-C1BD5AE1D7C5}" name="Column6542"/>
    <tableColumn id="6543" xr3:uid="{C258A007-A084-4D3D-86D9-D03AE165F4F0}" name="Column6543"/>
    <tableColumn id="6544" xr3:uid="{A445CB10-788D-4A3B-88E0-F80188E46E09}" name="Column6544"/>
    <tableColumn id="6545" xr3:uid="{9A0506C4-0B73-4139-B651-35184FA176C7}" name="Column6545"/>
    <tableColumn id="6546" xr3:uid="{02FDFC05-DB6F-45CA-93FA-6CA891ED2F7C}" name="Column6546"/>
    <tableColumn id="6547" xr3:uid="{8C156C0B-7B35-41C4-9773-4D4D64FF5CC9}" name="Column6547"/>
    <tableColumn id="6548" xr3:uid="{0F986E02-6B23-4AA5-8BE7-2A05FAB87900}" name="Column6548"/>
    <tableColumn id="6549" xr3:uid="{C1B8B1C4-2E21-4E80-9610-86DD83EC0A1F}" name="Column6549"/>
    <tableColumn id="6550" xr3:uid="{FD679EFA-DDF6-4952-8FF4-419322E3B7C6}" name="Column6550"/>
    <tableColumn id="6551" xr3:uid="{C9C83134-446A-4756-AEA9-FA853EB6C0E4}" name="Column6551"/>
    <tableColumn id="6552" xr3:uid="{8AE1F4D6-A06F-48E2-9D75-FA232B2851C0}" name="Column6552"/>
    <tableColumn id="6553" xr3:uid="{A820719C-B8AB-4B50-A689-C10CFFC86E5E}" name="Column6553"/>
    <tableColumn id="6554" xr3:uid="{476C9E42-4575-457B-B8C5-689AD3B682A1}" name="Column6554"/>
    <tableColumn id="6555" xr3:uid="{53A02476-FAF2-4723-A6DF-AAE2128D8780}" name="Column6555"/>
    <tableColumn id="6556" xr3:uid="{BC62E010-F3CC-4738-AC0C-78958576286D}" name="Column6556"/>
    <tableColumn id="6557" xr3:uid="{9E264293-00C0-4081-B7D6-BBA0FC51DE85}" name="Column6557"/>
    <tableColumn id="6558" xr3:uid="{3458B239-EFF9-4AFE-990A-BA0863311572}" name="Column6558"/>
    <tableColumn id="6559" xr3:uid="{727A876F-06B5-453E-BA89-77EFA5814E30}" name="Column6559"/>
    <tableColumn id="6560" xr3:uid="{04482DDB-A983-4AD0-A799-DE8D37BA7EB1}" name="Column6560"/>
    <tableColumn id="6561" xr3:uid="{9D307F96-EA53-43E6-B8E0-EAD221E1F417}" name="Column6561"/>
    <tableColumn id="6562" xr3:uid="{4981FB52-4C10-475E-B810-05D17BC6913D}" name="Column6562"/>
    <tableColumn id="6563" xr3:uid="{FD20748C-32EE-4AC2-9453-E1F0B906B6A9}" name="Column6563"/>
    <tableColumn id="6564" xr3:uid="{49589002-D322-4FFB-B986-A9028A4CA80E}" name="Column6564"/>
    <tableColumn id="6565" xr3:uid="{DDD17C7F-B901-43CE-8AC2-7826CAC323CF}" name="Column6565"/>
    <tableColumn id="6566" xr3:uid="{1214B500-7CAC-46C2-ADAA-B1AD2651E6BE}" name="Column6566"/>
    <tableColumn id="6567" xr3:uid="{E910C7F9-851B-4A93-8CC4-FC6626D3B789}" name="Column6567"/>
    <tableColumn id="6568" xr3:uid="{CCDC572E-54C4-493D-8B3F-8F0DA66CCCAC}" name="Column6568"/>
    <tableColumn id="6569" xr3:uid="{EBFB8342-D803-4CBA-B496-77742766EFEA}" name="Column6569"/>
    <tableColumn id="6570" xr3:uid="{52F1A93C-3ECA-4280-8F5E-C020A000B393}" name="Column6570"/>
    <tableColumn id="6571" xr3:uid="{06E8D184-4985-4193-A50D-6EDE9C9612E1}" name="Column6571"/>
    <tableColumn id="6572" xr3:uid="{0892D2FE-AE95-43D4-A79B-364D3A30D2C9}" name="Column6572"/>
    <tableColumn id="6573" xr3:uid="{9BF1FF72-01CB-4F23-9307-BB9DF1E50CA9}" name="Column6573"/>
    <tableColumn id="6574" xr3:uid="{27C73892-A3D9-4BAD-858F-17D30D082FFF}" name="Column6574"/>
    <tableColumn id="6575" xr3:uid="{857A950A-9F2B-441C-9654-D92A9F60E4CB}" name="Column6575"/>
    <tableColumn id="6576" xr3:uid="{BF5F6E77-9FA1-4722-9934-CF6B55A806F7}" name="Column6576"/>
    <tableColumn id="6577" xr3:uid="{8F701354-3492-494B-8DDA-9ADD006373ED}" name="Column6577"/>
    <tableColumn id="6578" xr3:uid="{13A331C6-CA15-4E28-9B26-3E3584480F54}" name="Column6578"/>
    <tableColumn id="6579" xr3:uid="{A06330BF-96A9-4F78-B7CC-88D61AE4C206}" name="Column6579"/>
    <tableColumn id="6580" xr3:uid="{7BC709FE-3034-4467-B7DB-D6FC014182B4}" name="Column6580"/>
    <tableColumn id="6581" xr3:uid="{DAC2B5F7-D6AD-46FB-BB2D-79C8C01B7275}" name="Column6581"/>
    <tableColumn id="6582" xr3:uid="{3FEA2E57-08B8-42C4-B8CA-58126E20C8A1}" name="Column6582"/>
    <tableColumn id="6583" xr3:uid="{EF5F522F-37A5-4B3C-BF81-D66B76C2A681}" name="Column6583"/>
    <tableColumn id="6584" xr3:uid="{BBC0CF02-1FD7-429F-A880-883634E3275A}" name="Column6584"/>
    <tableColumn id="6585" xr3:uid="{F8D7FB73-AF12-40DE-B49D-9E6F747A47D6}" name="Column6585"/>
    <tableColumn id="6586" xr3:uid="{924852FA-0812-439F-8AD3-71B06630FF61}" name="Column6586"/>
    <tableColumn id="6587" xr3:uid="{BE1F393A-824E-4C5C-983C-2314338EEB8E}" name="Column6587"/>
    <tableColumn id="6588" xr3:uid="{A1487491-456B-4247-AE56-3766718BF707}" name="Column6588"/>
    <tableColumn id="6589" xr3:uid="{3B5E74BE-88E3-4CF2-B885-8B1B0D11BB89}" name="Column6589"/>
    <tableColumn id="6590" xr3:uid="{7014833F-3E79-488A-AE2E-B8B80BFA534A}" name="Column6590"/>
    <tableColumn id="6591" xr3:uid="{FB6DD8B3-6D86-48E5-8C16-91CFB3F7C9CF}" name="Column6591"/>
    <tableColumn id="6592" xr3:uid="{B746DADC-5AF5-4D69-87C4-E431BBE6FB86}" name="Column6592"/>
    <tableColumn id="6593" xr3:uid="{0A37644C-F4D6-4D35-95F6-82C565C4D3C3}" name="Column6593"/>
    <tableColumn id="6594" xr3:uid="{FC23057B-7BCC-4BAE-8145-FB6F0233FEE2}" name="Column6594"/>
    <tableColumn id="6595" xr3:uid="{C2675863-784A-4615-AD0C-18975A8E554D}" name="Column6595"/>
    <tableColumn id="6596" xr3:uid="{59EED4B8-55AD-4491-8EB7-9BE703585C12}" name="Column6596"/>
    <tableColumn id="6597" xr3:uid="{BEFE28E3-C166-47B0-9450-E4DF74A1DC31}" name="Column6597"/>
    <tableColumn id="6598" xr3:uid="{3ACF52AA-0B1A-4C89-89F7-6489064154C6}" name="Column6598"/>
    <tableColumn id="6599" xr3:uid="{6BF98CFC-B79C-49DF-8860-C2F1B2970E20}" name="Column6599"/>
    <tableColumn id="6600" xr3:uid="{72BB3AFD-4567-4534-9D51-27C0B7202362}" name="Column6600"/>
    <tableColumn id="6601" xr3:uid="{8CBBF603-6D6E-4A90-9BF3-03C4754498C1}" name="Column6601"/>
    <tableColumn id="6602" xr3:uid="{32A45E8B-3C76-4F0B-AAE8-9D24CBBFBEDE}" name="Column6602"/>
    <tableColumn id="6603" xr3:uid="{CD5B1154-0179-4D85-A5FF-2E69AEBEE5DE}" name="Column6603"/>
    <tableColumn id="6604" xr3:uid="{C1C4D4BA-D5D2-4F77-8F02-1BD02D0AB1BD}" name="Column6604"/>
    <tableColumn id="6605" xr3:uid="{63936444-B11D-4C0C-BA60-3741A8844D8D}" name="Column6605"/>
    <tableColumn id="6606" xr3:uid="{C104E4A2-6B05-459C-BC6F-CFE67AD47EB6}" name="Column6606"/>
    <tableColumn id="6607" xr3:uid="{8EA439F9-2A38-42A5-B203-B6D9AC80F9A2}" name="Column6607"/>
    <tableColumn id="6608" xr3:uid="{52ED0A1B-F573-4D1C-AD70-B7CBFAB54235}" name="Column6608"/>
    <tableColumn id="6609" xr3:uid="{94559D81-FF31-4895-88B7-3D440813536B}" name="Column6609"/>
    <tableColumn id="6610" xr3:uid="{76E0F4C6-D425-4A07-BE5C-59B9503D05F7}" name="Column6610"/>
    <tableColumn id="6611" xr3:uid="{EE09A03A-DA51-4124-971B-E649482525A6}" name="Column6611"/>
    <tableColumn id="6612" xr3:uid="{B48F9A9C-7310-4F5D-B55F-C8812ABD920F}" name="Column6612"/>
    <tableColumn id="6613" xr3:uid="{FBDE5128-5132-40F7-AC26-610D05116E9D}" name="Column6613"/>
    <tableColumn id="6614" xr3:uid="{3AAC85C8-CCB3-453C-B126-C4E4B95885FC}" name="Column6614"/>
    <tableColumn id="6615" xr3:uid="{376C2654-147C-47C3-A9AC-AED878D931B3}" name="Column6615"/>
    <tableColumn id="6616" xr3:uid="{605CE83E-3C08-4F06-B8C0-6A9E387576B8}" name="Column6616"/>
    <tableColumn id="6617" xr3:uid="{BF650776-4134-4F10-9881-8D5C4DAA9F7F}" name="Column6617"/>
    <tableColumn id="6618" xr3:uid="{CE661816-B0C4-4A89-AFDD-7A9FD952659B}" name="Column6618"/>
    <tableColumn id="6619" xr3:uid="{E2DC7A86-C1B1-4D15-B4A2-7D90DF3C5E1D}" name="Column6619"/>
    <tableColumn id="6620" xr3:uid="{94DED6F4-8E25-47AB-A900-0E4984CEAEA6}" name="Column6620"/>
    <tableColumn id="6621" xr3:uid="{2EDC3946-9B43-4F35-BDE8-95CD1A6FFF9E}" name="Column6621"/>
    <tableColumn id="6622" xr3:uid="{085E2BF0-0F03-4A5B-9BC1-C432EF42A15C}" name="Column6622"/>
    <tableColumn id="6623" xr3:uid="{E890584C-ABB8-4F95-BA62-D0142571CBFA}" name="Column6623"/>
    <tableColumn id="6624" xr3:uid="{11D73382-6863-4CA7-BCD4-8836D68A18B0}" name="Column6624"/>
    <tableColumn id="6625" xr3:uid="{B5B65560-63FC-4B33-A297-2E8F17931E2F}" name="Column6625"/>
    <tableColumn id="6626" xr3:uid="{9114D6BC-4BA2-4B01-9873-A73C976AA4D5}" name="Column6626"/>
    <tableColumn id="6627" xr3:uid="{C3DBC302-FEED-4151-B2C8-11419FBE9FDA}" name="Column6627"/>
    <tableColumn id="6628" xr3:uid="{0CA93B27-E876-4392-973F-5E597C612638}" name="Column6628"/>
    <tableColumn id="6629" xr3:uid="{D7224CAA-0F39-40C9-B79E-FBB98BBB5A23}" name="Column6629"/>
    <tableColumn id="6630" xr3:uid="{AB9FDD80-AA9A-4168-B186-438A0D206DF7}" name="Column6630"/>
    <tableColumn id="6631" xr3:uid="{A7BF5F4E-A67B-4E88-94B1-BAA4DF087EDD}" name="Column6631"/>
    <tableColumn id="6632" xr3:uid="{E5F5580E-44C0-4C53-ACCE-D3203ED99374}" name="Column6632"/>
    <tableColumn id="6633" xr3:uid="{55E49C44-CF98-49C5-AD16-10D2B197F854}" name="Column6633"/>
    <tableColumn id="6634" xr3:uid="{CFD9FF7E-F081-4A22-870A-CD769E01521F}" name="Column6634"/>
    <tableColumn id="6635" xr3:uid="{3B688CEA-FDB7-4C8F-B6D2-9A855F5049FC}" name="Column6635"/>
    <tableColumn id="6636" xr3:uid="{AD918F05-97DD-40FB-B453-0ABD227FAE31}" name="Column6636"/>
    <tableColumn id="6637" xr3:uid="{F83143C1-A49B-4A56-99FA-BA5534B060AD}" name="Column6637"/>
    <tableColumn id="6638" xr3:uid="{910E1E16-05B8-4763-B1AF-901ED120ABEC}" name="Column6638"/>
    <tableColumn id="6639" xr3:uid="{9ACE2036-6239-491B-95FF-2D458AC3641A}" name="Column6639"/>
    <tableColumn id="6640" xr3:uid="{512A774F-EAC4-4E23-8AF3-412F529D95CC}" name="Column6640"/>
    <tableColumn id="6641" xr3:uid="{8DDFD848-9D4F-4B0C-9609-E22CA7A6F61D}" name="Column6641"/>
    <tableColumn id="6642" xr3:uid="{0946B9C6-38A8-414C-983B-171065031EF2}" name="Column6642"/>
    <tableColumn id="6643" xr3:uid="{C7C01EC5-08AA-4AD3-9E7E-E277AE09F1E6}" name="Column6643"/>
    <tableColumn id="6644" xr3:uid="{808BEF7B-3877-4FB7-B771-28C76C009B71}" name="Column6644"/>
    <tableColumn id="6645" xr3:uid="{355417CA-C996-4465-AF86-54DB281FE348}" name="Column6645"/>
    <tableColumn id="6646" xr3:uid="{D99AAD92-A360-4116-8320-C990BBC121A0}" name="Column6646"/>
    <tableColumn id="6647" xr3:uid="{87E79A45-B1D7-4F9A-9A24-37AC1851C906}" name="Column6647"/>
    <tableColumn id="6648" xr3:uid="{74BC8761-DD79-4777-9DDD-E1D8DF2BC54A}" name="Column6648"/>
    <tableColumn id="6649" xr3:uid="{8EBB76E3-1E7F-4FD5-977C-A45A14CDACA3}" name="Column6649"/>
    <tableColumn id="6650" xr3:uid="{B9F954A9-2FB6-4480-9898-EE2F2A099DBF}" name="Column6650"/>
    <tableColumn id="6651" xr3:uid="{95A66B74-F218-45EC-9CDC-218AF057BEE1}" name="Column6651"/>
    <tableColumn id="6652" xr3:uid="{581B81F4-BBEA-4068-9FF5-10667263E617}" name="Column6652"/>
    <tableColumn id="6653" xr3:uid="{7738CBB9-F8B0-4FED-8814-7CD493B08D9A}" name="Column6653"/>
    <tableColumn id="6654" xr3:uid="{AE1D0411-0AB7-497F-BED0-5BD6AE957D07}" name="Column6654"/>
    <tableColumn id="6655" xr3:uid="{55999256-ED78-4785-BA13-09218A7E07A7}" name="Column6655"/>
    <tableColumn id="6656" xr3:uid="{475EF69E-CFD0-430B-824F-4ED440B1E17A}" name="Column6656"/>
    <tableColumn id="6657" xr3:uid="{DD2FEF3F-4230-40F9-9626-AD72047EA789}" name="Column6657"/>
    <tableColumn id="6658" xr3:uid="{A6037048-25CB-47A0-9E50-3132E8B8DD30}" name="Column6658"/>
    <tableColumn id="6659" xr3:uid="{86D538DC-3EE5-47D4-BAB3-E349774BA1C6}" name="Column6659"/>
    <tableColumn id="6660" xr3:uid="{4AAD692C-A925-47C6-B96C-5BA82ECE98E7}" name="Column6660"/>
    <tableColumn id="6661" xr3:uid="{2B70C622-FF25-471A-A55C-F452CD7CDE11}" name="Column6661"/>
    <tableColumn id="6662" xr3:uid="{D2C01815-99E6-4C15-B6D5-6B7D89CEC4E7}" name="Column6662"/>
    <tableColumn id="6663" xr3:uid="{245560F8-752F-4635-AA08-FAA57B802DFE}" name="Column6663"/>
    <tableColumn id="6664" xr3:uid="{EB3864ED-37C5-459E-98C4-5090E662F23B}" name="Column6664"/>
    <tableColumn id="6665" xr3:uid="{26CEC3DF-A7C4-4A06-ACD7-858A00E18CAB}" name="Column6665"/>
    <tableColumn id="6666" xr3:uid="{F3BDCB83-6B6E-4864-8967-FF59EDEF17D8}" name="Column6666"/>
    <tableColumn id="6667" xr3:uid="{EA6ED2B2-0733-49DC-BC08-94FD858EC2D2}" name="Column6667"/>
    <tableColumn id="6668" xr3:uid="{03023483-8EAB-480D-B530-FE446E551D2D}" name="Column6668"/>
    <tableColumn id="6669" xr3:uid="{A1658701-B767-4075-979A-F442EE5EF371}" name="Column6669"/>
    <tableColumn id="6670" xr3:uid="{B8F8D4CC-5024-43F3-86F2-6CD70CA75225}" name="Column6670"/>
    <tableColumn id="6671" xr3:uid="{2133C5D3-CAF8-4641-B87E-6FA5808A92F6}" name="Column6671"/>
    <tableColumn id="6672" xr3:uid="{339B6926-8B35-4690-BA5B-ABF6AD563A78}" name="Column6672"/>
    <tableColumn id="6673" xr3:uid="{C3A8770B-43D9-4D7E-B24A-49B2405B0181}" name="Column6673"/>
    <tableColumn id="6674" xr3:uid="{3E6999EA-541F-469C-A35B-C2AD549B9595}" name="Column6674"/>
    <tableColumn id="6675" xr3:uid="{5F4962A0-4EE6-4828-8802-A9EE31E12769}" name="Column6675"/>
    <tableColumn id="6676" xr3:uid="{DC01D383-C38D-4CCB-9838-F105AC3F6EA7}" name="Column6676"/>
    <tableColumn id="6677" xr3:uid="{D378FC0B-CF29-4D0B-AF48-FABEF133FD3C}" name="Column6677"/>
    <tableColumn id="6678" xr3:uid="{96EC6F11-52FB-43D1-A237-567A59947727}" name="Column6678"/>
    <tableColumn id="6679" xr3:uid="{F090E15A-56AA-47D0-887B-86DFB484FBBA}" name="Column6679"/>
    <tableColumn id="6680" xr3:uid="{98EB80E3-E4E5-4A3E-A7FF-9B20662DF4D6}" name="Column6680"/>
    <tableColumn id="6681" xr3:uid="{47E81485-60FC-4EFC-B9DA-8AD19BD78F47}" name="Column6681"/>
    <tableColumn id="6682" xr3:uid="{A8ADCA20-0213-4383-B601-49D6E8D430F0}" name="Column6682"/>
    <tableColumn id="6683" xr3:uid="{532DF3FC-F827-4199-A330-BC6F6AEB62D1}" name="Column6683"/>
    <tableColumn id="6684" xr3:uid="{D734EC89-B9F7-4D34-81D1-289D61C825CB}" name="Column6684"/>
    <tableColumn id="6685" xr3:uid="{D5631AF1-0300-4FF6-9511-D0EA8A5A8198}" name="Column6685"/>
    <tableColumn id="6686" xr3:uid="{7DFA5B0F-FDEA-41A3-B7D5-251425583E91}" name="Column6686"/>
    <tableColumn id="6687" xr3:uid="{50ACFBEE-FF48-4686-B4CB-C6B50A8D8E38}" name="Column6687"/>
    <tableColumn id="6688" xr3:uid="{97A3A6D4-0A3F-47EB-B6DD-8832FF374953}" name="Column6688"/>
    <tableColumn id="6689" xr3:uid="{0F84F9D2-9E5B-46E1-8498-6C11733A3B29}" name="Column6689"/>
    <tableColumn id="6690" xr3:uid="{FAA5F73E-0434-49FA-90EA-68F9E766C8E4}" name="Column6690"/>
    <tableColumn id="6691" xr3:uid="{13CA5191-FEE6-4B74-99FA-D13243379A70}" name="Column6691"/>
    <tableColumn id="6692" xr3:uid="{096A2208-9E2D-46ED-9ABA-9D49319E70C5}" name="Column6692"/>
    <tableColumn id="6693" xr3:uid="{52F93BA9-7510-405B-BDE8-A0F4FCEECA40}" name="Column6693"/>
    <tableColumn id="6694" xr3:uid="{9F79546B-E0AA-4758-980E-EBCB4AE042D4}" name="Column6694"/>
    <tableColumn id="6695" xr3:uid="{04D7719F-0180-458C-8D91-3373725D5D91}" name="Column6695"/>
    <tableColumn id="6696" xr3:uid="{E339B2B9-F423-4CC3-A1F4-F451DA064B17}" name="Column6696"/>
    <tableColumn id="6697" xr3:uid="{FD8B595E-50B3-4DC5-A17A-7C81690016A4}" name="Column6697"/>
    <tableColumn id="6698" xr3:uid="{69DBEFAA-6B37-4976-96D2-3462A0191038}" name="Column6698"/>
    <tableColumn id="6699" xr3:uid="{6AEFA449-40AE-4D56-8F6B-A75FDFB76526}" name="Column6699"/>
    <tableColumn id="6700" xr3:uid="{467C65BB-FB05-4436-AC54-387024A9E6B0}" name="Column6700"/>
    <tableColumn id="6701" xr3:uid="{B2B0880A-AF3A-4A34-988F-E2A3C92CE884}" name="Column6701"/>
    <tableColumn id="6702" xr3:uid="{280D4119-2D38-4CC2-8632-947135458968}" name="Column6702"/>
    <tableColumn id="6703" xr3:uid="{C2D357D4-CE08-4AB1-84C6-E0A6AFD61559}" name="Column6703"/>
    <tableColumn id="6704" xr3:uid="{802AF9C0-1FF7-4DFB-8320-D6FA89D5357D}" name="Column6704"/>
    <tableColumn id="6705" xr3:uid="{15A3B056-98A4-4020-939D-0559CE28B83A}" name="Column6705"/>
    <tableColumn id="6706" xr3:uid="{320C16FF-BA1A-40B1-AC03-7FD02A464865}" name="Column6706"/>
    <tableColumn id="6707" xr3:uid="{B4883030-7323-4F46-800C-6BD7D2954392}" name="Column6707"/>
    <tableColumn id="6708" xr3:uid="{AC9ECE96-8D0F-4FC3-8341-82FE21C2C92E}" name="Column6708"/>
    <tableColumn id="6709" xr3:uid="{2E9C4630-98D3-421F-A842-156FA845A3C2}" name="Column6709"/>
    <tableColumn id="6710" xr3:uid="{7FB67B9B-2269-47F3-AC03-B253822C5B9A}" name="Column6710"/>
    <tableColumn id="6711" xr3:uid="{CBFDBACB-BF9B-45B9-8F07-95036271D2D8}" name="Column6711"/>
    <tableColumn id="6712" xr3:uid="{9CBFC522-0D3B-454F-A2B9-7E55DD9E41BA}" name="Column6712"/>
    <tableColumn id="6713" xr3:uid="{95C95BF9-65A5-4E14-9DCA-7793FB7C3500}" name="Column6713"/>
    <tableColumn id="6714" xr3:uid="{9535F9A4-167C-44C6-B0BB-9907AEBDB8BD}" name="Column6714"/>
    <tableColumn id="6715" xr3:uid="{36A66356-82E0-49FD-B474-5328E20AD4E6}" name="Column6715"/>
    <tableColumn id="6716" xr3:uid="{08370BA5-FA8D-4CCA-B3B5-94BB7F412C2C}" name="Column6716"/>
    <tableColumn id="6717" xr3:uid="{F3583747-7900-4628-95FB-5933AE0725EE}" name="Column6717"/>
    <tableColumn id="6718" xr3:uid="{8504D44F-9D92-4732-A33C-1784906099D1}" name="Column6718"/>
    <tableColumn id="6719" xr3:uid="{8B38786D-5454-4755-93EE-CB46B77C66C1}" name="Column6719"/>
    <tableColumn id="6720" xr3:uid="{4D3D0C7A-F47B-4C42-B009-90750EA4B1CE}" name="Column6720"/>
    <tableColumn id="6721" xr3:uid="{81840801-B1B8-4DCB-85BB-9F3E57ADEFA1}" name="Column6721"/>
    <tableColumn id="6722" xr3:uid="{26FBFD98-24CF-4918-98CE-7AD75B7D5161}" name="Column6722"/>
    <tableColumn id="6723" xr3:uid="{8093BCE3-B72E-4132-80B7-59A586FF940A}" name="Column6723"/>
    <tableColumn id="6724" xr3:uid="{B372FD2E-74E5-4C41-8A5A-E24D07968FEA}" name="Column6724"/>
    <tableColumn id="6725" xr3:uid="{849D7FB1-F328-4AB9-BA82-8EB79C404696}" name="Column6725"/>
    <tableColumn id="6726" xr3:uid="{4F3939EE-243A-4D80-A997-2C48B0EDB34F}" name="Column6726"/>
    <tableColumn id="6727" xr3:uid="{06C1A87E-89DD-4477-8C34-901D75DB7107}" name="Column6727"/>
    <tableColumn id="6728" xr3:uid="{2002EE65-E576-4F0E-A876-EB6E372B8CA0}" name="Column6728"/>
    <tableColumn id="6729" xr3:uid="{6F62667F-E9A9-43D5-BDB1-7A15ABC8D71D}" name="Column6729"/>
    <tableColumn id="6730" xr3:uid="{C5D24527-15ED-43DC-9C92-84359D04DA19}" name="Column6730"/>
    <tableColumn id="6731" xr3:uid="{1AE15E53-100A-465A-B635-D6F54B4F9268}" name="Column6731"/>
    <tableColumn id="6732" xr3:uid="{0D7F32AF-D993-41EC-A511-7EFD76795589}" name="Column6732"/>
    <tableColumn id="6733" xr3:uid="{5C039078-30E4-441D-83A8-8F6BA16C2D80}" name="Column6733"/>
    <tableColumn id="6734" xr3:uid="{C80EBC51-F9C5-4437-A536-38ABCE28887F}" name="Column6734"/>
    <tableColumn id="6735" xr3:uid="{EB586076-1EF6-4B68-AA40-A8874D368960}" name="Column6735"/>
    <tableColumn id="6736" xr3:uid="{62F8531E-E5B9-47D2-A692-BDE3D16D3FBD}" name="Column6736"/>
    <tableColumn id="6737" xr3:uid="{F539A2EE-B6A9-47EA-9162-3CAF67A3BF35}" name="Column6737"/>
    <tableColumn id="6738" xr3:uid="{332FA480-1BCF-4A2B-A880-99EE450FB25A}" name="Column6738"/>
    <tableColumn id="6739" xr3:uid="{C332DAB2-F0AC-4840-9D4A-58458793F297}" name="Column6739"/>
    <tableColumn id="6740" xr3:uid="{E6D5BBD2-0550-4665-A1DC-3F237553F295}" name="Column6740"/>
    <tableColumn id="6741" xr3:uid="{087542D7-B2F0-422E-BCFA-C5E2FB09D0B7}" name="Column6741"/>
    <tableColumn id="6742" xr3:uid="{D8FBFD70-7665-4978-9741-D6BA1159EF97}" name="Column6742"/>
    <tableColumn id="6743" xr3:uid="{AC90361E-8872-4C9F-A4A9-68A40CD866F6}" name="Column6743"/>
    <tableColumn id="6744" xr3:uid="{54DDFBAE-24AA-4EBD-9B4E-6E0EE3520468}" name="Column6744"/>
    <tableColumn id="6745" xr3:uid="{27A65DD0-FE9E-4394-932F-10E13EA4D366}" name="Column6745"/>
    <tableColumn id="6746" xr3:uid="{7A6ECB93-04BF-4130-8DF5-F28ED7844348}" name="Column6746"/>
    <tableColumn id="6747" xr3:uid="{2C88B2E2-F1D2-4257-BED4-235B4E97DBB9}" name="Column6747"/>
    <tableColumn id="6748" xr3:uid="{10CBD3E3-0593-48BE-BA85-229147A9F473}" name="Column6748"/>
    <tableColumn id="6749" xr3:uid="{DB7F2656-368C-441F-BFE4-982F7E5F811D}" name="Column6749"/>
    <tableColumn id="6750" xr3:uid="{6DB600A3-6C00-4EF0-8348-74577E55F7BF}" name="Column6750"/>
    <tableColumn id="6751" xr3:uid="{C16B45C7-2C1C-4158-88A9-1CD09FB9D360}" name="Column6751"/>
    <tableColumn id="6752" xr3:uid="{7464202C-8CED-4611-B84F-A6D54A7716F8}" name="Column6752"/>
    <tableColumn id="6753" xr3:uid="{B3237354-21C2-4067-8FD1-159DA1FE95E8}" name="Column6753"/>
    <tableColumn id="6754" xr3:uid="{A370171F-6D22-4C71-9800-5F424F830D43}" name="Column6754"/>
    <tableColumn id="6755" xr3:uid="{E3CA418E-0EF1-4DE2-B20D-20AD29BBA8D6}" name="Column6755"/>
    <tableColumn id="6756" xr3:uid="{4F0494EA-5FDF-477E-8D0D-C53823A813CF}" name="Column6756"/>
    <tableColumn id="6757" xr3:uid="{02D0D331-B49B-4C96-ADA9-A492D6C59631}" name="Column6757"/>
    <tableColumn id="6758" xr3:uid="{E1B5FC85-0CBC-48F4-A8CE-ADBF83C9CF15}" name="Column6758"/>
    <tableColumn id="6759" xr3:uid="{2700D7E7-3630-4A31-9F27-A1F5FB7D5C56}" name="Column6759"/>
    <tableColumn id="6760" xr3:uid="{2B4685E5-EAF4-4962-85DC-5747031B4CD8}" name="Column6760"/>
    <tableColumn id="6761" xr3:uid="{E1ADE6BE-05EC-4298-9973-78DE1DF16CCB}" name="Column6761"/>
    <tableColumn id="6762" xr3:uid="{C1C8B608-D56F-41B1-B7EF-8D041FCC652A}" name="Column6762"/>
    <tableColumn id="6763" xr3:uid="{4678F338-321F-4946-A35E-6891B6241708}" name="Column6763"/>
    <tableColumn id="6764" xr3:uid="{DC2F3999-C104-4D5C-985C-5461EA93FFF8}" name="Column6764"/>
    <tableColumn id="6765" xr3:uid="{228AD7AC-F4D3-4A83-AAB4-835EB60B8037}" name="Column6765"/>
    <tableColumn id="6766" xr3:uid="{68D0930C-2141-429F-9F36-E3AD56B09257}" name="Column6766"/>
    <tableColumn id="6767" xr3:uid="{97034137-2FE4-4A43-A60B-8CA378668481}" name="Column6767"/>
    <tableColumn id="6768" xr3:uid="{366A3CDD-CA63-4C07-BCFF-8B8F77A79256}" name="Column6768"/>
    <tableColumn id="6769" xr3:uid="{8D64D947-6F3E-4F11-9E44-8B4F761950AE}" name="Column6769"/>
    <tableColumn id="6770" xr3:uid="{9D341739-6DD6-46D2-A39D-40F79BD296AC}" name="Column6770"/>
    <tableColumn id="6771" xr3:uid="{11EF4C85-D634-4671-A24A-4A3E2E7A06F1}" name="Column6771"/>
    <tableColumn id="6772" xr3:uid="{2FD54B87-5C92-45AD-9CE1-F0953B556212}" name="Column6772"/>
    <tableColumn id="6773" xr3:uid="{9D270AA1-004E-45B7-84CC-EA9E0C0D9DB4}" name="Column6773"/>
    <tableColumn id="6774" xr3:uid="{FED858E4-43D8-432D-A6DB-EA1430D46469}" name="Column6774"/>
    <tableColumn id="6775" xr3:uid="{9B2E84BC-EE9B-49E3-B739-9EFC4D73C772}" name="Column6775"/>
    <tableColumn id="6776" xr3:uid="{C8DA9E4C-C0B5-4FC7-89B4-9C67B8B06E29}" name="Column6776"/>
    <tableColumn id="6777" xr3:uid="{72412406-E660-4523-A5FD-830CFC7FA753}" name="Column6777"/>
    <tableColumn id="6778" xr3:uid="{F82D53E8-F8ED-4314-ACB6-8482B9CBDD47}" name="Column6778"/>
    <tableColumn id="6779" xr3:uid="{775DCE96-38A5-4EB1-9972-7FCD9B9CFD42}" name="Column6779"/>
    <tableColumn id="6780" xr3:uid="{D44A6C6D-C017-4631-AA9C-5E13D1E7514E}" name="Column6780"/>
    <tableColumn id="6781" xr3:uid="{74E184D8-A21E-4FE5-BB41-338DE0E6B12C}" name="Column6781"/>
    <tableColumn id="6782" xr3:uid="{E3D07A12-D4C3-42B0-B49A-F21C29A693D0}" name="Column6782"/>
    <tableColumn id="6783" xr3:uid="{D948AD20-FD55-42FA-A380-E0CF8607674A}" name="Column6783"/>
    <tableColumn id="6784" xr3:uid="{F8001505-1BF2-4311-8938-1B377763F4BB}" name="Column6784"/>
    <tableColumn id="6785" xr3:uid="{92615C35-5C66-4F9E-8177-85D297BC0249}" name="Column6785"/>
    <tableColumn id="6786" xr3:uid="{CC68894A-EEB3-4396-8C0A-154ED6E295C9}" name="Column6786"/>
    <tableColumn id="6787" xr3:uid="{7D396864-8701-41EA-BB65-1CE66F63A0D3}" name="Column6787"/>
    <tableColumn id="6788" xr3:uid="{9A9B91CC-4516-4572-B4F3-77E8FB12C813}" name="Column6788"/>
    <tableColumn id="6789" xr3:uid="{BD7EC003-D5C5-4514-A6B3-E3CA6A849145}" name="Column6789"/>
    <tableColumn id="6790" xr3:uid="{D0E22EE4-EE01-453B-8FE3-3AE8E0FAF491}" name="Column6790"/>
    <tableColumn id="6791" xr3:uid="{85295B85-7455-42FA-9AF2-D07955016408}" name="Column6791"/>
    <tableColumn id="6792" xr3:uid="{903AD435-4156-4470-9A53-450E951A6DCF}" name="Column6792"/>
    <tableColumn id="6793" xr3:uid="{1000A7C6-D3DF-40EA-AA9A-43F415D5B37A}" name="Column6793"/>
    <tableColumn id="6794" xr3:uid="{CA388BC9-F019-48A6-B54E-296DEB55A5E9}" name="Column6794"/>
    <tableColumn id="6795" xr3:uid="{4069AAB5-CE32-466B-915B-F79E595BD50F}" name="Column6795"/>
    <tableColumn id="6796" xr3:uid="{3001ADA4-9FD1-4CA0-A371-CD6CDC9CCE7C}" name="Column6796"/>
    <tableColumn id="6797" xr3:uid="{43DBC36C-0317-4C8D-A3B6-22C3853B059F}" name="Column6797"/>
    <tableColumn id="6798" xr3:uid="{DCDBAECC-6D6A-444A-BC27-B1892B446F97}" name="Column6798"/>
    <tableColumn id="6799" xr3:uid="{CF5871F8-027C-4F87-9781-7B10A8F38395}" name="Column6799"/>
    <tableColumn id="6800" xr3:uid="{ADE9B8A9-2A53-44E7-B88D-A1BD454DD35A}" name="Column6800"/>
    <tableColumn id="6801" xr3:uid="{CAA49883-C6D3-4935-82F1-1425CFDCC3F1}" name="Column6801"/>
    <tableColumn id="6802" xr3:uid="{0774EA11-5C46-4049-9D64-7164E17F9B91}" name="Column6802"/>
    <tableColumn id="6803" xr3:uid="{F48CB862-E123-4F8B-89E8-755E12EE5FF8}" name="Column6803"/>
    <tableColumn id="6804" xr3:uid="{8CAD3EE3-057F-4483-81F6-4547B1FCCA6C}" name="Column6804"/>
    <tableColumn id="6805" xr3:uid="{17614856-1694-4868-B645-D5943AA61511}" name="Column6805"/>
    <tableColumn id="6806" xr3:uid="{27DF22ED-E987-4048-9152-1E99D64BF350}" name="Column6806"/>
    <tableColumn id="6807" xr3:uid="{7D82E36A-D44C-4C87-BCBF-9BAFC18F6DD0}" name="Column6807"/>
    <tableColumn id="6808" xr3:uid="{674E9E95-BA79-4066-B22F-0491E4CC6B1E}" name="Column6808"/>
    <tableColumn id="6809" xr3:uid="{FDDADB1B-6B29-4F70-BB74-6455F48316D2}" name="Column6809"/>
    <tableColumn id="6810" xr3:uid="{0F5A4101-ABA2-4279-855C-9491E4D8613A}" name="Column6810"/>
    <tableColumn id="6811" xr3:uid="{9B0028BA-FC09-48C6-8E6C-0686DCF94399}" name="Column6811"/>
    <tableColumn id="6812" xr3:uid="{6127684F-EB57-45AA-8562-D5EAC5F8F271}" name="Column6812"/>
    <tableColumn id="6813" xr3:uid="{79BC06CF-4434-46CD-B5E5-10AE41CFCF02}" name="Column6813"/>
    <tableColumn id="6814" xr3:uid="{1CC73B4F-A51D-452C-B1F5-5A755B75FB68}" name="Column6814"/>
    <tableColumn id="6815" xr3:uid="{278C1615-09A0-48F2-B999-54C5E477E483}" name="Column6815"/>
    <tableColumn id="6816" xr3:uid="{3404E571-CEF9-47BE-B1A1-DC069901334B}" name="Column6816"/>
    <tableColumn id="6817" xr3:uid="{7CEDA80E-6998-4DA5-976F-173C4236D20F}" name="Column6817"/>
    <tableColumn id="6818" xr3:uid="{02D18088-1A12-4BA1-8BEE-1C2D2BF5B95F}" name="Column6818"/>
    <tableColumn id="6819" xr3:uid="{21584B2E-3EF3-4E87-81E0-07BA9A31EEAB}" name="Column6819"/>
    <tableColumn id="6820" xr3:uid="{D1A679AE-FE3E-4309-8C0D-A0DE8BB360AB}" name="Column6820"/>
    <tableColumn id="6821" xr3:uid="{07720751-8023-473D-90D7-0A5A3991A4A9}" name="Column6821"/>
    <tableColumn id="6822" xr3:uid="{DBA47094-318C-4E02-9602-2D6E7BA9E623}" name="Column6822"/>
    <tableColumn id="6823" xr3:uid="{5C23E402-D82F-4F32-A4A1-4A18B365D918}" name="Column6823"/>
    <tableColumn id="6824" xr3:uid="{524D3AE7-BD98-4B95-83D2-26E3B9B2026C}" name="Column6824"/>
    <tableColumn id="6825" xr3:uid="{DFB784BB-3BA6-4615-914A-F2DEBBF8246A}" name="Column6825"/>
    <tableColumn id="6826" xr3:uid="{68B20D30-F96B-4311-92B1-47DE8B9B4ED1}" name="Column6826"/>
    <tableColumn id="6827" xr3:uid="{03D95365-4965-4885-A970-4181F8A52DF1}" name="Column6827"/>
    <tableColumn id="6828" xr3:uid="{B4A58053-0F19-4A93-A762-7DF141D7D5C7}" name="Column6828"/>
    <tableColumn id="6829" xr3:uid="{3ADC5BC5-3DD8-4D7E-B617-C9897F6EE446}" name="Column6829"/>
    <tableColumn id="6830" xr3:uid="{0E10035A-0D1D-4F40-8CB1-5B0A5B66F65C}" name="Column6830"/>
    <tableColumn id="6831" xr3:uid="{7AF70332-BBEE-401A-93F5-9512611E2102}" name="Column6831"/>
    <tableColumn id="6832" xr3:uid="{25856A5A-B458-4460-95DF-F0D318E6CD8B}" name="Column6832"/>
    <tableColumn id="6833" xr3:uid="{9FC8A0A7-2969-4C40-81E4-F35A5E891BB9}" name="Column6833"/>
    <tableColumn id="6834" xr3:uid="{33682D53-1F7D-454D-B816-F14E67CB0EBE}" name="Column6834"/>
    <tableColumn id="6835" xr3:uid="{B88EBC35-302D-4769-A200-88C3A8EFE27F}" name="Column6835"/>
    <tableColumn id="6836" xr3:uid="{B751306B-DC83-4EEB-8F5B-23472585F908}" name="Column6836"/>
    <tableColumn id="6837" xr3:uid="{CDA78E79-5908-4EAF-935F-C0270235B019}" name="Column6837"/>
    <tableColumn id="6838" xr3:uid="{ADDF2D24-8E4E-45AC-ABC5-FD4B67D0FDF0}" name="Column6838"/>
    <tableColumn id="6839" xr3:uid="{D5D310CF-F632-46A7-AD6A-193B2998B7EA}" name="Column6839"/>
    <tableColumn id="6840" xr3:uid="{B9376CE6-5F57-48E1-806D-FA108A79040D}" name="Column6840"/>
    <tableColumn id="6841" xr3:uid="{8934CAA7-05AE-4FB9-9A3C-8FBE7BDC8C44}" name="Column6841"/>
    <tableColumn id="6842" xr3:uid="{D820F178-C9E0-4C1D-AA13-17A2DAFA3E59}" name="Column6842"/>
    <tableColumn id="6843" xr3:uid="{EC3A805D-13D2-4EC4-97EB-AB589C81FA0B}" name="Column6843"/>
    <tableColumn id="6844" xr3:uid="{9DB933C7-F75E-4D9C-802D-CA7F5E8C8ACD}" name="Column6844"/>
    <tableColumn id="6845" xr3:uid="{6A943493-649C-4312-87C7-57430687953F}" name="Column6845"/>
    <tableColumn id="6846" xr3:uid="{2D0BF7B3-2F76-4EF7-AF27-9D8FE4D086B1}" name="Column6846"/>
    <tableColumn id="6847" xr3:uid="{B9705EAF-A425-45B5-9203-FD5C71CA7390}" name="Column6847"/>
    <tableColumn id="6848" xr3:uid="{89882CCD-0462-4238-9EF7-E0FEB889A307}" name="Column6848"/>
    <tableColumn id="6849" xr3:uid="{46EBDDBA-6E7E-4E86-9329-C3C0C1A02BAD}" name="Column6849"/>
    <tableColumn id="6850" xr3:uid="{9E49AEB8-6D04-4973-8002-34B09C988D13}" name="Column6850"/>
    <tableColumn id="6851" xr3:uid="{0C8399D1-CEFD-4D72-B75F-B5FAB2558592}" name="Column6851"/>
    <tableColumn id="6852" xr3:uid="{6728D2FE-0E34-44D5-86C4-DD459E9668B9}" name="Column6852"/>
    <tableColumn id="6853" xr3:uid="{044A19AA-EE13-4911-8F8A-5B12A40E2E30}" name="Column6853"/>
    <tableColumn id="6854" xr3:uid="{3A797185-D281-49B7-AE69-879C96F8B1A1}" name="Column6854"/>
    <tableColumn id="6855" xr3:uid="{1B4CB9BE-32FD-4956-866A-4CF1B0F6927C}" name="Column6855"/>
    <tableColumn id="6856" xr3:uid="{D3C135D9-A5DB-4ABC-8988-D91048103653}" name="Column6856"/>
    <tableColumn id="6857" xr3:uid="{1F410515-37F4-40E8-A2C7-F7E3EFF10F54}" name="Column6857"/>
    <tableColumn id="6858" xr3:uid="{7DC34A65-1D8C-4CC1-A0BB-9A6795DCD627}" name="Column6858"/>
    <tableColumn id="6859" xr3:uid="{5ED6DB13-D80D-4E25-B278-2F836A7A6BB3}" name="Column6859"/>
    <tableColumn id="6860" xr3:uid="{127A3BAE-A6AD-499C-B6D6-B81FB8D3C23B}" name="Column6860"/>
    <tableColumn id="6861" xr3:uid="{91DA6884-0B88-48C1-9D6C-8BF4A2790A59}" name="Column6861"/>
    <tableColumn id="6862" xr3:uid="{FE9AD35E-9A1A-48B5-9000-9570DE918B41}" name="Column6862"/>
    <tableColumn id="6863" xr3:uid="{CF0EF197-7FCB-450A-A518-8BB2118EA30E}" name="Column6863"/>
    <tableColumn id="6864" xr3:uid="{C716A9AB-40FE-4C8D-80CF-A5833645114D}" name="Column6864"/>
    <tableColumn id="6865" xr3:uid="{1A22FA61-3E61-4946-B25F-846B548166D3}" name="Column6865"/>
    <tableColumn id="6866" xr3:uid="{FE25026E-B668-48CD-965D-6122DC52202E}" name="Column6866"/>
    <tableColumn id="6867" xr3:uid="{1AC0219D-7049-4913-BE2F-63CA55801F07}" name="Column6867"/>
    <tableColumn id="6868" xr3:uid="{50CB1581-B44D-45FB-9DCA-5877B0F7243D}" name="Column6868"/>
    <tableColumn id="6869" xr3:uid="{71688F87-7BD4-4F6B-9F3D-F3C1A167259C}" name="Column6869"/>
    <tableColumn id="6870" xr3:uid="{BADB3AB3-F8A0-459B-8F05-3A3E19B4475A}" name="Column6870"/>
    <tableColumn id="6871" xr3:uid="{802AC597-DA7B-419A-AD0C-DB553CC1C20D}" name="Column6871"/>
    <tableColumn id="6872" xr3:uid="{86161825-9F6B-43F4-9577-C8CC452E4862}" name="Column6872"/>
    <tableColumn id="6873" xr3:uid="{E7482BF6-D649-4F63-B7E7-8CC77119C61A}" name="Column6873"/>
    <tableColumn id="6874" xr3:uid="{808E52E7-784D-4097-8C4E-B651AAA77FA8}" name="Column6874"/>
    <tableColumn id="6875" xr3:uid="{2AA8E0B2-4AFE-4AEC-A945-1CE3DD68705F}" name="Column6875"/>
    <tableColumn id="6876" xr3:uid="{B1F5D309-29DF-4B27-870D-2D58727C38D5}" name="Column6876"/>
    <tableColumn id="6877" xr3:uid="{25E8C82F-5BAD-4508-A51C-26DD5B6A0F16}" name="Column6877"/>
    <tableColumn id="6878" xr3:uid="{01A49FB5-CF0E-46F4-8AAE-542E72BB05CE}" name="Column6878"/>
    <tableColumn id="6879" xr3:uid="{B3437115-D4E0-4BC6-BC9F-6BF3636694EE}" name="Column6879"/>
    <tableColumn id="6880" xr3:uid="{05A07932-67E4-45BB-9887-31B7AF5A6D6A}" name="Column6880"/>
    <tableColumn id="6881" xr3:uid="{29325FC3-44B8-4BF0-9D6B-5108F223B597}" name="Column6881"/>
    <tableColumn id="6882" xr3:uid="{E70F1FA8-D7EE-43B1-9E5A-3AF1DE46592A}" name="Column6882"/>
    <tableColumn id="6883" xr3:uid="{08F5711E-60E9-4071-9163-BA6933EFDA46}" name="Column6883"/>
    <tableColumn id="6884" xr3:uid="{104F718F-DE5C-44CE-A478-229E000D7BEF}" name="Column6884"/>
    <tableColumn id="6885" xr3:uid="{FF4FDCB3-4A84-40E2-86CE-C6D9920505A7}" name="Column6885"/>
    <tableColumn id="6886" xr3:uid="{0F575B16-25CC-4304-8124-ABB48D004DAF}" name="Column6886"/>
    <tableColumn id="6887" xr3:uid="{620D54B2-5192-4E66-8846-D7B8C15CBFF2}" name="Column6887"/>
    <tableColumn id="6888" xr3:uid="{277EBA1C-CD4F-47DA-8A88-A39A8D4953C7}" name="Column6888"/>
    <tableColumn id="6889" xr3:uid="{6D05626C-AA54-434E-B2D1-11DB1A0E9E30}" name="Column6889"/>
    <tableColumn id="6890" xr3:uid="{46B56B3B-2C3C-45A1-8183-0DC793482BCD}" name="Column6890"/>
    <tableColumn id="6891" xr3:uid="{B32DD947-143F-41D5-A9F6-3B48E8490E33}" name="Column6891"/>
    <tableColumn id="6892" xr3:uid="{B29EDE4F-4861-4EE9-81FE-961C940475C5}" name="Column6892"/>
    <tableColumn id="6893" xr3:uid="{482EBE2D-94EB-486C-99A5-6393F78746E8}" name="Column6893"/>
    <tableColumn id="6894" xr3:uid="{4F72EC50-C407-4446-B239-D5C3B8DC1C90}" name="Column6894"/>
    <tableColumn id="6895" xr3:uid="{D92109D6-F4A0-4502-A6C2-094B32E2A15F}" name="Column6895"/>
    <tableColumn id="6896" xr3:uid="{0E8EE2C9-6E92-4B94-B8AB-9C4FBAE7214C}" name="Column6896"/>
    <tableColumn id="6897" xr3:uid="{86D29A0F-542B-44C4-9BA5-64138B1C229D}" name="Column6897"/>
    <tableColumn id="6898" xr3:uid="{C145A2D6-2CF1-4EAC-BE42-7295F00EBD0E}" name="Column6898"/>
    <tableColumn id="6899" xr3:uid="{D30784ED-1BD1-47AC-969A-60906FDAFFC6}" name="Column6899"/>
    <tableColumn id="6900" xr3:uid="{362E3032-08AE-417B-8B6C-37AF4B5CF46A}" name="Column6900"/>
    <tableColumn id="6901" xr3:uid="{2FC5CE7B-E170-4DBE-866D-004586746547}" name="Column6901"/>
    <tableColumn id="6902" xr3:uid="{4F8DB539-1060-4F8B-86C3-F5AC03E4D257}" name="Column6902"/>
    <tableColumn id="6903" xr3:uid="{C6DEF4A2-B20D-4314-B700-91EC2DBA4ADF}" name="Column6903"/>
    <tableColumn id="6904" xr3:uid="{046D2BD4-8C47-4DE9-8B54-B57BB077203A}" name="Column6904"/>
    <tableColumn id="6905" xr3:uid="{704CD4A5-42BE-499F-AB15-CB086C060EC2}" name="Column6905"/>
    <tableColumn id="6906" xr3:uid="{821EB89A-BBC5-4248-9668-854D7642901E}" name="Column6906"/>
    <tableColumn id="6907" xr3:uid="{BBD5E485-5E45-43CA-999E-438D0ADEF71D}" name="Column6907"/>
    <tableColumn id="6908" xr3:uid="{E4EDE596-053C-45C9-8F79-525FC2A35300}" name="Column6908"/>
    <tableColumn id="6909" xr3:uid="{78BF6FFA-ED62-4136-88F0-739882FB9586}" name="Column6909"/>
    <tableColumn id="6910" xr3:uid="{C2DA411B-3581-4480-8D1C-98D89C3DF9C8}" name="Column6910"/>
    <tableColumn id="6911" xr3:uid="{4C14C421-4350-4115-8D58-E0FBEFE92DE2}" name="Column6911"/>
    <tableColumn id="6912" xr3:uid="{29963E89-8830-4FA1-B958-E4CAECCE878F}" name="Column6912"/>
    <tableColumn id="6913" xr3:uid="{5C6C2662-63C7-4CCE-9E2F-6CA418C2C45A}" name="Column6913"/>
    <tableColumn id="6914" xr3:uid="{D26799B3-6A5E-48B3-A0C3-0FBFA2688AC1}" name="Column6914"/>
    <tableColumn id="6915" xr3:uid="{6AC6DD52-D275-4454-B0EB-8F4AB27DD9DA}" name="Column6915"/>
    <tableColumn id="6916" xr3:uid="{DEF1D86C-DCF5-4F6D-BF50-533F92F24E25}" name="Column6916"/>
    <tableColumn id="6917" xr3:uid="{3BA58BD1-BF47-4938-B3DF-2385CA062368}" name="Column6917"/>
    <tableColumn id="6918" xr3:uid="{41B77C6D-752A-4751-A761-1C48DE09ED10}" name="Column6918"/>
    <tableColumn id="6919" xr3:uid="{236A712E-37E2-46BC-A912-48556051904E}" name="Column6919"/>
    <tableColumn id="6920" xr3:uid="{0AB3417F-0BFB-444D-BA8D-8F8A9F2E2863}" name="Column6920"/>
    <tableColumn id="6921" xr3:uid="{77D63804-F7F5-4DFF-933B-73CF7AB00D7D}" name="Column6921"/>
    <tableColumn id="6922" xr3:uid="{55E47EF3-7318-4407-BCB4-81080BA0CDF6}" name="Column6922"/>
    <tableColumn id="6923" xr3:uid="{E8D16D50-0BA1-4720-BEF5-B7C00C65C518}" name="Column6923"/>
    <tableColumn id="6924" xr3:uid="{949E677E-402E-4123-B3A0-E5C0CE0721F3}" name="Column6924"/>
    <tableColumn id="6925" xr3:uid="{301C8DFE-FA32-48A2-9EE4-38FFBAB7A995}" name="Column6925"/>
    <tableColumn id="6926" xr3:uid="{A121CEB2-E382-4CDE-93BC-AE53602FBFE3}" name="Column6926"/>
    <tableColumn id="6927" xr3:uid="{B72D0859-D55A-4FA0-99FC-0C91423A356D}" name="Column6927"/>
    <tableColumn id="6928" xr3:uid="{4EFEB0BD-B7AA-4E4E-94D3-7E78B9128FA5}" name="Column6928"/>
    <tableColumn id="6929" xr3:uid="{1AACEF1D-2441-474E-AA5F-CE19971490F0}" name="Column6929"/>
    <tableColumn id="6930" xr3:uid="{BC79C585-C0A4-4624-A755-AC862652FF30}" name="Column6930"/>
    <tableColumn id="6931" xr3:uid="{2961D5BB-0C18-433F-B111-60F4B6AB5C1A}" name="Column6931"/>
    <tableColumn id="6932" xr3:uid="{0EA4AFAC-65B2-4F8D-AEC4-0CB1F4521471}" name="Column6932"/>
    <tableColumn id="6933" xr3:uid="{FC42F1A1-30E2-4DA8-BC28-363110C16F59}" name="Column6933"/>
    <tableColumn id="6934" xr3:uid="{16A6E0C8-1900-4BFC-AC80-7CFE80DE8DF8}" name="Column6934"/>
    <tableColumn id="6935" xr3:uid="{FE4EC54E-F75C-4541-A8DA-15256BC0D8E1}" name="Column6935"/>
    <tableColumn id="6936" xr3:uid="{FC30CB4D-D026-4656-8ECC-A9E718FEC17A}" name="Column6936"/>
    <tableColumn id="6937" xr3:uid="{E80BC997-4930-421C-AA11-5E2D5C04211E}" name="Column6937"/>
    <tableColumn id="6938" xr3:uid="{EE0C0E2C-D2DE-4C88-8D59-B10572673BD4}" name="Column6938"/>
    <tableColumn id="6939" xr3:uid="{AA1CC687-F09F-45B1-8FEA-D6479DE27C82}" name="Column6939"/>
    <tableColumn id="6940" xr3:uid="{81E62E28-4650-45A5-B123-E276B3326398}" name="Column6940"/>
    <tableColumn id="6941" xr3:uid="{BC2FADB2-4670-4DA1-939F-AC69CED86544}" name="Column6941"/>
    <tableColumn id="6942" xr3:uid="{E8700A87-5688-4D15-95DC-C5959620C77C}" name="Column6942"/>
    <tableColumn id="6943" xr3:uid="{6BC161F1-0210-45CC-BCDE-1B05E1EA6E30}" name="Column6943"/>
    <tableColumn id="6944" xr3:uid="{7B72CCE7-BB54-4F14-B05C-846C696865AB}" name="Column6944"/>
    <tableColumn id="6945" xr3:uid="{E78C0DF2-9604-4FEF-A9D7-9457030BD840}" name="Column6945"/>
    <tableColumn id="6946" xr3:uid="{B57AC0C8-29C9-4517-928D-B1DA85BEA540}" name="Column6946"/>
    <tableColumn id="6947" xr3:uid="{74654D4B-795D-4FA8-B8F5-A16B185EA376}" name="Column6947"/>
    <tableColumn id="6948" xr3:uid="{D91C32BA-48F9-419C-B5E3-A25C4463066A}" name="Column6948"/>
    <tableColumn id="6949" xr3:uid="{D83A4915-C05A-412E-8B29-52E3F64FD696}" name="Column6949"/>
    <tableColumn id="6950" xr3:uid="{1B5F8B0A-AF33-4644-8046-8CD268320471}" name="Column6950"/>
    <tableColumn id="6951" xr3:uid="{1AE365BB-4794-4677-A4F5-833D8D84BCFD}" name="Column6951"/>
    <tableColumn id="6952" xr3:uid="{9D7C35D5-D7DD-4F4F-8810-4BFD1C8BEA8B}" name="Column6952"/>
    <tableColumn id="6953" xr3:uid="{503ED3F0-D57D-4B0D-83E7-37678EDC0783}" name="Column6953"/>
    <tableColumn id="6954" xr3:uid="{EBBA26AA-DF24-4F7C-930B-9CEABD1349DE}" name="Column6954"/>
    <tableColumn id="6955" xr3:uid="{C112CC64-4B4D-46F7-8099-6BCFA190E008}" name="Column6955"/>
    <tableColumn id="6956" xr3:uid="{65858A7B-A4A0-4055-B956-1348046ADE99}" name="Column6956"/>
    <tableColumn id="6957" xr3:uid="{CBB02DC6-105C-45D2-A548-CFBD1539C861}" name="Column6957"/>
    <tableColumn id="6958" xr3:uid="{342641CF-90A4-498B-88EE-70B102F80385}" name="Column6958"/>
    <tableColumn id="6959" xr3:uid="{3BAE1054-846A-4837-B654-ABEA44863BB4}" name="Column6959"/>
    <tableColumn id="6960" xr3:uid="{AD8FD346-EED5-47D4-9F75-B22A1715F9E1}" name="Column6960"/>
    <tableColumn id="6961" xr3:uid="{ABD66508-024A-49D5-AA9E-F240F08DBB38}" name="Column6961"/>
    <tableColumn id="6962" xr3:uid="{6DB52B24-A807-498E-A7A8-BA71EB0DFF38}" name="Column6962"/>
    <tableColumn id="6963" xr3:uid="{8A02B37F-1E42-4E7A-86C6-F76E90536A93}" name="Column6963"/>
    <tableColumn id="6964" xr3:uid="{01969930-A120-495E-ABFE-BCB65C24C494}" name="Column6964"/>
    <tableColumn id="6965" xr3:uid="{1EE6C51A-780C-4169-B818-B3BC03E0EAF1}" name="Column6965"/>
    <tableColumn id="6966" xr3:uid="{0DD7408B-7226-4B6A-9CF7-452D566B36CE}" name="Column6966"/>
    <tableColumn id="6967" xr3:uid="{848B37DA-6EC6-489F-90FA-7D049EFAFD51}" name="Column6967"/>
    <tableColumn id="6968" xr3:uid="{B6A3D845-7674-45A3-A6C7-1D55D4FB71CE}" name="Column6968"/>
    <tableColumn id="6969" xr3:uid="{E60AAE9E-2AB1-4745-B2C7-9E41C5584818}" name="Column6969"/>
    <tableColumn id="6970" xr3:uid="{04ECF00D-560A-4C31-AF1E-39ED25FC9751}" name="Column6970"/>
    <tableColumn id="6971" xr3:uid="{2DE441BF-CE0C-4C6D-9A7B-6D995DEBE8AE}" name="Column6971"/>
    <tableColumn id="6972" xr3:uid="{9AA2DBA0-368D-4134-AC52-590440A73EA5}" name="Column6972"/>
    <tableColumn id="6973" xr3:uid="{3EC1104A-E19B-4577-A700-43AE08BF4153}" name="Column6973"/>
    <tableColumn id="6974" xr3:uid="{C2986F06-BFD2-4E22-BED5-262C0DECB1A1}" name="Column6974"/>
    <tableColumn id="6975" xr3:uid="{57F17087-5643-42E4-9E12-01D581C44E95}" name="Column6975"/>
    <tableColumn id="6976" xr3:uid="{5C228EDB-E7D7-49E8-BA16-3776125CC17D}" name="Column6976"/>
    <tableColumn id="6977" xr3:uid="{4555BDB8-3EA5-4F89-8AF0-AA4253A1B394}" name="Column6977"/>
    <tableColumn id="6978" xr3:uid="{1FDB5CAE-393D-4F43-B947-5830C93EE24C}" name="Column6978"/>
    <tableColumn id="6979" xr3:uid="{DE3941C4-EABE-4EDE-AFDD-39E6BFB8905C}" name="Column6979"/>
    <tableColumn id="6980" xr3:uid="{9A769D9D-766D-4224-964E-30144D2BBC00}" name="Column6980"/>
    <tableColumn id="6981" xr3:uid="{5885E71A-0187-4074-96F0-9C88C6877B7B}" name="Column6981"/>
    <tableColumn id="6982" xr3:uid="{25A8414F-958D-47EC-A676-C514FE13DE65}" name="Column6982"/>
    <tableColumn id="6983" xr3:uid="{1089BA83-5F24-4183-B3E5-6089D25F12A2}" name="Column6983"/>
    <tableColumn id="6984" xr3:uid="{5E084FA9-DD7D-45CC-B700-56E461139462}" name="Column6984"/>
    <tableColumn id="6985" xr3:uid="{EFD8E0B7-AFF4-4893-A1FC-CA2468188E2B}" name="Column6985"/>
    <tableColumn id="6986" xr3:uid="{0D9D9E41-818C-4E54-9FE0-79B8EBB900C3}" name="Column6986"/>
    <tableColumn id="6987" xr3:uid="{AF22FBAB-9036-46F7-955A-2ADE70C91395}" name="Column6987"/>
    <tableColumn id="6988" xr3:uid="{E0D4A889-2D99-495A-B810-5941620B99F8}" name="Column6988"/>
    <tableColumn id="6989" xr3:uid="{A958E084-84D8-4B3C-AF57-196038E6DC5A}" name="Column6989"/>
    <tableColumn id="6990" xr3:uid="{D4A8A28C-D24C-4356-AF70-454C8E74ECAE}" name="Column6990"/>
    <tableColumn id="6991" xr3:uid="{C31B761F-0226-42BC-94DE-E3A39F93A298}" name="Column6991"/>
    <tableColumn id="6992" xr3:uid="{105EF2F4-4ACA-490D-BE6D-63A2D9082B26}" name="Column6992"/>
    <tableColumn id="6993" xr3:uid="{BC378E02-7033-4F9B-9B43-2F91DB8A0131}" name="Column6993"/>
    <tableColumn id="6994" xr3:uid="{FED1136E-454D-40A4-83CB-6CCAC298B781}" name="Column6994"/>
    <tableColumn id="6995" xr3:uid="{37088A0D-5068-4145-A705-5C370D6682CA}" name="Column6995"/>
    <tableColumn id="6996" xr3:uid="{3BB006D1-C37F-405A-9A7B-2AB694589C64}" name="Column6996"/>
    <tableColumn id="6997" xr3:uid="{9DD00345-3367-4EBC-9BB3-14FB08BCFF8C}" name="Column6997"/>
    <tableColumn id="6998" xr3:uid="{F22A1C63-11EF-4BB4-BBF9-DAD4DF2051AD}" name="Column6998"/>
    <tableColumn id="6999" xr3:uid="{206E0D0B-A60D-45A7-BD7D-06234D99E35B}" name="Column6999"/>
    <tableColumn id="7000" xr3:uid="{07CF5878-88AA-4A3F-BF2A-D27A6F6F9A5E}" name="Column7000"/>
    <tableColumn id="7001" xr3:uid="{436C3302-92FC-4F84-AC7A-F815E3512F8C}" name="Column7001"/>
    <tableColumn id="7002" xr3:uid="{45BEB5FA-7EDD-4454-9AD0-F9D02C528260}" name="Column7002"/>
    <tableColumn id="7003" xr3:uid="{1594E9C1-B169-4420-9FC6-E1E1A80B2B4D}" name="Column7003"/>
    <tableColumn id="7004" xr3:uid="{31FE424D-4845-4D3C-8DB4-002FACAA8ECF}" name="Column7004"/>
    <tableColumn id="7005" xr3:uid="{DB0F91FF-F53A-4181-8E6B-BF0B2F077DEC}" name="Column7005"/>
    <tableColumn id="7006" xr3:uid="{2B72F73C-67DD-4B0B-B98D-9F1B7F06E327}" name="Column7006"/>
    <tableColumn id="7007" xr3:uid="{E9BC4780-1E90-423F-8F6D-C95F97B99397}" name="Column7007"/>
    <tableColumn id="7008" xr3:uid="{21EFB9C6-EDA4-4C21-8E64-928EB2295A4F}" name="Column7008"/>
    <tableColumn id="7009" xr3:uid="{E2098E66-0B02-4946-939B-EFAFDF611293}" name="Column7009"/>
    <tableColumn id="7010" xr3:uid="{8ED392DA-05DD-4326-9A17-12E28B7B0DF2}" name="Column7010"/>
    <tableColumn id="7011" xr3:uid="{EF251D1B-B51A-4F15-95EB-815A9E3CFAB6}" name="Column7011"/>
    <tableColumn id="7012" xr3:uid="{9503F858-B179-477F-B0CC-269913CECFDF}" name="Column7012"/>
    <tableColumn id="7013" xr3:uid="{147492A0-8097-4A01-B3CE-92DD8198FAE3}" name="Column7013"/>
    <tableColumn id="7014" xr3:uid="{9BBA238F-CA2C-47D0-9352-37E8B1A82E17}" name="Column7014"/>
    <tableColumn id="7015" xr3:uid="{591FA174-7DC8-4BB5-994F-7F7A30F0A653}" name="Column7015"/>
    <tableColumn id="7016" xr3:uid="{985727DE-BE7B-4E02-8314-295027DC11BE}" name="Column7016"/>
    <tableColumn id="7017" xr3:uid="{FA880EF1-7629-445E-B490-CB8AD08DC11E}" name="Column7017"/>
    <tableColumn id="7018" xr3:uid="{FA9A33A3-2D1C-4274-A732-89A973F6BBFA}" name="Column7018"/>
    <tableColumn id="7019" xr3:uid="{1F0EF767-14BA-450D-9FF9-4A190CA4EA52}" name="Column7019"/>
    <tableColumn id="7020" xr3:uid="{89CAF682-FBF8-4709-9D64-0DF91E880897}" name="Column7020"/>
    <tableColumn id="7021" xr3:uid="{FF667AB1-E83B-4C97-B2F6-A8B3B4C26186}" name="Column7021"/>
    <tableColumn id="7022" xr3:uid="{51515CF9-F2AD-44AF-9B5E-B8F484270BD2}" name="Column7022"/>
    <tableColumn id="7023" xr3:uid="{E606A062-96B1-4E0B-90C3-1C0260550ACE}" name="Column7023"/>
    <tableColumn id="7024" xr3:uid="{983241D4-2B07-4656-A8A8-858A77F05DFD}" name="Column7024"/>
    <tableColumn id="7025" xr3:uid="{894B8743-3F49-43BD-BC23-267DA52A5731}" name="Column7025"/>
    <tableColumn id="7026" xr3:uid="{5F854D50-4C3E-4224-8D9F-D75BF11C23A5}" name="Column7026"/>
    <tableColumn id="7027" xr3:uid="{6669DCC3-87DD-47B0-8AF6-5E086C15CEC2}" name="Column7027"/>
    <tableColumn id="7028" xr3:uid="{F15A5368-B52B-4859-8243-27D491F259BE}" name="Column7028"/>
    <tableColumn id="7029" xr3:uid="{C295DA16-0664-41A5-97CD-63BD97763877}" name="Column7029"/>
    <tableColumn id="7030" xr3:uid="{88632D4A-46E4-4848-9D55-B7BFA086BE39}" name="Column7030"/>
    <tableColumn id="7031" xr3:uid="{01ABB907-0D24-49D5-93D9-B014230877DA}" name="Column7031"/>
    <tableColumn id="7032" xr3:uid="{C978C140-D895-4B2E-A3DE-A65C59432482}" name="Column7032"/>
    <tableColumn id="7033" xr3:uid="{8620680B-D3ED-450B-912A-178C2178DB01}" name="Column7033"/>
    <tableColumn id="7034" xr3:uid="{B100891E-2C62-45E8-BD0C-11B4252ED78F}" name="Column7034"/>
    <tableColumn id="7035" xr3:uid="{58D376EB-E023-4CE5-B5D6-42548C51FBBD}" name="Column7035"/>
    <tableColumn id="7036" xr3:uid="{D1BCC1E3-8E7A-4039-A265-6B4B6D3C2A00}" name="Column7036"/>
    <tableColumn id="7037" xr3:uid="{A9BB77FA-54CC-4250-A0BD-5ACD23683875}" name="Column7037"/>
    <tableColumn id="7038" xr3:uid="{B121F016-5419-481F-B455-14FF512FFDE9}" name="Column7038"/>
    <tableColumn id="7039" xr3:uid="{C5CA3417-A1AA-4569-B53B-B2C6988E21CF}" name="Column7039"/>
    <tableColumn id="7040" xr3:uid="{2498F59E-16C4-4655-89A6-05644E8F9538}" name="Column7040"/>
    <tableColumn id="7041" xr3:uid="{49BD6186-EE49-418B-BCC7-F2AFBC0A0CBE}" name="Column7041"/>
    <tableColumn id="7042" xr3:uid="{7D5C2C80-6655-451E-9140-40579600DFE2}" name="Column7042"/>
    <tableColumn id="7043" xr3:uid="{9B7BD9B3-B573-4A78-9314-7066DA88E916}" name="Column7043"/>
    <tableColumn id="7044" xr3:uid="{61E9F44D-D1D5-44EF-8785-A2DD05F4E349}" name="Column7044"/>
    <tableColumn id="7045" xr3:uid="{E2700037-DC7C-4C73-BF0C-CCABFC9521A1}" name="Column7045"/>
    <tableColumn id="7046" xr3:uid="{E7A08227-CB30-4167-B7C2-CF770AEEB12A}" name="Column7046"/>
    <tableColumn id="7047" xr3:uid="{23BB871C-630E-4DF7-8A6C-CBEA6AD5503D}" name="Column7047"/>
    <tableColumn id="7048" xr3:uid="{CD94B99F-B951-4330-9ED4-5572FB00D91E}" name="Column7048"/>
    <tableColumn id="7049" xr3:uid="{9454467C-824F-44A0-9BBB-DDD44D1E6AED}" name="Column7049"/>
    <tableColumn id="7050" xr3:uid="{812CDB81-BCFF-4E60-8081-B8322CB056D8}" name="Column7050"/>
    <tableColumn id="7051" xr3:uid="{62BAF85A-9EA3-40B4-A90A-D08108C770E8}" name="Column7051"/>
    <tableColumn id="7052" xr3:uid="{D3F0BE77-DC94-4F7D-9C99-3EFE6332F962}" name="Column7052"/>
    <tableColumn id="7053" xr3:uid="{3BD463C4-57CD-498A-A01A-B292A7316BC2}" name="Column7053"/>
    <tableColumn id="7054" xr3:uid="{EC707FE7-1AFD-4A31-A484-2F6F06C7DD82}" name="Column7054"/>
    <tableColumn id="7055" xr3:uid="{EC102217-2972-438F-9392-8B0CD9FCC995}" name="Column7055"/>
    <tableColumn id="7056" xr3:uid="{5B5FB9FD-6CA7-47B0-B369-A8606CA17A1A}" name="Column7056"/>
    <tableColumn id="7057" xr3:uid="{45FA9313-42C2-43B3-8910-2B1217F17060}" name="Column7057"/>
    <tableColumn id="7058" xr3:uid="{C8911F20-3269-412A-9AA2-3F68B3287BC3}" name="Column7058"/>
    <tableColumn id="7059" xr3:uid="{21197379-26F6-405F-A63B-741480E6B94E}" name="Column7059"/>
    <tableColumn id="7060" xr3:uid="{DD9EAA71-FCEE-45AC-B9D3-0BD34C8B6BF3}" name="Column7060"/>
    <tableColumn id="7061" xr3:uid="{560EC91E-9CD1-42D6-A63B-7B9C9A822710}" name="Column7061"/>
    <tableColumn id="7062" xr3:uid="{04E203D2-D7CC-4DE9-919C-D4466F8EC12F}" name="Column7062"/>
    <tableColumn id="7063" xr3:uid="{234C3CFF-0E0F-44FE-A6DF-725EB2790538}" name="Column7063"/>
    <tableColumn id="7064" xr3:uid="{3BC70442-825E-42D9-A2B5-496742BFC069}" name="Column7064"/>
    <tableColumn id="7065" xr3:uid="{8785E21E-3BB8-4E0A-B77A-FA85E219122E}" name="Column7065"/>
    <tableColumn id="7066" xr3:uid="{F26DB48B-B931-46C3-8F06-EECAC80BB93C}" name="Column7066"/>
    <tableColumn id="7067" xr3:uid="{064FCF60-DE49-43B3-B7E3-6E301DE4B340}" name="Column7067"/>
    <tableColumn id="7068" xr3:uid="{4DBDC823-426C-421D-9229-896037C0AD7A}" name="Column7068"/>
    <tableColumn id="7069" xr3:uid="{31273299-0376-4B83-BACB-33197E40CD9C}" name="Column7069"/>
    <tableColumn id="7070" xr3:uid="{B13C5E03-5D9F-4EDB-9E47-6DCBA65ABACA}" name="Column7070"/>
    <tableColumn id="7071" xr3:uid="{CB22E440-3DAA-40BB-867A-E57D0BAF01BF}" name="Column7071"/>
    <tableColumn id="7072" xr3:uid="{BFA0FBA0-060A-4847-8106-982EE330C3F7}" name="Column7072"/>
    <tableColumn id="7073" xr3:uid="{87B805D9-9F78-48FF-A663-674EA240B688}" name="Column7073"/>
    <tableColumn id="7074" xr3:uid="{19B4892D-7AFB-49B8-B0A6-3F466E132A87}" name="Column7074"/>
    <tableColumn id="7075" xr3:uid="{47F079EB-871F-4DF7-8BA5-6C14DCE215E1}" name="Column7075"/>
    <tableColumn id="7076" xr3:uid="{C342785A-472D-4830-8094-285D30CAC360}" name="Column7076"/>
    <tableColumn id="7077" xr3:uid="{16878E8A-D156-4A14-BEF9-287D153BDE63}" name="Column7077"/>
    <tableColumn id="7078" xr3:uid="{6D39F5B1-D671-49A6-96A5-D7FBEBCBF4FD}" name="Column7078"/>
    <tableColumn id="7079" xr3:uid="{A2DFB08B-985C-4B32-BA51-5EBA9E17D6C3}" name="Column7079"/>
    <tableColumn id="7080" xr3:uid="{0CC1F262-2BFF-487C-A334-D1899B15AC4E}" name="Column7080"/>
    <tableColumn id="7081" xr3:uid="{48099857-AC79-454A-AD75-D56CF5E88DFC}" name="Column7081"/>
    <tableColumn id="7082" xr3:uid="{D4729F6E-FACF-4E25-B629-BFFF0F97FCF1}" name="Column7082"/>
    <tableColumn id="7083" xr3:uid="{A3B693C9-236B-46B5-B0F3-899A2A63ABBB}" name="Column7083"/>
    <tableColumn id="7084" xr3:uid="{6C49241D-1DB8-42F8-8E2D-371A523548E1}" name="Column7084"/>
    <tableColumn id="7085" xr3:uid="{217F90B2-6663-4995-BDAD-41CBCB4D31EE}" name="Column7085"/>
    <tableColumn id="7086" xr3:uid="{D1B14A0C-C908-4E38-8DC4-81197362ED11}" name="Column7086"/>
    <tableColumn id="7087" xr3:uid="{88F62621-2735-44F5-AC9A-9ED884580C41}" name="Column7087"/>
    <tableColumn id="7088" xr3:uid="{32B22AE0-2FC7-4154-B66C-0B29FD92EC2F}" name="Column7088"/>
    <tableColumn id="7089" xr3:uid="{D6E930A2-3C91-47AB-AEFE-98F155E31E4B}" name="Column7089"/>
    <tableColumn id="7090" xr3:uid="{571C7365-DB5F-4C75-BE90-D4C66467A210}" name="Column7090"/>
    <tableColumn id="7091" xr3:uid="{45D1CD25-C715-4081-B9FF-1E9FE1C5241F}" name="Column7091"/>
    <tableColumn id="7092" xr3:uid="{263DB4C1-94D0-48C9-9DC1-6B857F6DDCF4}" name="Column7092"/>
    <tableColumn id="7093" xr3:uid="{094B009A-C773-4FC8-9351-0EF534578323}" name="Column7093"/>
    <tableColumn id="7094" xr3:uid="{35372ECC-EE29-40E7-B3D0-558A7FF8AFC5}" name="Column7094"/>
    <tableColumn id="7095" xr3:uid="{813CC125-E6B6-468E-A07D-B8491201FC1B}" name="Column7095"/>
    <tableColumn id="7096" xr3:uid="{6D3AA9AF-97EA-4EFC-8D51-DA080E3E05F6}" name="Column7096"/>
    <tableColumn id="7097" xr3:uid="{0B59DFCA-3EFE-4C93-B287-FA929D81E058}" name="Column7097"/>
    <tableColumn id="7098" xr3:uid="{FB9938EB-8EF1-49FC-BE20-44F2B4CA7631}" name="Column7098"/>
    <tableColumn id="7099" xr3:uid="{92A252E2-3994-4CD0-A1F4-97482115263D}" name="Column7099"/>
    <tableColumn id="7100" xr3:uid="{67D52AB6-B511-484E-9D9F-DD500859E111}" name="Column7100"/>
    <tableColumn id="7101" xr3:uid="{1D66F112-E138-49E3-A151-5C0D99135FD8}" name="Column7101"/>
    <tableColumn id="7102" xr3:uid="{2F8E7946-0456-4E1D-BFFF-E0B2E34A92FD}" name="Column7102"/>
    <tableColumn id="7103" xr3:uid="{F4516A18-2F12-4916-AAEF-ED6AB3C811FE}" name="Column7103"/>
    <tableColumn id="7104" xr3:uid="{86A80A33-8A5F-43AE-87DF-53D14DDBFB38}" name="Column7104"/>
    <tableColumn id="7105" xr3:uid="{CF0FF16A-9D88-4DDF-A4D1-273937AC051C}" name="Column7105"/>
    <tableColumn id="7106" xr3:uid="{6C51CF04-B469-4520-9CA8-E9BB4DA3DC1C}" name="Column7106"/>
    <tableColumn id="7107" xr3:uid="{9B7B8867-CDF1-4E01-B52F-BDC5654ED4DF}" name="Column7107"/>
    <tableColumn id="7108" xr3:uid="{FEB9D54B-FACB-427D-86F0-68FF94660429}" name="Column7108"/>
    <tableColumn id="7109" xr3:uid="{6BE8E40D-1C37-43F6-BBE2-60F84A7D5413}" name="Column7109"/>
    <tableColumn id="7110" xr3:uid="{221B7EC1-2442-4C46-AD10-BA102E5062BC}" name="Column7110"/>
    <tableColumn id="7111" xr3:uid="{FAA84D92-6D80-459C-A576-E1DC4E4E8A70}" name="Column7111"/>
    <tableColumn id="7112" xr3:uid="{3EFF1CA2-F333-4C6C-8CF4-FC05B3E8BF6C}" name="Column7112"/>
    <tableColumn id="7113" xr3:uid="{7C889599-464C-45AD-BA2D-DD7F81F9C322}" name="Column7113"/>
    <tableColumn id="7114" xr3:uid="{0C731BB1-66FB-4C25-9ACF-01BFEAE1A9D8}" name="Column7114"/>
    <tableColumn id="7115" xr3:uid="{40466AC6-A6A1-47C8-B32A-ABDC84F76D45}" name="Column7115"/>
    <tableColumn id="7116" xr3:uid="{F7A0F9BA-50EC-4F29-ADBB-ED146320A6D3}" name="Column7116"/>
    <tableColumn id="7117" xr3:uid="{3EF90060-C8CD-4546-9FCB-8793BB247A38}" name="Column7117"/>
    <tableColumn id="7118" xr3:uid="{6C9E6254-C91E-4D91-BF75-DBC1C1FCF763}" name="Column7118"/>
    <tableColumn id="7119" xr3:uid="{64FE4283-65E9-416B-B79E-8E1A084CA205}" name="Column7119"/>
    <tableColumn id="7120" xr3:uid="{6ED591BD-DB77-4231-935F-5E789FF6F2AA}" name="Column7120"/>
    <tableColumn id="7121" xr3:uid="{C4EE2144-6493-455C-8773-831CA69FB658}" name="Column7121"/>
    <tableColumn id="7122" xr3:uid="{9E9CCB83-CE2E-4A14-ABAD-A95DA4E3041A}" name="Column7122"/>
    <tableColumn id="7123" xr3:uid="{50FAFA77-5239-4EA0-A6E9-91AC6132FF4F}" name="Column7123"/>
    <tableColumn id="7124" xr3:uid="{E0C92B65-4467-4341-9C17-26CF24933B23}" name="Column7124"/>
    <tableColumn id="7125" xr3:uid="{B8187FA3-5F5B-45ED-9BCD-C5BAFFDB6208}" name="Column7125"/>
    <tableColumn id="7126" xr3:uid="{564970E6-E499-4430-A8AF-D5FF5A9F2E15}" name="Column7126"/>
    <tableColumn id="7127" xr3:uid="{70255B49-F970-4E67-A10E-C804417ECACB}" name="Column7127"/>
    <tableColumn id="7128" xr3:uid="{D1EC7FED-303D-44A6-8FEA-7ABE9CD61EA0}" name="Column7128"/>
    <tableColumn id="7129" xr3:uid="{5E3EB920-CF43-4BC4-A6CB-68D26CBFDE49}" name="Column7129"/>
    <tableColumn id="7130" xr3:uid="{02E4BC1D-CB70-49B6-AFA4-8AA2414A4597}" name="Column7130"/>
    <tableColumn id="7131" xr3:uid="{709C4515-07B9-4580-BF88-E4E226AF0FA4}" name="Column7131"/>
    <tableColumn id="7132" xr3:uid="{DE89A1A5-4219-4A13-A928-B3814FCD0164}" name="Column7132"/>
    <tableColumn id="7133" xr3:uid="{24BB9718-AD72-4030-85D5-78C439057890}" name="Column7133"/>
    <tableColumn id="7134" xr3:uid="{9404CB8E-893F-4110-BEA6-C361EEB28914}" name="Column7134"/>
    <tableColumn id="7135" xr3:uid="{832FF414-D6A2-494C-9E26-51A7355EC46D}" name="Column7135"/>
    <tableColumn id="7136" xr3:uid="{E20C8809-352F-4E1A-9C6A-C651E021E33B}" name="Column7136"/>
    <tableColumn id="7137" xr3:uid="{B423A00A-3319-4A60-93B5-73DBF08AD5B1}" name="Column7137"/>
    <tableColumn id="7138" xr3:uid="{9E1BC8DC-F4C4-405F-925E-FED2C6D00C0B}" name="Column7138"/>
    <tableColumn id="7139" xr3:uid="{3D4E06E0-C22C-4AE4-87DC-B8248FEBA2B5}" name="Column7139"/>
    <tableColumn id="7140" xr3:uid="{485543C0-3D04-406A-880A-F5A718C79D11}" name="Column7140"/>
    <tableColumn id="7141" xr3:uid="{21A9188C-79B7-41CB-B0EC-1A139A910AA3}" name="Column7141"/>
    <tableColumn id="7142" xr3:uid="{5830A375-34A6-4840-A4C6-1FF3824033BB}" name="Column7142"/>
    <tableColumn id="7143" xr3:uid="{6FDC8003-6ABA-4C05-B40F-BDFB1BE3CE26}" name="Column7143"/>
    <tableColumn id="7144" xr3:uid="{D798CAC4-D9DB-423E-B61C-B1C49B4BC2D3}" name="Column7144"/>
    <tableColumn id="7145" xr3:uid="{ABF961B4-652D-44DE-802F-F761049C5E48}" name="Column7145"/>
    <tableColumn id="7146" xr3:uid="{EBF10F56-3D06-4C81-BE23-0A908F90E6BA}" name="Column7146"/>
    <tableColumn id="7147" xr3:uid="{B2AF39F5-7344-4593-8564-F30482024EBF}" name="Column7147"/>
    <tableColumn id="7148" xr3:uid="{DC489EFF-5B71-4E35-9383-63AC1DC6ABBC}" name="Column7148"/>
    <tableColumn id="7149" xr3:uid="{987E1467-F260-4A07-B9F1-745EC25A6469}" name="Column7149"/>
    <tableColumn id="7150" xr3:uid="{2CE71E72-BC9B-47FF-96F3-57BBCB805077}" name="Column7150"/>
    <tableColumn id="7151" xr3:uid="{2353A0B4-AF30-49B5-A963-01DFF137A812}" name="Column7151"/>
    <tableColumn id="7152" xr3:uid="{B2F6B4CE-950C-413B-AB47-B7E498A00B14}" name="Column7152"/>
    <tableColumn id="7153" xr3:uid="{9B8242DF-E0D1-4FC9-B281-AFBB4C62E737}" name="Column7153"/>
    <tableColumn id="7154" xr3:uid="{9E51F238-3D1D-4C43-9C7D-F73C65196962}" name="Column7154"/>
    <tableColumn id="7155" xr3:uid="{35C2F47B-CFD3-4C87-BF0E-D7E592FB3266}" name="Column7155"/>
    <tableColumn id="7156" xr3:uid="{F03063FC-0EC9-4B82-90A5-34D4E85CD38A}" name="Column7156"/>
    <tableColumn id="7157" xr3:uid="{8733CC16-34CD-413B-A44A-7F0D62A81647}" name="Column7157"/>
    <tableColumn id="7158" xr3:uid="{DCCDECB6-D280-4FD4-AFAA-663401E204BA}" name="Column7158"/>
    <tableColumn id="7159" xr3:uid="{817F94F3-0C61-4963-80A3-45F03249389E}" name="Column7159"/>
    <tableColumn id="7160" xr3:uid="{488AFCC6-27B3-437D-A718-D2ED30F99949}" name="Column7160"/>
    <tableColumn id="7161" xr3:uid="{B8946B31-56C1-42D5-839E-8046B8A5B8B2}" name="Column7161"/>
    <tableColumn id="7162" xr3:uid="{3B576551-FF68-4EF0-A9EB-5734D883E71D}" name="Column7162"/>
    <tableColumn id="7163" xr3:uid="{56FD6E22-FC0C-4EC6-83A1-7F249D212FD7}" name="Column7163"/>
    <tableColumn id="7164" xr3:uid="{A62EF530-A81E-485C-817E-DE27B1093571}" name="Column7164"/>
    <tableColumn id="7165" xr3:uid="{7DFAF415-5489-4687-B344-2B888A1B9BD9}" name="Column7165"/>
    <tableColumn id="7166" xr3:uid="{863FE023-CB9A-4336-B346-EEFBACACF411}" name="Column7166"/>
    <tableColumn id="7167" xr3:uid="{D552274C-9343-4A77-8013-0C18D6677F9E}" name="Column7167"/>
    <tableColumn id="7168" xr3:uid="{D912A0F8-767B-4305-96F1-A5E20C0850F1}" name="Column7168"/>
    <tableColumn id="7169" xr3:uid="{CB915361-A054-48AE-82A8-B266C4C0BC7D}" name="Column7169"/>
    <tableColumn id="7170" xr3:uid="{52793C0F-B17C-4954-9B0C-D37837ACD527}" name="Column7170"/>
    <tableColumn id="7171" xr3:uid="{8A105F34-E10C-4C21-AEF2-D26D341E59F5}" name="Column7171"/>
    <tableColumn id="7172" xr3:uid="{AB1DD048-77D1-4DC9-9290-3A3BBCB97B52}" name="Column7172"/>
    <tableColumn id="7173" xr3:uid="{25C9236E-90F1-4B80-970C-6BD1537E80BF}" name="Column7173"/>
    <tableColumn id="7174" xr3:uid="{9B0D69B8-F341-4D11-BE1A-CECF7D1AC63A}" name="Column7174"/>
    <tableColumn id="7175" xr3:uid="{4F1F4D5C-A92F-4008-BEB5-F489C3FBF192}" name="Column7175"/>
    <tableColumn id="7176" xr3:uid="{D4936D2C-23E3-4B37-9107-23241DB39448}" name="Column7176"/>
    <tableColumn id="7177" xr3:uid="{E9B82F4D-A3DE-4AE4-94CE-4644EAE653D4}" name="Column7177"/>
    <tableColumn id="7178" xr3:uid="{52FFE050-6F3B-4F44-ADAD-DC3365CE9AB7}" name="Column7178"/>
    <tableColumn id="7179" xr3:uid="{76107E4C-1DAB-4169-A8A6-75BF95B0A2EB}" name="Column7179"/>
    <tableColumn id="7180" xr3:uid="{65571E77-AAA8-44D9-8268-45B9D03E2B4D}" name="Column7180"/>
    <tableColumn id="7181" xr3:uid="{88403E47-693F-441B-A49A-91C54E249874}" name="Column7181"/>
    <tableColumn id="7182" xr3:uid="{F29A29B2-0AED-4E79-91B8-B762C077545F}" name="Column7182"/>
    <tableColumn id="7183" xr3:uid="{A395F40C-B62D-430F-A1C3-EBC865E74300}" name="Column7183"/>
    <tableColumn id="7184" xr3:uid="{8CB62E9D-72AA-499C-83FD-CF70FC49B9A8}" name="Column7184"/>
    <tableColumn id="7185" xr3:uid="{8B1CDFC9-F9DD-4CA3-9BDF-DC450063FFC6}" name="Column7185"/>
    <tableColumn id="7186" xr3:uid="{B8C892A8-E7FC-43DF-ADD9-43D66B39023D}" name="Column7186"/>
    <tableColumn id="7187" xr3:uid="{70950E68-FF22-4490-B514-CB92C9330F7E}" name="Column7187"/>
    <tableColumn id="7188" xr3:uid="{E4AA727C-BEE3-4CD3-903B-F15743B61E38}" name="Column7188"/>
    <tableColumn id="7189" xr3:uid="{DCBDAA40-7F72-436A-888B-8540171614A8}" name="Column7189"/>
    <tableColumn id="7190" xr3:uid="{E8DD6DBC-E1EE-49DF-AD45-1D8C2CE667D5}" name="Column7190"/>
    <tableColumn id="7191" xr3:uid="{45E2DAB0-0ACB-4454-BA1F-F9FBFD9A760B}" name="Column7191"/>
    <tableColumn id="7192" xr3:uid="{93CBDEB5-8567-4F03-9E6E-747C15EA171C}" name="Column7192"/>
    <tableColumn id="7193" xr3:uid="{246D3AE4-5576-4C53-AB67-36C078C594F1}" name="Column7193"/>
    <tableColumn id="7194" xr3:uid="{6120C485-C8BA-4AA8-B9C7-91C4E1CFE16C}" name="Column7194"/>
    <tableColumn id="7195" xr3:uid="{C94C3A7F-6C1F-4225-BEEC-004B6B518600}" name="Column7195"/>
    <tableColumn id="7196" xr3:uid="{9AEFF18C-FFB8-4559-B5A3-5DE5797B904D}" name="Column7196"/>
    <tableColumn id="7197" xr3:uid="{945727F1-5631-4556-8613-D88A004CF088}" name="Column7197"/>
    <tableColumn id="7198" xr3:uid="{FE1A0FBC-3C67-4171-A205-6F885D777272}" name="Column7198"/>
    <tableColumn id="7199" xr3:uid="{1974F3F6-78F0-4F66-B83C-B9339DA6DE13}" name="Column7199"/>
    <tableColumn id="7200" xr3:uid="{379466AC-22EB-48A2-8E09-A253E6600390}" name="Column7200"/>
    <tableColumn id="7201" xr3:uid="{C4A8E294-320C-4208-893C-5C17A19B7955}" name="Column7201"/>
    <tableColumn id="7202" xr3:uid="{2053E872-06CA-4A46-9B8B-512ED3D635D7}" name="Column7202"/>
    <tableColumn id="7203" xr3:uid="{BB059F4B-2EC0-4178-B525-0B9CE87B9675}" name="Column7203"/>
    <tableColumn id="7204" xr3:uid="{32F282A6-180C-4E3E-B8D9-9712816F452F}" name="Column7204"/>
    <tableColumn id="7205" xr3:uid="{AC17F58A-32DB-4BD4-A051-D3A19AAFFBB9}" name="Column7205"/>
    <tableColumn id="7206" xr3:uid="{EE87B702-97FA-4967-BBB8-B6520231D720}" name="Column7206"/>
    <tableColumn id="7207" xr3:uid="{EB126F6F-9C64-4407-A7D5-77C519D1A580}" name="Column7207"/>
    <tableColumn id="7208" xr3:uid="{5279443A-44D2-4D52-BE19-F3AF73E9FEB4}" name="Column7208"/>
    <tableColumn id="7209" xr3:uid="{38450E8C-84FC-4473-A81C-9D720A7C4054}" name="Column7209"/>
    <tableColumn id="7210" xr3:uid="{3B23A5B1-EA45-4044-BBCA-39BBFDF40920}" name="Column7210"/>
    <tableColumn id="7211" xr3:uid="{3E058340-3436-4839-9F53-7C17F232E13E}" name="Column7211"/>
    <tableColumn id="7212" xr3:uid="{F95CD5A9-55FF-47C0-9574-AF10FA9198AC}" name="Column7212"/>
    <tableColumn id="7213" xr3:uid="{569848AF-5B25-4B63-9E4F-402CE2D32BD3}" name="Column7213"/>
    <tableColumn id="7214" xr3:uid="{3E7C058D-B8EF-462B-BD07-A0D62B76D53A}" name="Column7214"/>
    <tableColumn id="7215" xr3:uid="{5AA92891-F389-4A5E-B452-A2CC926FF5C1}" name="Column7215"/>
    <tableColumn id="7216" xr3:uid="{7A160730-DE41-4455-8189-FDE3DBD1CB43}" name="Column7216"/>
    <tableColumn id="7217" xr3:uid="{EE68842C-140E-4A05-819C-6CE9DEA8E684}" name="Column7217"/>
    <tableColumn id="7218" xr3:uid="{F042423C-E70E-4F8D-8F9C-15C387FC932D}" name="Column7218"/>
    <tableColumn id="7219" xr3:uid="{F84CEAC6-8973-4A28-AB2D-E44EB7EDB6A7}" name="Column7219"/>
    <tableColumn id="7220" xr3:uid="{E69BF4D3-E263-4168-94F3-38F707BC0898}" name="Column7220"/>
    <tableColumn id="7221" xr3:uid="{F71A1A6A-AEDD-47D6-948C-5806F0B36965}" name="Column7221"/>
    <tableColumn id="7222" xr3:uid="{ED1EEE20-D542-462E-B5FE-53F9874CAA6E}" name="Column7222"/>
    <tableColumn id="7223" xr3:uid="{1A89BBA7-FD3D-4151-91D0-C27EC05E482D}" name="Column7223"/>
    <tableColumn id="7224" xr3:uid="{DCD3D478-366D-4128-89C9-101DEC2A9056}" name="Column7224"/>
    <tableColumn id="7225" xr3:uid="{243A52FE-5CFF-4D2B-AD7D-821B902645D2}" name="Column7225"/>
    <tableColumn id="7226" xr3:uid="{24F63F2B-C97A-49EB-9E7B-08A5E8E099C1}" name="Column7226"/>
    <tableColumn id="7227" xr3:uid="{125D42FC-FB93-467C-8999-DB1E69D1A08D}" name="Column7227"/>
    <tableColumn id="7228" xr3:uid="{40595D69-2E3C-48A9-A70E-5B58A5DC4FA7}" name="Column7228"/>
    <tableColumn id="7229" xr3:uid="{F41E4DBC-D754-4297-A1B1-7AF308010F19}" name="Column7229"/>
    <tableColumn id="7230" xr3:uid="{98E2E961-8BB1-4CF8-AB7C-92F09CDC6E5B}" name="Column7230"/>
    <tableColumn id="7231" xr3:uid="{FFC3CB8F-1F4C-48A1-8BD4-069C6185A030}" name="Column7231"/>
    <tableColumn id="7232" xr3:uid="{9DA41AEA-61BB-44A3-979D-C94F0CE37530}" name="Column7232"/>
    <tableColumn id="7233" xr3:uid="{959AB243-B165-4219-B039-F17B1DC22D14}" name="Column7233"/>
    <tableColumn id="7234" xr3:uid="{F465B20B-6B45-4449-8B8E-6C5D87E71B71}" name="Column7234"/>
    <tableColumn id="7235" xr3:uid="{AE2A0536-8EF2-4AFE-BBCB-ABA95CBCCBA4}" name="Column7235"/>
    <tableColumn id="7236" xr3:uid="{0F917930-5EE8-4EA5-9940-F8C7F9516615}" name="Column7236"/>
    <tableColumn id="7237" xr3:uid="{DB9FF457-4216-41B5-9F6B-F5BD803F2B73}" name="Column7237"/>
    <tableColumn id="7238" xr3:uid="{704FAD98-D090-457E-9112-B83639FB4B93}" name="Column7238"/>
    <tableColumn id="7239" xr3:uid="{A585D27C-9768-491C-8AA4-A4837B31C98E}" name="Column7239"/>
    <tableColumn id="7240" xr3:uid="{AAAEDD4A-AF91-4A4C-B9F4-8ECD3A9DA572}" name="Column7240"/>
    <tableColumn id="7241" xr3:uid="{93EA7F5E-0BA0-4669-92EC-70B66B3DA0D3}" name="Column7241"/>
    <tableColumn id="7242" xr3:uid="{59778C08-566F-49B0-817D-C92E15E5EB02}" name="Column7242"/>
    <tableColumn id="7243" xr3:uid="{46988458-07CE-49F4-86F1-49BEAECA2B8B}" name="Column7243"/>
    <tableColumn id="7244" xr3:uid="{4B79CF89-9AE9-4FE9-BC5D-669B4AC01FD6}" name="Column7244"/>
    <tableColumn id="7245" xr3:uid="{135EAC7E-1774-4177-8EA2-C66BBEACA47B}" name="Column7245"/>
    <tableColumn id="7246" xr3:uid="{8AD6D5B0-318F-48FF-9465-F278F1C7C3AF}" name="Column7246"/>
    <tableColumn id="7247" xr3:uid="{891062DB-E55B-412D-A1A2-922AE6F13CED}" name="Column7247"/>
    <tableColumn id="7248" xr3:uid="{68F48E6F-4007-4E93-9F5D-EA8CDCCD58DC}" name="Column7248"/>
    <tableColumn id="7249" xr3:uid="{7A16E32C-08F5-42CD-865B-1630071F99B9}" name="Column7249"/>
    <tableColumn id="7250" xr3:uid="{736DFE00-2E37-48A9-AC16-1BC2323BD441}" name="Column7250"/>
    <tableColumn id="7251" xr3:uid="{DD077F7D-3399-4EF4-9052-20CE846341E7}" name="Column7251"/>
    <tableColumn id="7252" xr3:uid="{A9C17313-FFE3-46B5-ABF8-9FDA34E6CCC5}" name="Column7252"/>
    <tableColumn id="7253" xr3:uid="{E356A40B-14EE-485E-ADD8-CB7F5879FCB2}" name="Column7253"/>
    <tableColumn id="7254" xr3:uid="{CC51F965-190C-425D-B9B7-4CC3807EC081}" name="Column7254"/>
    <tableColumn id="7255" xr3:uid="{3AD0AF46-FE1F-4318-9B57-3307774F4C50}" name="Column7255"/>
    <tableColumn id="7256" xr3:uid="{702F3926-4B8E-4C14-8B44-AB7B85541ACB}" name="Column7256"/>
    <tableColumn id="7257" xr3:uid="{6E1B381C-4731-4184-95B1-6EB1B66C85CE}" name="Column7257"/>
    <tableColumn id="7258" xr3:uid="{FD045198-F31F-4B25-9512-B4C5B0A3B324}" name="Column7258"/>
    <tableColumn id="7259" xr3:uid="{C74090BB-72B5-41C1-B505-C4295B3C6D97}" name="Column7259"/>
    <tableColumn id="7260" xr3:uid="{433B698F-848B-452F-B994-47CEF3CD0404}" name="Column7260"/>
    <tableColumn id="7261" xr3:uid="{C9954C69-9327-41AA-9800-089999D058FE}" name="Column7261"/>
    <tableColumn id="7262" xr3:uid="{100F0A82-C75D-487A-BA1A-17E0383ED5ED}" name="Column7262"/>
    <tableColumn id="7263" xr3:uid="{5759FD0B-1041-4F47-A3F1-3F05D526097D}" name="Column7263"/>
    <tableColumn id="7264" xr3:uid="{6725095B-68E0-4461-86B9-689CB614041B}" name="Column7264"/>
    <tableColumn id="7265" xr3:uid="{B5B2715F-2A77-400C-BE34-46F67B1EAA84}" name="Column7265"/>
    <tableColumn id="7266" xr3:uid="{68972CB5-F6FC-4D9F-8053-65B51535F78F}" name="Column7266"/>
    <tableColumn id="7267" xr3:uid="{35E94EDA-47C5-4054-B938-3A21E7F9756C}" name="Column7267"/>
    <tableColumn id="7268" xr3:uid="{79A9DFAC-5ACF-493B-8F3E-2F0E17A8089E}" name="Column7268"/>
    <tableColumn id="7269" xr3:uid="{693CC465-C569-4B0D-BB82-96406D54734B}" name="Column7269"/>
    <tableColumn id="7270" xr3:uid="{596C8BAB-1E6A-4E41-9286-167235591224}" name="Column7270"/>
    <tableColumn id="7271" xr3:uid="{2296C5EF-B42C-4073-BEDF-7CAA20D0D006}" name="Column7271"/>
    <tableColumn id="7272" xr3:uid="{9AC1C2A9-E87C-4EB5-BA98-705062F5CAEE}" name="Column7272"/>
    <tableColumn id="7273" xr3:uid="{BCFAA143-0E81-495C-A24E-F1A7D6C1D0DA}" name="Column7273"/>
    <tableColumn id="7274" xr3:uid="{0CB43162-3E47-45F8-BB03-ACCAFD2071DB}" name="Column7274"/>
    <tableColumn id="7275" xr3:uid="{744CC877-0C77-43C4-A626-C9A32C4986CF}" name="Column7275"/>
    <tableColumn id="7276" xr3:uid="{7DB9133C-AF79-4D86-8FE3-D108B2BB7358}" name="Column7276"/>
    <tableColumn id="7277" xr3:uid="{FF5BE209-147A-4406-98EA-D12A45FBD6ED}" name="Column7277"/>
    <tableColumn id="7278" xr3:uid="{6803E627-21DC-4B90-985A-2ECDC809C1D3}" name="Column7278"/>
    <tableColumn id="7279" xr3:uid="{F12F9A9D-0E69-45D4-A661-83891EDF34F3}" name="Column7279"/>
    <tableColumn id="7280" xr3:uid="{A0B929C6-B470-49A7-AF06-10E93F195CC5}" name="Column7280"/>
    <tableColumn id="7281" xr3:uid="{18AE5154-ED74-4C19-899E-AC326391E162}" name="Column7281"/>
    <tableColumn id="7282" xr3:uid="{D1CFE74B-DE62-4DF5-B8F2-654881C10CD7}" name="Column7282"/>
    <tableColumn id="7283" xr3:uid="{73870F91-DE63-4D0B-8198-F7DFB9B06432}" name="Column7283"/>
    <tableColumn id="7284" xr3:uid="{600B6448-983D-46A3-88C2-E0CE6C5263AC}" name="Column7284"/>
    <tableColumn id="7285" xr3:uid="{75E6846B-F54F-4C12-959F-3096A88961B9}" name="Column7285"/>
    <tableColumn id="7286" xr3:uid="{C394F4B6-FAB2-44B4-9D4D-A9387D7878F2}" name="Column7286"/>
    <tableColumn id="7287" xr3:uid="{60C9D25F-3A18-4423-885A-C69A6295468D}" name="Column7287"/>
    <tableColumn id="7288" xr3:uid="{54F7ED08-5CF7-4C54-B006-E8D1ADF70549}" name="Column7288"/>
    <tableColumn id="7289" xr3:uid="{39DD0CB7-0290-4ED3-819E-333EF6F3F346}" name="Column7289"/>
    <tableColumn id="7290" xr3:uid="{EFE75B92-0408-4963-A5C7-FC73B93B4DAE}" name="Column7290"/>
    <tableColumn id="7291" xr3:uid="{6BF4157C-2CD3-441F-97FB-614F5F1CCCEF}" name="Column7291"/>
    <tableColumn id="7292" xr3:uid="{E223AE19-A4CE-443D-96F9-F22B08831EB8}" name="Column7292"/>
    <tableColumn id="7293" xr3:uid="{2640025F-D757-4814-815B-B46BB8465B64}" name="Column7293"/>
    <tableColumn id="7294" xr3:uid="{F493126D-3F4E-4053-8F84-AD76638BC7EC}" name="Column7294"/>
    <tableColumn id="7295" xr3:uid="{DD57A3C7-2F36-4E29-B2EF-F77C27C8E924}" name="Column7295"/>
    <tableColumn id="7296" xr3:uid="{A73C3849-9639-49BA-BB5F-BCA6FC2F4860}" name="Column7296"/>
    <tableColumn id="7297" xr3:uid="{39DE5B97-B1F5-4175-89D6-C51F6A44259D}" name="Column7297"/>
    <tableColumn id="7298" xr3:uid="{B00A73FB-6025-4449-A709-F71382996938}" name="Column7298"/>
    <tableColumn id="7299" xr3:uid="{801A5D7F-38E4-470B-9200-D1133242DB63}" name="Column7299"/>
    <tableColumn id="7300" xr3:uid="{D49F3F0C-1006-4BBD-B9B0-E2BFC94D1150}" name="Column7300"/>
    <tableColumn id="7301" xr3:uid="{2AB614F1-BA60-4005-9457-B435209C5FAE}" name="Column7301"/>
    <tableColumn id="7302" xr3:uid="{E8AEC27E-3E1E-407D-9FF1-49693ADE03BD}" name="Column7302"/>
    <tableColumn id="7303" xr3:uid="{A31B0925-4B98-4331-B903-2F5FD4DE40AC}" name="Column7303"/>
    <tableColumn id="7304" xr3:uid="{B9DBF5AB-2B97-4264-AA71-1D8ABF5EEDEC}" name="Column7304"/>
    <tableColumn id="7305" xr3:uid="{21C8CE1B-6320-4AE1-960D-03A4373CA4D5}" name="Column7305"/>
    <tableColumn id="7306" xr3:uid="{D46E8FE6-7D15-483A-8590-C465DA43D6E5}" name="Column7306"/>
    <tableColumn id="7307" xr3:uid="{7169F6AE-658E-4C23-B797-4CCC418DCFD0}" name="Column7307"/>
    <tableColumn id="7308" xr3:uid="{890F234B-69A2-48A3-AFD8-E2CD6144E0E3}" name="Column7308"/>
    <tableColumn id="7309" xr3:uid="{78BE7B39-D6D6-4533-9B9A-58F49C85290B}" name="Column7309"/>
    <tableColumn id="7310" xr3:uid="{1E568D4B-9CFA-4DA0-BD96-7269D94DC0ED}" name="Column7310"/>
    <tableColumn id="7311" xr3:uid="{C530141D-7C2C-4F8C-BD2E-C8A97F15D343}" name="Column7311"/>
    <tableColumn id="7312" xr3:uid="{3327C670-B06F-452C-B872-CAC9E63BAC5D}" name="Column7312"/>
    <tableColumn id="7313" xr3:uid="{3E6320B4-F4D0-4258-922E-8E857E3C0D43}" name="Column7313"/>
    <tableColumn id="7314" xr3:uid="{752C8AC4-86B7-4380-A7DE-E86EC5F12E3D}" name="Column7314"/>
    <tableColumn id="7315" xr3:uid="{6A9C351C-2F30-4425-843F-EC754447D9C5}" name="Column7315"/>
    <tableColumn id="7316" xr3:uid="{63AEE540-0F00-40D8-BB7C-89020376DDFA}" name="Column7316"/>
    <tableColumn id="7317" xr3:uid="{581F0AA2-2258-45D7-97E9-722CE6B01C43}" name="Column7317"/>
    <tableColumn id="7318" xr3:uid="{6923109F-830B-4958-9846-3B7272733B69}" name="Column7318"/>
    <tableColumn id="7319" xr3:uid="{051A1441-0D75-4276-BFD6-14E904772C0C}" name="Column7319"/>
    <tableColumn id="7320" xr3:uid="{2D9C6B14-9342-4599-8EBF-359721652FC8}" name="Column7320"/>
    <tableColumn id="7321" xr3:uid="{367600C4-28D3-4643-A1CB-85E445BEEA84}" name="Column7321"/>
    <tableColumn id="7322" xr3:uid="{C889123C-BCE1-406E-9784-1D043C192775}" name="Column7322"/>
    <tableColumn id="7323" xr3:uid="{88E44E47-A819-452C-BA89-251140150F6D}" name="Column7323"/>
    <tableColumn id="7324" xr3:uid="{82EB418D-FAD5-4B05-8D85-44B132FD9525}" name="Column7324"/>
    <tableColumn id="7325" xr3:uid="{A708F5C2-C1B4-4C6B-AA92-C9C2A611A3E9}" name="Column7325"/>
    <tableColumn id="7326" xr3:uid="{B8690E89-831A-422E-A624-0E9964355053}" name="Column7326"/>
    <tableColumn id="7327" xr3:uid="{95D2ED3E-40E5-4804-B5DC-E585DCEEB343}" name="Column7327"/>
    <tableColumn id="7328" xr3:uid="{91639091-4E86-4D8D-8429-4F14DF1D64E0}" name="Column7328"/>
    <tableColumn id="7329" xr3:uid="{902004A3-6136-401A-9DA2-F3A84ED220B7}" name="Column7329"/>
    <tableColumn id="7330" xr3:uid="{695858A7-4BAE-4EE8-9F06-F383D0699CA8}" name="Column7330"/>
    <tableColumn id="7331" xr3:uid="{9DAC0247-7ACC-4938-B34A-74DC9E65A108}" name="Column7331"/>
    <tableColumn id="7332" xr3:uid="{F01871EF-D39F-4056-BBB9-BD828C1A423B}" name="Column7332"/>
    <tableColumn id="7333" xr3:uid="{188448B3-6115-493C-AF34-FFCA231FBFA8}" name="Column7333"/>
    <tableColumn id="7334" xr3:uid="{17078EA3-4ECB-43E5-97DE-7E65B34558E9}" name="Column7334"/>
    <tableColumn id="7335" xr3:uid="{97766233-26B4-4A68-ABF0-81BBE316D526}" name="Column7335"/>
    <tableColumn id="7336" xr3:uid="{BDC755F4-BE24-4B14-9FBF-2E75A9079CB0}" name="Column7336"/>
    <tableColumn id="7337" xr3:uid="{97E91C51-FADA-49A9-81C5-0642A724B14B}" name="Column7337"/>
    <tableColumn id="7338" xr3:uid="{C5F195A0-E987-4C01-9E8C-BE4DE43CBB0C}" name="Column7338"/>
    <tableColumn id="7339" xr3:uid="{DA8836A3-7626-4552-B734-A75A21CA6494}" name="Column7339"/>
    <tableColumn id="7340" xr3:uid="{5F0AC261-668E-4053-8D6B-BE8B82D406BB}" name="Column7340"/>
    <tableColumn id="7341" xr3:uid="{605F5A5E-104D-40ED-8117-980B7E24D33B}" name="Column7341"/>
    <tableColumn id="7342" xr3:uid="{BC576EC3-128A-429C-ADF9-7C714FC54EEF}" name="Column7342"/>
    <tableColumn id="7343" xr3:uid="{342FD788-18F9-4DA8-A379-785BAB2DA646}" name="Column7343"/>
    <tableColumn id="7344" xr3:uid="{E82C6E14-A040-40C6-8957-792AB5608756}" name="Column7344"/>
    <tableColumn id="7345" xr3:uid="{3130CE67-E9F3-4B09-802E-5DBD4E9CFC20}" name="Column7345"/>
    <tableColumn id="7346" xr3:uid="{6425D131-899D-4435-9371-8364E7B7493C}" name="Column7346"/>
    <tableColumn id="7347" xr3:uid="{9AC6CD3F-FEA9-4CF8-B922-AFD08A54C6A8}" name="Column7347"/>
    <tableColumn id="7348" xr3:uid="{DAFF9863-6373-461C-A1BC-713F5E6A0240}" name="Column7348"/>
    <tableColumn id="7349" xr3:uid="{BE2BAE4D-4D1F-45B1-B82B-9D1A45E99D99}" name="Column7349"/>
    <tableColumn id="7350" xr3:uid="{C1D3BEFB-6AE6-40AB-82FB-1A8A5A656164}" name="Column7350"/>
    <tableColumn id="7351" xr3:uid="{9083F05A-D3AC-4113-9984-A53904C67188}" name="Column7351"/>
    <tableColumn id="7352" xr3:uid="{9FDC20F6-F914-4416-9B48-0A0EFAA232EC}" name="Column7352"/>
    <tableColumn id="7353" xr3:uid="{BE78FD4B-52A4-4F7A-AACC-36446512CBB1}" name="Column7353"/>
    <tableColumn id="7354" xr3:uid="{F75A57BE-27DC-4525-8068-5E48C8A70784}" name="Column7354"/>
    <tableColumn id="7355" xr3:uid="{C01AFC2A-26B9-4A68-BB1C-800E6D1FBD26}" name="Column7355"/>
    <tableColumn id="7356" xr3:uid="{9BC31B89-26E5-4263-8F33-846870BE2C3F}" name="Column7356"/>
    <tableColumn id="7357" xr3:uid="{61F7EA93-A44C-4E14-B3CA-25E824BDB4B5}" name="Column7357"/>
    <tableColumn id="7358" xr3:uid="{333366E2-AB97-4D2E-AD0F-FE9D2B2D6668}" name="Column7358"/>
    <tableColumn id="7359" xr3:uid="{FD19DEEE-346E-4D68-B7F4-122E528D7AAF}" name="Column7359"/>
    <tableColumn id="7360" xr3:uid="{B43F5F95-8D26-47FB-A64A-F55EE3FC428A}" name="Column7360"/>
    <tableColumn id="7361" xr3:uid="{789C78A4-2A94-4A30-82E1-7E36212644F5}" name="Column7361"/>
    <tableColumn id="7362" xr3:uid="{2AB9F11C-AE83-4BE4-80CC-61F9E4F14590}" name="Column7362"/>
    <tableColumn id="7363" xr3:uid="{90829B2E-85F0-4C77-8364-D445C44D9BA5}" name="Column7363"/>
    <tableColumn id="7364" xr3:uid="{F74B07C2-D35C-439F-ACBD-81CEE8B35BF7}" name="Column7364"/>
    <tableColumn id="7365" xr3:uid="{F72942E3-3F9C-4C3B-B281-9B64CDE44EAD}" name="Column7365"/>
    <tableColumn id="7366" xr3:uid="{DC9BBE2F-524F-4458-997F-C81DA759950F}" name="Column7366"/>
    <tableColumn id="7367" xr3:uid="{C8471C3D-D6B6-43F1-B73E-36B5A44935A2}" name="Column7367"/>
    <tableColumn id="7368" xr3:uid="{B092AECF-C542-42F8-A063-A9D7800646CF}" name="Column7368"/>
    <tableColumn id="7369" xr3:uid="{BBD849CF-48C9-4A06-B032-4BA87277B327}" name="Column7369"/>
    <tableColumn id="7370" xr3:uid="{4DC4FC0C-7E8D-4D6B-9A57-EA84B6A828EE}" name="Column7370"/>
    <tableColumn id="7371" xr3:uid="{8FAC5038-CA23-45D1-9789-A9D9363D1786}" name="Column7371"/>
    <tableColumn id="7372" xr3:uid="{7B10DBD3-77E4-44E6-A66F-CECF48E4476F}" name="Column7372"/>
    <tableColumn id="7373" xr3:uid="{2C17F8B1-193E-4CAD-9F54-2DBBDD999B47}" name="Column7373"/>
    <tableColumn id="7374" xr3:uid="{16E2999C-3A69-4231-BDA8-7EC1B69A824E}" name="Column7374"/>
    <tableColumn id="7375" xr3:uid="{438A57F3-B8EE-4203-B919-718A6804F390}" name="Column7375"/>
    <tableColumn id="7376" xr3:uid="{AD107AD0-AB56-48FC-B9DB-DDFAA94FB098}" name="Column7376"/>
    <tableColumn id="7377" xr3:uid="{CD7D06A3-07A7-4D27-A47E-F6E907BA6193}" name="Column7377"/>
    <tableColumn id="7378" xr3:uid="{5A2A974F-62EF-4FBE-8E28-D507CEEBE8FD}" name="Column7378"/>
    <tableColumn id="7379" xr3:uid="{6AF24994-DE41-47E1-9A18-512D059D94F6}" name="Column7379"/>
    <tableColumn id="7380" xr3:uid="{A7B52890-D3E2-42B4-9A5B-E27A6CDDF08D}" name="Column7380"/>
    <tableColumn id="7381" xr3:uid="{D7419B64-AE5E-4E46-9F26-9D3B918DCB77}" name="Column7381"/>
    <tableColumn id="7382" xr3:uid="{2ADFDBE4-6173-426D-B59F-BE66E7C0C9F0}" name="Column7382"/>
    <tableColumn id="7383" xr3:uid="{89C8EB8B-47D6-4A78-A37F-8789A04EF4F3}" name="Column7383"/>
    <tableColumn id="7384" xr3:uid="{F821C217-2BBD-40B2-861C-54E99EB9F5FD}" name="Column7384"/>
    <tableColumn id="7385" xr3:uid="{6E21F7C5-712A-44F2-BE2E-D83019C0FDD8}" name="Column7385"/>
    <tableColumn id="7386" xr3:uid="{09E57222-445D-446E-978E-ADC864A25A31}" name="Column7386"/>
    <tableColumn id="7387" xr3:uid="{E603D19C-251D-448A-B353-2C4F1672BC8D}" name="Column7387"/>
    <tableColumn id="7388" xr3:uid="{9557B9C5-EE5A-4083-8413-A471DDCE8393}" name="Column7388"/>
    <tableColumn id="7389" xr3:uid="{A1B60434-181D-4775-B8D9-CF45FE696600}" name="Column7389"/>
    <tableColumn id="7390" xr3:uid="{7083A073-B1A4-43EF-9500-84C833D457B4}" name="Column7390"/>
    <tableColumn id="7391" xr3:uid="{57A2146F-BC6F-4EB2-A58B-31532B1738AB}" name="Column7391"/>
    <tableColumn id="7392" xr3:uid="{4C01D370-18AC-4590-B041-ADA4EADD18A2}" name="Column7392"/>
    <tableColumn id="7393" xr3:uid="{9A4572F9-C3D9-4624-A0F8-C264D928FCE3}" name="Column7393"/>
    <tableColumn id="7394" xr3:uid="{35D3D2B9-43D5-48EA-A806-77CCFB6950AC}" name="Column7394"/>
    <tableColumn id="7395" xr3:uid="{58B4FCB1-B21F-4861-925D-94E63524BAE8}" name="Column7395"/>
    <tableColumn id="7396" xr3:uid="{75BBF44E-80F1-4C78-8738-42AF9D6EFE4D}" name="Column7396"/>
    <tableColumn id="7397" xr3:uid="{23903A5C-F93D-4250-94FF-410F9C87602C}" name="Column7397"/>
    <tableColumn id="7398" xr3:uid="{5C81085E-083E-4D62-9815-815192E930EC}" name="Column7398"/>
    <tableColumn id="7399" xr3:uid="{F8F035B6-DAA4-4F33-AA49-0361C1A873F1}" name="Column7399"/>
    <tableColumn id="7400" xr3:uid="{DF61D28C-07AB-4683-B4D3-83530B811B49}" name="Column7400"/>
    <tableColumn id="7401" xr3:uid="{8910B23E-3776-4165-9007-755F65725055}" name="Column7401"/>
    <tableColumn id="7402" xr3:uid="{8A49710E-C42C-4232-B08A-5EC7B800F1E8}" name="Column7402"/>
    <tableColumn id="7403" xr3:uid="{18DE9D3A-C653-4E5B-ABC0-FB51A70E2B9B}" name="Column7403"/>
    <tableColumn id="7404" xr3:uid="{2BF92458-6F19-452E-A80E-F8684F3D110D}" name="Column7404"/>
    <tableColumn id="7405" xr3:uid="{733E0E8A-EC29-45B3-BD65-042088FB14B1}" name="Column7405"/>
    <tableColumn id="7406" xr3:uid="{9E765946-CCC8-405F-A1ED-F2A70B0B5456}" name="Column7406"/>
    <tableColumn id="7407" xr3:uid="{6B4838F2-6168-4478-B131-7C2C10353CC4}" name="Column7407"/>
    <tableColumn id="7408" xr3:uid="{129AF604-0D8D-4CFB-B822-4BAE452C7BBB}" name="Column7408"/>
    <tableColumn id="7409" xr3:uid="{21C9AA16-5F01-4E28-9A4F-81C91507805B}" name="Column7409"/>
    <tableColumn id="7410" xr3:uid="{8D25C443-C9D9-41E6-8914-3B9D9F0B020A}" name="Column7410"/>
    <tableColumn id="7411" xr3:uid="{D7711A93-FEE7-4989-9ECF-400E6DBC8BBA}" name="Column7411"/>
    <tableColumn id="7412" xr3:uid="{5EF395EA-CD2A-40D3-B32A-23E66D82F552}" name="Column7412"/>
    <tableColumn id="7413" xr3:uid="{15A074B9-8AFE-4C00-BE0F-AF4ECF68EF74}" name="Column7413"/>
    <tableColumn id="7414" xr3:uid="{EBD0771E-90E4-4ED3-9F93-B0CED44B972F}" name="Column7414"/>
    <tableColumn id="7415" xr3:uid="{21375799-7945-4C90-9D45-72328E2AE52F}" name="Column7415"/>
    <tableColumn id="7416" xr3:uid="{9CEC7A51-8410-4D1E-8D86-B787265C5E8B}" name="Column7416"/>
    <tableColumn id="7417" xr3:uid="{28B1B58B-BDA3-4ACF-B6E0-55A18BAF9EE1}" name="Column7417"/>
    <tableColumn id="7418" xr3:uid="{3F07DBE5-F477-4F1B-A9A4-FD73FA5CBEC1}" name="Column7418"/>
    <tableColumn id="7419" xr3:uid="{CC9928AD-8E0D-4D98-94D6-4581F62669A7}" name="Column7419"/>
    <tableColumn id="7420" xr3:uid="{53ED50A9-24C0-44A2-9719-AADAB18A8CD6}" name="Column7420"/>
    <tableColumn id="7421" xr3:uid="{7BD1D143-693B-4987-89A2-99960EEA9DB4}" name="Column7421"/>
    <tableColumn id="7422" xr3:uid="{322956EF-F7DF-4195-933A-C0137429E9B2}" name="Column7422"/>
    <tableColumn id="7423" xr3:uid="{9D8E5797-F9E4-4F05-B573-E8CADFA22DAD}" name="Column7423"/>
    <tableColumn id="7424" xr3:uid="{C526999E-8627-4711-92CB-77D10DB881AF}" name="Column7424"/>
    <tableColumn id="7425" xr3:uid="{91FDE3A9-800D-459B-AEE1-1FFBA979E262}" name="Column7425"/>
    <tableColumn id="7426" xr3:uid="{F46B25E8-C8BF-46B7-AF80-4EDF54247B0E}" name="Column7426"/>
    <tableColumn id="7427" xr3:uid="{1AB558B5-A990-4179-B7EC-5E85A550080E}" name="Column7427"/>
    <tableColumn id="7428" xr3:uid="{5E9B0296-CC26-4D45-944F-7E6B0BBA5C30}" name="Column7428"/>
    <tableColumn id="7429" xr3:uid="{6EF13C70-D28B-4340-AC09-61E3248B85C4}" name="Column7429"/>
    <tableColumn id="7430" xr3:uid="{34EC8240-6AC6-463A-BD68-FFF1C5D00F38}" name="Column7430"/>
    <tableColumn id="7431" xr3:uid="{84E4E8D9-BE20-49A7-BF41-595B558778C2}" name="Column7431"/>
    <tableColumn id="7432" xr3:uid="{A72E2EE6-4CC1-4B97-85B7-C1DD7AEE5109}" name="Column7432"/>
    <tableColumn id="7433" xr3:uid="{4402AF47-13C6-49D1-85C9-BE47A364485C}" name="Column7433"/>
    <tableColumn id="7434" xr3:uid="{438143FF-4ACF-4D1E-8171-C220C82D992F}" name="Column7434"/>
    <tableColumn id="7435" xr3:uid="{5508C47A-C400-43B1-8AF3-AC19554E0361}" name="Column7435"/>
    <tableColumn id="7436" xr3:uid="{F40E890A-E0CB-44F3-B657-DF7F6BE3350F}" name="Column7436"/>
    <tableColumn id="7437" xr3:uid="{F0EE5A3A-70D8-4515-AF09-B09F18FFCEB3}" name="Column7437"/>
    <tableColumn id="7438" xr3:uid="{97FC4E79-D538-455B-A7FA-52FFAB824C36}" name="Column7438"/>
    <tableColumn id="7439" xr3:uid="{F6DF4D91-0D0C-4B09-986F-A4F8913819F5}" name="Column7439"/>
    <tableColumn id="7440" xr3:uid="{1FF2CFE8-D284-46B5-A60A-55B13DE7584D}" name="Column7440"/>
    <tableColumn id="7441" xr3:uid="{C72BDF9B-2A6C-4E83-8309-F72E17DD4E69}" name="Column7441"/>
    <tableColumn id="7442" xr3:uid="{A852B097-1AB3-4F6F-BCFD-9C5F3BF7B27E}" name="Column7442"/>
    <tableColumn id="7443" xr3:uid="{85430DD8-9F72-4860-A5C5-D98BB0BE9711}" name="Column7443"/>
    <tableColumn id="7444" xr3:uid="{5D611060-B5DE-40A2-B2AE-E20C5FC0346C}" name="Column7444"/>
    <tableColumn id="7445" xr3:uid="{96AA7D66-B6E3-426A-9DB5-2C35AF4B5B11}" name="Column7445"/>
    <tableColumn id="7446" xr3:uid="{80CBDFBE-F5F1-4114-9D15-F58F05C28190}" name="Column7446"/>
    <tableColumn id="7447" xr3:uid="{6106B5BB-8127-42A4-80C5-B2E2D39DAAAE}" name="Column7447"/>
    <tableColumn id="7448" xr3:uid="{B3997BEF-0068-419B-AD03-195E2686406A}" name="Column7448"/>
    <tableColumn id="7449" xr3:uid="{1172155E-6E57-462B-A2E6-98AB4B421C57}" name="Column7449"/>
    <tableColumn id="7450" xr3:uid="{D4F721B0-0B28-4FF9-A730-CBE660F4704A}" name="Column7450"/>
    <tableColumn id="7451" xr3:uid="{F8884763-212E-4105-BBD6-A65E68286637}" name="Column7451"/>
    <tableColumn id="7452" xr3:uid="{5AA6BC9A-1E91-4F78-954D-2133702C3870}" name="Column7452"/>
    <tableColumn id="7453" xr3:uid="{51DD5FC7-102F-45C4-87AE-8C0D78B551FE}" name="Column7453"/>
    <tableColumn id="7454" xr3:uid="{690D308C-61FE-40E0-A2EE-B12037F6F3B3}" name="Column7454"/>
    <tableColumn id="7455" xr3:uid="{9F552D64-74E9-4156-872D-32CE2AB0750C}" name="Column7455"/>
    <tableColumn id="7456" xr3:uid="{9D0FCE33-0A1F-45AD-BA25-FB938742C65C}" name="Column7456"/>
    <tableColumn id="7457" xr3:uid="{1516E5F5-564D-4C9D-A0B8-3502188A60B4}" name="Column7457"/>
    <tableColumn id="7458" xr3:uid="{EAFE780E-6948-4500-99CA-FFB37888C7E7}" name="Column7458"/>
    <tableColumn id="7459" xr3:uid="{C61DC53E-4C2F-4CDB-A7CE-AD673586FEB2}" name="Column7459"/>
    <tableColumn id="7460" xr3:uid="{F12D81D1-63E1-4702-B867-79874D9F93EB}" name="Column7460"/>
    <tableColumn id="7461" xr3:uid="{83CAFA1A-B272-4433-9033-3E73EAA0A56F}" name="Column7461"/>
    <tableColumn id="7462" xr3:uid="{09CE3703-FFAA-4DA6-AE22-CC78B03BBB1B}" name="Column7462"/>
    <tableColumn id="7463" xr3:uid="{5AF7F69A-43C7-4E12-A96B-BA6FF09519FD}" name="Column7463"/>
    <tableColumn id="7464" xr3:uid="{F773B608-1AE3-4A6A-8CD3-D57147B09B04}" name="Column7464"/>
    <tableColumn id="7465" xr3:uid="{3A5643B6-FA6B-40BE-946E-F961E52618F9}" name="Column7465"/>
    <tableColumn id="7466" xr3:uid="{5A1B0EBB-7B66-4026-8B6B-88CEC4B82257}" name="Column7466"/>
    <tableColumn id="7467" xr3:uid="{EB997698-0FD8-4540-B02F-E79152B34151}" name="Column7467"/>
    <tableColumn id="7468" xr3:uid="{90257E96-98C1-4467-A53E-5BE52768D3DE}" name="Column7468"/>
    <tableColumn id="7469" xr3:uid="{186E84DE-7A6E-4E68-B9CC-EC6A517A08F1}" name="Column7469"/>
    <tableColumn id="7470" xr3:uid="{0217A6AD-1572-4A65-B394-8425529B8509}" name="Column7470"/>
    <tableColumn id="7471" xr3:uid="{AE889F55-BA50-4238-97A6-B67AC7C9BBDA}" name="Column7471"/>
    <tableColumn id="7472" xr3:uid="{8E04A3E3-4D29-4A44-8B26-6FD3B7F9CD2A}" name="Column7472"/>
    <tableColumn id="7473" xr3:uid="{C04432D9-D8EC-46C7-B7A4-1A7377C52023}" name="Column7473"/>
    <tableColumn id="7474" xr3:uid="{5F88A73E-43BF-44F1-93F4-82EFB0422403}" name="Column7474"/>
    <tableColumn id="7475" xr3:uid="{35C88389-18FF-47FA-91B0-6A92179CB1A6}" name="Column7475"/>
    <tableColumn id="7476" xr3:uid="{F7F9C3B2-2CAC-440A-AB78-18B847B750AF}" name="Column7476"/>
    <tableColumn id="7477" xr3:uid="{3177BC2B-A78A-46F8-AEDC-035A59C85E08}" name="Column7477"/>
    <tableColumn id="7478" xr3:uid="{F385AC2A-511D-420F-9B64-268DCB518696}" name="Column7478"/>
    <tableColumn id="7479" xr3:uid="{EE65F647-05F8-4A3C-93A8-8C244AD8E273}" name="Column7479"/>
    <tableColumn id="7480" xr3:uid="{927C2C4D-F9D0-47A4-9A2B-C099F2A32925}" name="Column7480"/>
    <tableColumn id="7481" xr3:uid="{BA61E5D3-E5CF-408D-9517-A92CA26CBD77}" name="Column7481"/>
    <tableColumn id="7482" xr3:uid="{33BF6899-77D9-46A9-BE35-6C581E2DBF63}" name="Column7482"/>
    <tableColumn id="7483" xr3:uid="{35211BCC-FB6F-4364-BD0E-B2D29D0D3018}" name="Column7483"/>
    <tableColumn id="7484" xr3:uid="{BF05965A-73DA-4FE1-9D5B-2BC2E8C752C3}" name="Column7484"/>
    <tableColumn id="7485" xr3:uid="{801B9850-13DD-4A9C-818A-CE3DA4608B88}" name="Column7485"/>
    <tableColumn id="7486" xr3:uid="{0CE52859-86C7-4F75-A00C-CE861ECA237D}" name="Column7486"/>
    <tableColumn id="7487" xr3:uid="{FA97ABBF-08FF-406A-AFEE-8CE896059ED7}" name="Column7487"/>
    <tableColumn id="7488" xr3:uid="{46041834-B0A3-4D21-B432-BCEA472BEBE6}" name="Column7488"/>
    <tableColumn id="7489" xr3:uid="{17F3E4FE-6EAE-4BAA-B888-955F65E6F48F}" name="Column7489"/>
    <tableColumn id="7490" xr3:uid="{827E1CC9-ACDF-429E-ACE8-D2A1ED7088E9}" name="Column7490"/>
    <tableColumn id="7491" xr3:uid="{5FA05152-4092-4D8D-A6AA-AA3398D612AB}" name="Column7491"/>
    <tableColumn id="7492" xr3:uid="{BE581B8F-0E3B-474A-B1C0-0D443E3001B8}" name="Column7492"/>
    <tableColumn id="7493" xr3:uid="{4611E9DC-CDDF-48E1-8086-B6EF5CB402F6}" name="Column7493"/>
    <tableColumn id="7494" xr3:uid="{84322F6A-9CA6-4DD2-B22D-A647D753467E}" name="Column7494"/>
    <tableColumn id="7495" xr3:uid="{4A21B37B-E274-4350-AE57-BD56E5D41C4B}" name="Column7495"/>
    <tableColumn id="7496" xr3:uid="{FF64DE99-DE1B-43F6-8DB8-15D909404FB6}" name="Column7496"/>
    <tableColumn id="7497" xr3:uid="{BDD56E2F-06E9-4A16-A954-C018AB8BF803}" name="Column7497"/>
    <tableColumn id="7498" xr3:uid="{E1EF0F66-1598-49E8-BBB6-3426F21B75A3}" name="Column7498"/>
    <tableColumn id="7499" xr3:uid="{7702A2F4-8E80-430B-93CD-68D4830067CE}" name="Column7499"/>
    <tableColumn id="7500" xr3:uid="{BEF53214-4AE1-43DC-963D-AD6A0781C9E8}" name="Column7500"/>
    <tableColumn id="7501" xr3:uid="{3D4AC798-0617-4028-A5EE-AD980CA6B875}" name="Column7501"/>
    <tableColumn id="7502" xr3:uid="{918FD4AD-F820-4B6A-B62C-891029EFB213}" name="Column7502"/>
    <tableColumn id="7503" xr3:uid="{FC06BFC5-E619-4422-BCAA-4B6C44315C9A}" name="Column7503"/>
    <tableColumn id="7504" xr3:uid="{725EE2F2-21B6-4F0D-88DA-AFBE8375A1E5}" name="Column7504"/>
    <tableColumn id="7505" xr3:uid="{EF53C337-E8FB-4326-9E04-E5F73BFB0558}" name="Column7505"/>
    <tableColumn id="7506" xr3:uid="{8EB92A2A-9ADB-48BE-AFA8-3BA0A3892A20}" name="Column7506"/>
    <tableColumn id="7507" xr3:uid="{EC081EEA-A13A-42AC-97B7-55526438BB36}" name="Column7507"/>
    <tableColumn id="7508" xr3:uid="{2232EE42-4473-4D3C-B006-CBC39E479716}" name="Column7508"/>
    <tableColumn id="7509" xr3:uid="{EBD23781-6C37-4DF7-B96C-68E1EF855AC1}" name="Column7509"/>
    <tableColumn id="7510" xr3:uid="{974BD6C4-D1C7-4C0A-8CE2-A67307AC6216}" name="Column7510"/>
    <tableColumn id="7511" xr3:uid="{67990231-BA50-4221-ADEB-BF2D37D25D7A}" name="Column7511"/>
    <tableColumn id="7512" xr3:uid="{177D73F0-1EE1-406F-AA33-F3B41AC1403C}" name="Column7512"/>
    <tableColumn id="7513" xr3:uid="{C94CE9A8-904E-440F-A5D1-1335E39EEA0D}" name="Column7513"/>
    <tableColumn id="7514" xr3:uid="{339CB298-4238-4879-AC69-2749CAC6C4A9}" name="Column7514"/>
    <tableColumn id="7515" xr3:uid="{99E96ECE-820B-4B21-9BC7-906EBE2A43AB}" name="Column7515"/>
    <tableColumn id="7516" xr3:uid="{A6561617-575B-4CB4-A241-76E5304A6A92}" name="Column7516"/>
    <tableColumn id="7517" xr3:uid="{9ED4ED3F-5608-4DD4-BA93-9AFE095EA516}" name="Column7517"/>
    <tableColumn id="7518" xr3:uid="{1AEEFF61-9472-40E8-BA82-C82BDC61896D}" name="Column7518"/>
    <tableColumn id="7519" xr3:uid="{D5D4D034-CE01-4015-A048-5CD5F4645763}" name="Column7519"/>
    <tableColumn id="7520" xr3:uid="{C9569D25-95A8-40A9-A140-7A799757D047}" name="Column7520"/>
    <tableColumn id="7521" xr3:uid="{12295F80-2A11-4188-B51F-5BBB8C561200}" name="Column7521"/>
    <tableColumn id="7522" xr3:uid="{E339E2D5-7954-4216-980B-7C7B498DE2D5}" name="Column7522"/>
    <tableColumn id="7523" xr3:uid="{85CF13E6-6A55-4C5F-95AB-39B98EF81F45}" name="Column7523"/>
    <tableColumn id="7524" xr3:uid="{3896ABC0-D500-4034-BEA3-6C22BF72D79D}" name="Column7524"/>
    <tableColumn id="7525" xr3:uid="{E3D44068-1B4C-4EC7-BA12-374925390A63}" name="Column7525"/>
    <tableColumn id="7526" xr3:uid="{462D9EB0-2DFB-4CCE-B44E-EBF742AEF378}" name="Column7526"/>
    <tableColumn id="7527" xr3:uid="{BE5842EA-2B32-47F0-9C42-E4057BF86E87}" name="Column7527"/>
    <tableColumn id="7528" xr3:uid="{547B8426-E772-4334-A8B4-8D121EBD5405}" name="Column7528"/>
    <tableColumn id="7529" xr3:uid="{2720B1EE-91C4-428F-9DB4-0F64504912F4}" name="Column7529"/>
    <tableColumn id="7530" xr3:uid="{46744C69-9877-4A38-9C13-483366A7C085}" name="Column7530"/>
    <tableColumn id="7531" xr3:uid="{34EDE21A-DE7A-4BD9-A5FD-A260A34450DB}" name="Column7531"/>
    <tableColumn id="7532" xr3:uid="{4AC055DB-8945-41B9-8D99-D35CC37E4044}" name="Column7532"/>
    <tableColumn id="7533" xr3:uid="{D2028E69-6552-46E1-BABD-86F822AC5D0E}" name="Column7533"/>
    <tableColumn id="7534" xr3:uid="{794317E5-349F-4F1A-B6C1-EE082C83DBB2}" name="Column7534"/>
    <tableColumn id="7535" xr3:uid="{17A80863-DA5A-4008-AFDC-22AD44C2CFC2}" name="Column7535"/>
    <tableColumn id="7536" xr3:uid="{BC4718EB-C269-454E-814E-7FE90CF9AE08}" name="Column7536"/>
    <tableColumn id="7537" xr3:uid="{3108A68A-9915-42F7-A274-F7CA861D7EB4}" name="Column7537"/>
    <tableColumn id="7538" xr3:uid="{3B692049-7818-40AA-B07F-020179EBE7CC}" name="Column7538"/>
    <tableColumn id="7539" xr3:uid="{91CEFE22-4138-4C4A-B9E4-43EFCDBDA41E}" name="Column7539"/>
    <tableColumn id="7540" xr3:uid="{A8F4EC1C-7DE4-4B30-8CD4-07D7CBFF94AA}" name="Column7540"/>
    <tableColumn id="7541" xr3:uid="{7186FE57-5A24-428F-BB6B-F39AFA1A68AF}" name="Column7541"/>
    <tableColumn id="7542" xr3:uid="{0B13F86B-3F0B-48D6-913C-C48BC26A80D2}" name="Column7542"/>
    <tableColumn id="7543" xr3:uid="{C69FE950-A059-4143-9E7F-01142E960E5D}" name="Column7543"/>
    <tableColumn id="7544" xr3:uid="{84E64677-31BF-4C81-8901-EF396278F86D}" name="Column7544"/>
    <tableColumn id="7545" xr3:uid="{940F33E6-0D95-4C69-B232-578623141DC3}" name="Column7545"/>
    <tableColumn id="7546" xr3:uid="{65FC2C29-4180-4D13-876F-E352F504FE81}" name="Column7546"/>
    <tableColumn id="7547" xr3:uid="{ADEEA157-DB23-463E-8F93-2B4CDF47AE50}" name="Column7547"/>
    <tableColumn id="7548" xr3:uid="{777609E7-689C-46FA-9992-D172A2E19798}" name="Column7548"/>
    <tableColumn id="7549" xr3:uid="{0C6C051A-2802-4205-957C-84E266E7780B}" name="Column7549"/>
    <tableColumn id="7550" xr3:uid="{AF7819E8-7392-4CEB-9F99-1546EE58EA4F}" name="Column7550"/>
    <tableColumn id="7551" xr3:uid="{245062CC-329E-4679-9600-AF78E35210A2}" name="Column7551"/>
    <tableColumn id="7552" xr3:uid="{4D428947-E0AE-4E61-94D1-8075DC91BE4C}" name="Column7552"/>
    <tableColumn id="7553" xr3:uid="{46152AF3-1D02-42A9-99F2-CDD05C8F9BC7}" name="Column7553"/>
    <tableColumn id="7554" xr3:uid="{9A645DBD-13EF-4CAF-98EC-764DC83217AC}" name="Column7554"/>
    <tableColumn id="7555" xr3:uid="{F2B82DD4-94BC-4519-AE07-326ED900FA47}" name="Column7555"/>
    <tableColumn id="7556" xr3:uid="{166D384D-2B1C-4F58-868B-6F4D4A1414CC}" name="Column7556"/>
    <tableColumn id="7557" xr3:uid="{0BF85FE2-BDC2-410C-8673-F7221CDC1F9D}" name="Column7557"/>
    <tableColumn id="7558" xr3:uid="{5F7D5C3F-6808-4226-995F-C261D05EFE42}" name="Column7558"/>
    <tableColumn id="7559" xr3:uid="{B1C46101-8A6A-4232-91A8-B7E99ACCC29E}" name="Column7559"/>
    <tableColumn id="7560" xr3:uid="{26238D32-C642-4677-81E5-C3BE341E0362}" name="Column7560"/>
    <tableColumn id="7561" xr3:uid="{B7E685C6-752C-49EA-BA60-5AFF9AC0480C}" name="Column7561"/>
    <tableColumn id="7562" xr3:uid="{EF676787-5284-448F-900E-C192FDB32492}" name="Column7562"/>
    <tableColumn id="7563" xr3:uid="{576831FD-56FF-4254-8474-5564A88AEEAB}" name="Column7563"/>
    <tableColumn id="7564" xr3:uid="{A0829D5E-8162-4524-8017-1BC73253CD79}" name="Column7564"/>
    <tableColumn id="7565" xr3:uid="{9BD978E1-F37E-4850-8BE7-3ED9952DADDD}" name="Column7565"/>
    <tableColumn id="7566" xr3:uid="{76D4B564-BAE4-4DD6-83BB-72A62744AE3C}" name="Column7566"/>
    <tableColumn id="7567" xr3:uid="{50BEAE83-5B4A-4F03-945D-0742BC1CC0EE}" name="Column7567"/>
    <tableColumn id="7568" xr3:uid="{1984B2AB-607A-4A53-BFF1-BCE671A9A07F}" name="Column7568"/>
    <tableColumn id="7569" xr3:uid="{9EE862C9-3B37-42F5-B45B-CC0AEE281818}" name="Column7569"/>
    <tableColumn id="7570" xr3:uid="{E81B758D-796C-4418-B2A2-967C757E3478}" name="Column7570"/>
    <tableColumn id="7571" xr3:uid="{55EB4D2F-60B6-4C08-BBE9-DE5DA6DF0A76}" name="Column7571"/>
    <tableColumn id="7572" xr3:uid="{0F684A53-E2CB-4C96-9904-4569C78B043E}" name="Column7572"/>
    <tableColumn id="7573" xr3:uid="{D4D38750-D011-4FBF-84EB-634D6C3950D2}" name="Column7573"/>
    <tableColumn id="7574" xr3:uid="{DD12C05F-DC6D-4047-9F20-48210606C94B}" name="Column7574"/>
    <tableColumn id="7575" xr3:uid="{0CBCA9DB-48FB-4104-859C-47F855D2F73A}" name="Column7575"/>
    <tableColumn id="7576" xr3:uid="{55E1867A-D1B1-4D59-998A-43C22522F6FC}" name="Column7576"/>
    <tableColumn id="7577" xr3:uid="{0FB87A58-92C4-4BC0-A100-DEB727C790E1}" name="Column7577"/>
    <tableColumn id="7578" xr3:uid="{6873A067-0496-4A12-91FB-7A70F17B9FAD}" name="Column7578"/>
    <tableColumn id="7579" xr3:uid="{6E0BCD7B-70A0-4C5A-8491-69F262ACC8FB}" name="Column7579"/>
    <tableColumn id="7580" xr3:uid="{2411226D-16AE-4DBE-A451-ABF2961E1938}" name="Column7580"/>
    <tableColumn id="7581" xr3:uid="{775030ED-1FC6-4268-B4C9-368AC237FB28}" name="Column7581"/>
    <tableColumn id="7582" xr3:uid="{6E34A387-0D2D-4DC2-8C5B-932A4078AEE0}" name="Column7582"/>
    <tableColumn id="7583" xr3:uid="{4428B55A-203C-4461-84AA-125F3A4CB71D}" name="Column7583"/>
    <tableColumn id="7584" xr3:uid="{60310641-FFAD-42FD-B824-BB3DD9E7EDE3}" name="Column7584"/>
    <tableColumn id="7585" xr3:uid="{B240C87D-9DE1-41DD-83FB-57376C2F2610}" name="Column7585"/>
    <tableColumn id="7586" xr3:uid="{69C9C28D-5CAA-41C0-84C9-F02FAB92BA6A}" name="Column7586"/>
    <tableColumn id="7587" xr3:uid="{D0AFE27E-43D2-47DC-85B5-3DBA92003158}" name="Column7587"/>
    <tableColumn id="7588" xr3:uid="{68A40D54-E047-4B21-89AA-1A713016EF05}" name="Column7588"/>
    <tableColumn id="7589" xr3:uid="{0AB868F0-EC5E-4D36-A24F-44359C79D75C}" name="Column7589"/>
    <tableColumn id="7590" xr3:uid="{87C17BEF-858C-4DEA-864D-50E8D6663CB8}" name="Column7590"/>
    <tableColumn id="7591" xr3:uid="{65347ACC-A0EA-4C30-8306-1650CDD6A950}" name="Column7591"/>
    <tableColumn id="7592" xr3:uid="{CBAF0594-0AD7-4E34-80E8-96E7DCED08E6}" name="Column7592"/>
    <tableColumn id="7593" xr3:uid="{6B9AB98B-E228-477D-840F-FA12CC9D2431}" name="Column7593"/>
    <tableColumn id="7594" xr3:uid="{012C01B0-D525-45BD-9B90-558C4ECC15D1}" name="Column7594"/>
    <tableColumn id="7595" xr3:uid="{B994888A-6DC4-47D9-8AA7-38A42AED9BAC}" name="Column7595"/>
    <tableColumn id="7596" xr3:uid="{D90D893B-8087-4F85-AB6F-8216B4CF419C}" name="Column7596"/>
    <tableColumn id="7597" xr3:uid="{E301E992-AF43-4DAE-99A8-244A02C33845}" name="Column7597"/>
    <tableColumn id="7598" xr3:uid="{7E7CCF7E-A858-4A36-958A-1E25CD972995}" name="Column7598"/>
    <tableColumn id="7599" xr3:uid="{8D9BD5CB-846E-4CA9-97DF-E57D8CFD8DB8}" name="Column7599"/>
    <tableColumn id="7600" xr3:uid="{2D749F7A-B469-4C6E-BB06-DE51453C54C3}" name="Column7600"/>
    <tableColumn id="7601" xr3:uid="{E305A2B4-CA1E-441B-B9DF-F813E845D895}" name="Column7601"/>
    <tableColumn id="7602" xr3:uid="{59FE7348-7833-4D22-8B71-9C0D6DB8CEEF}" name="Column7602"/>
    <tableColumn id="7603" xr3:uid="{7C301E6B-E3BB-4355-95E6-3002D41E3568}" name="Column7603"/>
    <tableColumn id="7604" xr3:uid="{C3DA7F5E-2E06-4A25-A215-1D0A7ACA1C61}" name="Column7604"/>
    <tableColumn id="7605" xr3:uid="{237EC47B-6707-498E-86A8-9A196BBA0888}" name="Column7605"/>
    <tableColumn id="7606" xr3:uid="{5AD4AC91-145E-4ADD-9400-CADDE3A28C9E}" name="Column7606"/>
    <tableColumn id="7607" xr3:uid="{8F9B27D4-C4AC-4145-AA52-43D5493AC104}" name="Column7607"/>
    <tableColumn id="7608" xr3:uid="{7008A2D8-BA4F-4E70-87BA-D7DB3A38CFC2}" name="Column7608"/>
    <tableColumn id="7609" xr3:uid="{AE49794B-84F6-4E8D-8D4E-B0C255354538}" name="Column7609"/>
    <tableColumn id="7610" xr3:uid="{00D14767-9757-47AF-8F03-8941CECC993C}" name="Column7610"/>
    <tableColumn id="7611" xr3:uid="{03361188-12F5-4836-A64A-90C0C5B4A720}" name="Column7611"/>
    <tableColumn id="7612" xr3:uid="{3FC5E294-9DB9-43FA-91B2-7A60D87B0D88}" name="Column7612"/>
    <tableColumn id="7613" xr3:uid="{D12D1AFE-236E-422F-ABA7-C4942B8CC7A7}" name="Column7613"/>
    <tableColumn id="7614" xr3:uid="{50F576A1-46C0-4CBE-974D-B73A314F96D1}" name="Column7614"/>
    <tableColumn id="7615" xr3:uid="{F3416025-32D6-4E7F-8F3B-04325860FA25}" name="Column7615"/>
    <tableColumn id="7616" xr3:uid="{07EEFEC1-3EBB-470D-A613-BEAA9A049512}" name="Column7616"/>
    <tableColumn id="7617" xr3:uid="{7729245A-5BCE-45DD-8BA1-680283470CF5}" name="Column7617"/>
    <tableColumn id="7618" xr3:uid="{CFF9C67A-F21B-4482-8C0E-A75D8029824C}" name="Column7618"/>
    <tableColumn id="7619" xr3:uid="{3BC8D800-F6B9-4F5F-A287-A479F95B2920}" name="Column7619"/>
    <tableColumn id="7620" xr3:uid="{34069581-A1F2-4DC7-A6AF-64C9C1C3B50D}" name="Column7620"/>
    <tableColumn id="7621" xr3:uid="{52B43D05-0749-4D06-AFE1-0B0ABFC1C5B8}" name="Column7621"/>
    <tableColumn id="7622" xr3:uid="{6F40C6D4-2DEC-41A3-A1E8-3C3885C01DD2}" name="Column7622"/>
    <tableColumn id="7623" xr3:uid="{E0BF8E0D-C0C3-4E75-B3CE-138825DBF6E2}" name="Column7623"/>
    <tableColumn id="7624" xr3:uid="{F547B405-9654-437D-A1CA-77F5FF761EED}" name="Column7624"/>
    <tableColumn id="7625" xr3:uid="{64B37C3B-C1AA-4C2A-8E35-33F9B6F05B1C}" name="Column7625"/>
    <tableColumn id="7626" xr3:uid="{10463CAD-D840-41AE-B37B-E32ADA3A59C3}" name="Column7626"/>
    <tableColumn id="7627" xr3:uid="{A7A63C90-7D58-47D4-8E86-5CF8DB3D1962}" name="Column7627"/>
    <tableColumn id="7628" xr3:uid="{D1B03CBC-AFE1-4FDB-9C9A-71A564EE5AC3}" name="Column7628"/>
    <tableColumn id="7629" xr3:uid="{76F2EBB2-12D1-4AD0-8DC2-8399F9B1A118}" name="Column7629"/>
    <tableColumn id="7630" xr3:uid="{739F957E-4E1C-4DA7-AEEA-D9594120A9C2}" name="Column7630"/>
    <tableColumn id="7631" xr3:uid="{BD970229-B006-499F-B343-FA56C4783073}" name="Column7631"/>
    <tableColumn id="7632" xr3:uid="{41451CBB-4821-4DA4-A4E3-BDCB4D915311}" name="Column7632"/>
    <tableColumn id="7633" xr3:uid="{E5C18608-145C-4817-8A42-BAD0EBD6ED5A}" name="Column7633"/>
    <tableColumn id="7634" xr3:uid="{8F4AF78C-303F-4D14-B451-4BF8240D51BB}" name="Column7634"/>
    <tableColumn id="7635" xr3:uid="{E80D16EF-7588-469E-8FFA-B6E4EEFDA90B}" name="Column7635"/>
    <tableColumn id="7636" xr3:uid="{F7B66ECB-AD04-4B93-82A4-C552BA22FF0D}" name="Column7636"/>
    <tableColumn id="7637" xr3:uid="{D9EF2278-00B0-419D-9EFB-CB978905D871}" name="Column7637"/>
    <tableColumn id="7638" xr3:uid="{63AAF100-7112-4089-B81D-E433469D82B7}" name="Column7638"/>
    <tableColumn id="7639" xr3:uid="{49BE8E05-42E2-4EE1-92A0-7AAF64C6F630}" name="Column7639"/>
    <tableColumn id="7640" xr3:uid="{18BD4325-207A-4104-A3D1-26FF7F33A79C}" name="Column7640"/>
    <tableColumn id="7641" xr3:uid="{C58FDEDF-D08B-444E-BC45-6BCE2801FB6A}" name="Column7641"/>
    <tableColumn id="7642" xr3:uid="{66E22397-C0EF-4189-B438-6FA11D968A60}" name="Column7642"/>
    <tableColumn id="7643" xr3:uid="{56033F87-6ADE-4125-B5EE-96DB5AF9F2A3}" name="Column7643"/>
    <tableColumn id="7644" xr3:uid="{DB21CBF1-13F3-41AE-9DCD-2D67786A9963}" name="Column7644"/>
    <tableColumn id="7645" xr3:uid="{245CC062-6FC1-4F47-9162-B78592B7A6FA}" name="Column7645"/>
    <tableColumn id="7646" xr3:uid="{40049594-3690-4CF5-B31C-9621624C2A99}" name="Column7646"/>
    <tableColumn id="7647" xr3:uid="{5BEDD67B-7361-4FF4-9140-0B536A73151A}" name="Column7647"/>
    <tableColumn id="7648" xr3:uid="{B0B92875-B325-41CF-8E6D-6066ECE23D9B}" name="Column7648"/>
    <tableColumn id="7649" xr3:uid="{ADB6B8FD-9D8B-4F8B-B523-F0ABD53B0B15}" name="Column7649"/>
    <tableColumn id="7650" xr3:uid="{DC72B55F-1D97-4BD1-AB05-51C14CBCDD1A}" name="Column7650"/>
    <tableColumn id="7651" xr3:uid="{6ADFB676-3387-41A3-A5E2-166C4B585E90}" name="Column7651"/>
    <tableColumn id="7652" xr3:uid="{4D3E401B-D0C1-47CF-AA60-A79783033F86}" name="Column7652"/>
    <tableColumn id="7653" xr3:uid="{78DD9287-51D2-438A-8812-CC9D3056CEA5}" name="Column7653"/>
    <tableColumn id="7654" xr3:uid="{D89E8C57-4D64-4DB8-BCF7-F19AC58577B2}" name="Column7654"/>
    <tableColumn id="7655" xr3:uid="{A12EDCD3-BC04-4715-98ED-0773BA6041F7}" name="Column7655"/>
    <tableColumn id="7656" xr3:uid="{6DA4FFAD-60D6-47EC-89B8-116AE2D419A3}" name="Column7656"/>
    <tableColumn id="7657" xr3:uid="{9C242AA6-E93E-474E-A996-83F8C3B6DD15}" name="Column7657"/>
    <tableColumn id="7658" xr3:uid="{BAD107A1-7D4C-43BD-B680-A66C551AB10A}" name="Column7658"/>
    <tableColumn id="7659" xr3:uid="{67C98866-8740-4014-A7FE-66DDD30F00DA}" name="Column7659"/>
    <tableColumn id="7660" xr3:uid="{7204A793-E718-4008-A8D9-5C02478CC80B}" name="Column7660"/>
    <tableColumn id="7661" xr3:uid="{C8EC6A04-95F5-4AC9-BFF1-E10C13253D39}" name="Column7661"/>
    <tableColumn id="7662" xr3:uid="{78F1F08B-E4D4-407C-9C5A-A223416D81FD}" name="Column7662"/>
    <tableColumn id="7663" xr3:uid="{E20349DB-69A8-49A1-9A59-732C69387937}" name="Column7663"/>
    <tableColumn id="7664" xr3:uid="{BC9F9E1E-7147-4112-AAFD-1BB1F549916F}" name="Column7664"/>
    <tableColumn id="7665" xr3:uid="{F0DEAE90-AF3A-4C0B-BE07-462685368BA0}" name="Column7665"/>
    <tableColumn id="7666" xr3:uid="{FFFC38BD-E88E-48F7-B751-4DF08E0FA1AB}" name="Column7666"/>
    <tableColumn id="7667" xr3:uid="{5989AC51-0978-4405-8FD9-7E9E0FAD2BDE}" name="Column7667"/>
    <tableColumn id="7668" xr3:uid="{771AF106-A0C7-4C9B-87D0-C8BF7016EFD2}" name="Column7668"/>
    <tableColumn id="7669" xr3:uid="{863AA7F2-8FF5-43E5-960E-E430867BC4A3}" name="Column7669"/>
    <tableColumn id="7670" xr3:uid="{3E359502-5E90-41AF-A761-BD3D2C2005FC}" name="Column7670"/>
    <tableColumn id="7671" xr3:uid="{803CEB7E-5105-4230-8B7B-5FEB86FA7D93}" name="Column7671"/>
    <tableColumn id="7672" xr3:uid="{9364146A-90FE-415A-B0C3-60F30CB4B4DE}" name="Column7672"/>
    <tableColumn id="7673" xr3:uid="{32795BED-AE6A-43D2-9228-8D644CB50EBC}" name="Column7673"/>
    <tableColumn id="7674" xr3:uid="{4C497775-CA28-4684-A319-171F6AE64104}" name="Column7674"/>
    <tableColumn id="7675" xr3:uid="{6822B084-04CD-4224-A7E8-E58FC64E7ED7}" name="Column7675"/>
    <tableColumn id="7676" xr3:uid="{BEFE8D36-152A-49C5-A142-3637937EC2C4}" name="Column7676"/>
    <tableColumn id="7677" xr3:uid="{DAE5FB60-0FDA-41F6-B3E8-3A53CD2C9791}" name="Column7677"/>
    <tableColumn id="7678" xr3:uid="{277B51C8-3114-46B7-AC7C-C76197A719B8}" name="Column7678"/>
    <tableColumn id="7679" xr3:uid="{8E0D6906-BC78-463D-89B1-5A50103FE60A}" name="Column7679"/>
    <tableColumn id="7680" xr3:uid="{9572B366-5546-4E23-BBF8-FA40A4284713}" name="Column7680"/>
    <tableColumn id="7681" xr3:uid="{DFFB062C-8843-4E43-AD6C-E72426304C68}" name="Column7681"/>
    <tableColumn id="7682" xr3:uid="{038383F7-0681-498B-A7E3-206B4D28A1D4}" name="Column7682"/>
    <tableColumn id="7683" xr3:uid="{AF100F6C-C12C-43D0-9307-86BD23D061B6}" name="Column7683"/>
    <tableColumn id="7684" xr3:uid="{D9CC8C54-06E4-4E1B-ACDC-D2F281AC1A66}" name="Column7684"/>
    <tableColumn id="7685" xr3:uid="{76A22962-3EA8-4544-8A24-4C7CF62BEDB3}" name="Column7685"/>
    <tableColumn id="7686" xr3:uid="{7E026BA0-1F21-477D-B935-324AC92809DD}" name="Column7686"/>
    <tableColumn id="7687" xr3:uid="{1093C819-291B-4043-98E6-3F361F5311C2}" name="Column7687"/>
    <tableColumn id="7688" xr3:uid="{B30A97FF-1587-4C1C-8A0B-E9EEDCD128FA}" name="Column7688"/>
    <tableColumn id="7689" xr3:uid="{66A2518C-D5C3-4170-B64C-A4EE7E5F9E87}" name="Column7689"/>
    <tableColumn id="7690" xr3:uid="{24A04681-8780-4CBE-8B01-F5C492622B95}" name="Column7690"/>
    <tableColumn id="7691" xr3:uid="{460FA36D-9C1C-4983-978C-0B58710ED140}" name="Column7691"/>
    <tableColumn id="7692" xr3:uid="{76E9BB40-4F85-4052-9D84-9A250912B41B}" name="Column7692"/>
    <tableColumn id="7693" xr3:uid="{174B0E8B-1AE5-4527-9A79-9A099F087377}" name="Column7693"/>
    <tableColumn id="7694" xr3:uid="{9AEE6157-21BD-4A69-A1C8-B2625B8D2561}" name="Column7694"/>
    <tableColumn id="7695" xr3:uid="{AC1F3CA7-2DCE-4AAE-A71F-8E0D93C05643}" name="Column7695"/>
    <tableColumn id="7696" xr3:uid="{D12ED779-F9A5-4BCA-9939-19E4B2B78795}" name="Column7696"/>
    <tableColumn id="7697" xr3:uid="{ED1497E0-224C-4008-A284-D68F83D579D4}" name="Column7697"/>
    <tableColumn id="7698" xr3:uid="{1A59E7EC-C074-4270-A8D7-F649EC37E0F8}" name="Column7698"/>
    <tableColumn id="7699" xr3:uid="{C014B6F1-2388-4C32-8848-635046983580}" name="Column7699"/>
    <tableColumn id="7700" xr3:uid="{AE8C844E-D30A-4F78-A088-B335D10FF98D}" name="Column7700"/>
    <tableColumn id="7701" xr3:uid="{275FD860-385A-4995-8373-F964E902D598}" name="Column7701"/>
    <tableColumn id="7702" xr3:uid="{7A5BC708-DF7B-445D-8FF5-19D8359FF5C4}" name="Column7702"/>
    <tableColumn id="7703" xr3:uid="{12D0C459-3796-4682-B064-8BD45CCF481C}" name="Column7703"/>
    <tableColumn id="7704" xr3:uid="{A62F849E-8F22-4F1A-8154-6511CDE0B49C}" name="Column7704"/>
    <tableColumn id="7705" xr3:uid="{B2DC2BA0-4442-40BE-8575-A5387D534566}" name="Column7705"/>
    <tableColumn id="7706" xr3:uid="{7E72311B-3D28-4386-A966-30481C1813EF}" name="Column7706"/>
    <tableColumn id="7707" xr3:uid="{422771DB-3C79-4EF7-8551-CF93567F37D8}" name="Column7707"/>
    <tableColumn id="7708" xr3:uid="{5782FFDE-D755-47BF-A7D5-3195DA775577}" name="Column7708"/>
    <tableColumn id="7709" xr3:uid="{8ECE4407-5D6C-400B-B4EA-B2B7285F386B}" name="Column7709"/>
    <tableColumn id="7710" xr3:uid="{AB63BB8F-3BD7-4EA1-B083-70503ABB16BF}" name="Column7710"/>
    <tableColumn id="7711" xr3:uid="{299B7BA8-124D-401F-B275-6E059304152E}" name="Column7711"/>
    <tableColumn id="7712" xr3:uid="{731F0AE1-DD80-4BCA-8C37-840EC2FDA8F9}" name="Column7712"/>
    <tableColumn id="7713" xr3:uid="{01CF6448-6115-4BEB-AC9B-D7970A87F123}" name="Column7713"/>
    <tableColumn id="7714" xr3:uid="{46331BA1-6193-41ED-9FAB-D8919D7FBF11}" name="Column7714"/>
    <tableColumn id="7715" xr3:uid="{742F2A14-8D91-42B9-867F-3A70507D9C17}" name="Column7715"/>
    <tableColumn id="7716" xr3:uid="{FC055D15-BC06-4E3D-BD27-8F70B9904C3A}" name="Column7716"/>
    <tableColumn id="7717" xr3:uid="{A3D3937C-00B8-4764-B63C-FE5CBEE159C8}" name="Column7717"/>
    <tableColumn id="7718" xr3:uid="{4E856158-DCFB-412F-8E6E-CEEE309BE302}" name="Column7718"/>
    <tableColumn id="7719" xr3:uid="{84A3D2BF-B82F-46FE-939A-6D38D39B84AA}" name="Column7719"/>
    <tableColumn id="7720" xr3:uid="{B98B838B-8BA5-4154-BD6B-5D785BE5EE7E}" name="Column7720"/>
    <tableColumn id="7721" xr3:uid="{BF99799E-D7FF-4C00-AC4D-21CB09692F7A}" name="Column7721"/>
    <tableColumn id="7722" xr3:uid="{9E37ABF1-8E4E-423D-AF16-C7B139A30EBF}" name="Column7722"/>
    <tableColumn id="7723" xr3:uid="{9968D9F4-2193-4900-BC6D-EDCCD18CAA23}" name="Column7723"/>
    <tableColumn id="7724" xr3:uid="{B4F789C9-E113-4FB8-88D4-1D43D9368149}" name="Column7724"/>
    <tableColumn id="7725" xr3:uid="{07E0EC00-1B60-4AF9-BDB7-800DF0E86E01}" name="Column7725"/>
    <tableColumn id="7726" xr3:uid="{B23B3561-7976-4931-8BD8-AA751369FC9C}" name="Column7726"/>
    <tableColumn id="7727" xr3:uid="{44B17A8D-D1B9-4426-8221-FD81C0E48D64}" name="Column7727"/>
    <tableColumn id="7728" xr3:uid="{3BA9494C-87DE-4D32-A0B9-FA7FE8A4E445}" name="Column7728"/>
    <tableColumn id="7729" xr3:uid="{32A363A5-BE0B-4FFE-B038-C4D1CCB89890}" name="Column7729"/>
    <tableColumn id="7730" xr3:uid="{19F8B7E7-FBE0-4221-9A75-E30C55A677BB}" name="Column7730"/>
    <tableColumn id="7731" xr3:uid="{E174FD25-CC18-4B6C-AEF3-D5474A2E4877}" name="Column7731"/>
    <tableColumn id="7732" xr3:uid="{A0953B49-CD72-43D3-B28C-00C140D10126}" name="Column7732"/>
    <tableColumn id="7733" xr3:uid="{D3CD123B-A522-4ADD-92E5-1C34C657C23A}" name="Column7733"/>
    <tableColumn id="7734" xr3:uid="{19D22889-61CC-42F4-AE97-3A817E1A42AE}" name="Column7734"/>
    <tableColumn id="7735" xr3:uid="{54C71955-BC80-4B93-826D-442A90D631A5}" name="Column7735"/>
    <tableColumn id="7736" xr3:uid="{95D69085-BC02-4ED7-A87F-2E0A71E6FF2E}" name="Column7736"/>
    <tableColumn id="7737" xr3:uid="{D16C6097-5E3F-4280-9CE4-FCD29A09D890}" name="Column7737"/>
    <tableColumn id="7738" xr3:uid="{3ED010ED-5E91-4249-A996-C86F0007D672}" name="Column7738"/>
    <tableColumn id="7739" xr3:uid="{29ECBE00-71B6-4989-9C78-74D28A2C59C2}" name="Column7739"/>
    <tableColumn id="7740" xr3:uid="{A23417E9-5265-4A6F-8D46-F0977E37773C}" name="Column7740"/>
    <tableColumn id="7741" xr3:uid="{769014C2-C6C7-475D-9CAE-27C9F763B55B}" name="Column7741"/>
    <tableColumn id="7742" xr3:uid="{68CE6EB0-F9E1-49FD-917A-5F39B22ADFE0}" name="Column7742"/>
    <tableColumn id="7743" xr3:uid="{C92BF28A-A2F7-420F-8725-86D2D475FD88}" name="Column7743"/>
    <tableColumn id="7744" xr3:uid="{D4F8BCDD-CFC2-4F7E-A55C-7F7BE21B6D05}" name="Column7744"/>
    <tableColumn id="7745" xr3:uid="{C0AA77C3-32BE-4A27-A2EC-71A61055ABA6}" name="Column7745"/>
    <tableColumn id="7746" xr3:uid="{B791167F-0AC4-42ED-9B97-0DBF1762E709}" name="Column7746"/>
    <tableColumn id="7747" xr3:uid="{BD73A438-D5A2-4FE4-BD0F-8CDF74D881DB}" name="Column7747"/>
    <tableColumn id="7748" xr3:uid="{F88648CB-89A5-477E-B42E-91672395B60D}" name="Column7748"/>
    <tableColumn id="7749" xr3:uid="{87269C3E-EA25-4A42-9E37-7103D345B0B8}" name="Column7749"/>
    <tableColumn id="7750" xr3:uid="{FDDCF842-494F-477A-AC78-287FCF1BFF84}" name="Column7750"/>
    <tableColumn id="7751" xr3:uid="{FD02AA36-764D-4F31-86D8-2704CE33BC83}" name="Column7751"/>
    <tableColumn id="7752" xr3:uid="{BECC984E-5C21-4C45-9C30-3F7DF6526028}" name="Column7752"/>
    <tableColumn id="7753" xr3:uid="{86FA19C8-C4E8-4B7C-B082-771A6525B563}" name="Column7753"/>
    <tableColumn id="7754" xr3:uid="{DCCC4243-7743-4251-B5E0-827EBCA9A9FD}" name="Column7754"/>
    <tableColumn id="7755" xr3:uid="{51E9D071-B49D-42A1-86DF-2DB950A451BC}" name="Column7755"/>
    <tableColumn id="7756" xr3:uid="{765193EE-2DF1-45F4-AB69-CC792FD301B7}" name="Column7756"/>
    <tableColumn id="7757" xr3:uid="{1322AFB1-BA00-4CCD-BDE7-7DBA9E2A1D00}" name="Column7757"/>
    <tableColumn id="7758" xr3:uid="{D6954FBA-F3EE-456B-993E-84C0725D056E}" name="Column7758"/>
    <tableColumn id="7759" xr3:uid="{7D6C7F69-5940-4B0B-9CBC-323FC09F242A}" name="Column7759"/>
    <tableColumn id="7760" xr3:uid="{E29747E2-AFC0-4A59-920E-4E2D2E7F7BEF}" name="Column7760"/>
    <tableColumn id="7761" xr3:uid="{E411B7D2-930A-49F1-BE39-35708BD64A55}" name="Column7761"/>
    <tableColumn id="7762" xr3:uid="{AE0915E1-A899-4775-B26B-B0FEB749C017}" name="Column7762"/>
    <tableColumn id="7763" xr3:uid="{EEFBC245-9C60-45A8-895B-744345B56020}" name="Column7763"/>
    <tableColumn id="7764" xr3:uid="{A1177EDA-DD3C-4717-A421-CE30ED859C72}" name="Column7764"/>
    <tableColumn id="7765" xr3:uid="{72D5FD06-D31C-4377-B5EE-2E666EA65D82}" name="Column7765"/>
    <tableColumn id="7766" xr3:uid="{F1D89BDE-003F-460E-A4F9-0BB5D375BF52}" name="Column7766"/>
    <tableColumn id="7767" xr3:uid="{FB406756-1124-4878-84DE-D8045B22CBFD}" name="Column7767"/>
    <tableColumn id="7768" xr3:uid="{68359A74-D37B-4FCA-999E-18BD891D800B}" name="Column7768"/>
    <tableColumn id="7769" xr3:uid="{E0D3E9DD-6676-437B-9649-CA4D1499237F}" name="Column7769"/>
    <tableColumn id="7770" xr3:uid="{792E799F-50E3-4EBC-ADE5-B87FAA334CE6}" name="Column7770"/>
    <tableColumn id="7771" xr3:uid="{57237B6C-7F0E-4AC8-B22F-E426334BD8A9}" name="Column7771"/>
    <tableColumn id="7772" xr3:uid="{E7FC9141-FD2D-47EA-9D83-5F442EC88327}" name="Column7772"/>
    <tableColumn id="7773" xr3:uid="{851EF679-AE24-4362-AC94-38A6DCCF964D}" name="Column7773"/>
    <tableColumn id="7774" xr3:uid="{C9016E13-4E33-4609-902A-1A8AA0E047C7}" name="Column7774"/>
    <tableColumn id="7775" xr3:uid="{0BE27515-9FC7-4BB2-9375-603910FC902F}" name="Column7775"/>
    <tableColumn id="7776" xr3:uid="{B6F70CBC-D7EF-4B9B-917E-BF05984F8BD7}" name="Column7776"/>
    <tableColumn id="7777" xr3:uid="{FB2BD602-0B03-4168-BDCB-686B35068B19}" name="Column7777"/>
    <tableColumn id="7778" xr3:uid="{2D742DD8-6704-4A83-A489-5596731A089D}" name="Column7778"/>
    <tableColumn id="7779" xr3:uid="{B59B85B2-064C-4594-8733-CE2BB742CDBC}" name="Column7779"/>
    <tableColumn id="7780" xr3:uid="{0677C725-3D43-4F64-90E0-6D1D6E22E71D}" name="Column7780"/>
    <tableColumn id="7781" xr3:uid="{8B2CBE02-A4FB-4196-83E7-843F53470FFF}" name="Column7781"/>
    <tableColumn id="7782" xr3:uid="{C7CB9CD4-71B3-4E16-A041-85B48675503F}" name="Column7782"/>
    <tableColumn id="7783" xr3:uid="{88C9083F-E60F-4CB3-A1DC-ED96DA5B892F}" name="Column7783"/>
    <tableColumn id="7784" xr3:uid="{C0BE1916-4563-4E2D-89F6-4C67B3FD5BD2}" name="Column7784"/>
    <tableColumn id="7785" xr3:uid="{618DF87D-9DB6-4878-B439-392C479D0CC3}" name="Column7785"/>
    <tableColumn id="7786" xr3:uid="{2D06CA22-1A31-4226-9786-C0AC563F0F59}" name="Column7786"/>
    <tableColumn id="7787" xr3:uid="{ED20CEC8-2962-4D11-A80D-593B2ABBF150}" name="Column7787"/>
    <tableColumn id="7788" xr3:uid="{0B5FAADA-3A45-4F4D-A3E8-41300BCE1153}" name="Column7788"/>
    <tableColumn id="7789" xr3:uid="{B0FA86BB-1BF4-48BF-BBA5-33B113716109}" name="Column7789"/>
    <tableColumn id="7790" xr3:uid="{6D21C541-1E1C-4FAC-A78B-1BD9EB4376CE}" name="Column7790"/>
    <tableColumn id="7791" xr3:uid="{F9162910-D9C7-4419-A9F0-D2F81C2ED628}" name="Column7791"/>
    <tableColumn id="7792" xr3:uid="{621925DF-146A-4E0D-8291-C66E1A5C22DB}" name="Column7792"/>
    <tableColumn id="7793" xr3:uid="{6A18D9B5-883A-4828-8D8C-197E0FF67AD0}" name="Column7793"/>
    <tableColumn id="7794" xr3:uid="{0DE06C52-F540-4674-8D3B-926EE09A441F}" name="Column7794"/>
    <tableColumn id="7795" xr3:uid="{D4D176C0-98C6-4D05-8F7A-B96CC0490E4B}" name="Column7795"/>
    <tableColumn id="7796" xr3:uid="{49570930-F632-402C-BE50-0F357C62F7B4}" name="Column7796"/>
    <tableColumn id="7797" xr3:uid="{50445D43-9D10-4B39-9D69-573A9F234A1A}" name="Column7797"/>
    <tableColumn id="7798" xr3:uid="{3E4D6462-BE84-4D20-9445-8B60DD5F266E}" name="Column7798"/>
    <tableColumn id="7799" xr3:uid="{80FC5B59-F8B1-4D2D-A46D-ACD666B64CFB}" name="Column7799"/>
    <tableColumn id="7800" xr3:uid="{8A4F922C-5932-46E2-897E-3E180B561E0F}" name="Column7800"/>
    <tableColumn id="7801" xr3:uid="{7C177C92-770F-4912-A814-CB6A0E018170}" name="Column7801"/>
    <tableColumn id="7802" xr3:uid="{AF71C076-EC06-4263-91CF-5385DE5427D8}" name="Column7802"/>
    <tableColumn id="7803" xr3:uid="{88BA399D-F1AB-4AFC-83A2-42592B253C7D}" name="Column7803"/>
    <tableColumn id="7804" xr3:uid="{23D25B73-176A-402D-B238-8287DAD46C47}" name="Column7804"/>
    <tableColumn id="7805" xr3:uid="{C35C267E-1E81-4776-96F4-0E932F4C9B99}" name="Column7805"/>
    <tableColumn id="7806" xr3:uid="{88F8E468-C14D-4C9D-836C-87C5A2DFDE4C}" name="Column7806"/>
    <tableColumn id="7807" xr3:uid="{F2F8940A-2E09-463C-AB61-85742FA84ED6}" name="Column7807"/>
    <tableColumn id="7808" xr3:uid="{A4868CAE-A84C-480C-BC56-51EA79D09973}" name="Column7808"/>
    <tableColumn id="7809" xr3:uid="{60A98B42-E134-4A80-9336-C764FF833976}" name="Column7809"/>
    <tableColumn id="7810" xr3:uid="{DE429154-2152-4F56-8D6D-063B5262280A}" name="Column7810"/>
    <tableColumn id="7811" xr3:uid="{E3A7827D-8E67-4062-8E92-2E73822968EA}" name="Column7811"/>
    <tableColumn id="7812" xr3:uid="{A2543DB0-9F86-4F96-A1C7-938B555D5AB0}" name="Column7812"/>
    <tableColumn id="7813" xr3:uid="{ABBA965F-49BD-44C6-AA8E-8314A26ECE95}" name="Column7813"/>
    <tableColumn id="7814" xr3:uid="{AE2FA4B1-6021-42FF-BBD1-F28C5CAFE83E}" name="Column7814"/>
    <tableColumn id="7815" xr3:uid="{BA785403-0C43-45FD-98ED-0B87D631B1A0}" name="Column7815"/>
    <tableColumn id="7816" xr3:uid="{B5E0F30E-A54C-46CD-8AEE-FA3C9A66DB86}" name="Column7816"/>
    <tableColumn id="7817" xr3:uid="{3846F8C4-9F9C-4773-81F1-5CF684D8BA3D}" name="Column7817"/>
    <tableColumn id="7818" xr3:uid="{BE2C2D8F-C53F-4FCF-91AE-5856506E11DC}" name="Column7818"/>
    <tableColumn id="7819" xr3:uid="{3E86FC10-4540-4F89-8902-960529043E6D}" name="Column7819"/>
    <tableColumn id="7820" xr3:uid="{B877E428-93E0-44C1-941F-2626650C576E}" name="Column7820"/>
    <tableColumn id="7821" xr3:uid="{BDE53F93-FAC4-41AC-BD34-715AC09BAA28}" name="Column7821"/>
    <tableColumn id="7822" xr3:uid="{140084C9-5CCD-4681-BCDB-0E57DEE5A43F}" name="Column7822"/>
    <tableColumn id="7823" xr3:uid="{E4643030-6A1E-4FF9-A61C-51D06AD318E1}" name="Column7823"/>
    <tableColumn id="7824" xr3:uid="{F4009B91-DEA7-424E-8522-69784FF818EF}" name="Column7824"/>
    <tableColumn id="7825" xr3:uid="{C4EB432C-B037-4BF6-BA41-D45E505C9A68}" name="Column7825"/>
    <tableColumn id="7826" xr3:uid="{5709DCE8-B1A0-4C15-8FF2-8BFBADD721DC}" name="Column7826"/>
    <tableColumn id="7827" xr3:uid="{AFCC66F3-0EB0-43D6-90CC-053CD2F3D59A}" name="Column7827"/>
    <tableColumn id="7828" xr3:uid="{5828B92B-B94E-438D-AB96-D7668574262B}" name="Column7828"/>
    <tableColumn id="7829" xr3:uid="{12D36E36-FBD6-409C-91D0-B0BB5501ECE7}" name="Column7829"/>
    <tableColumn id="7830" xr3:uid="{95AE7EE1-911C-47C9-8294-8A459BB7308A}" name="Column7830"/>
    <tableColumn id="7831" xr3:uid="{FE4804FB-D6F0-4181-8567-4E4FB03859E0}" name="Column7831"/>
    <tableColumn id="7832" xr3:uid="{56E77542-40D8-4093-B2FE-345AEFC9C7AC}" name="Column7832"/>
    <tableColumn id="7833" xr3:uid="{6EE24275-D607-4D01-B9AC-B6D3EF2CBD16}" name="Column7833"/>
    <tableColumn id="7834" xr3:uid="{C44A5F90-DFA4-4701-8C42-D96D756AF16F}" name="Column7834"/>
    <tableColumn id="7835" xr3:uid="{0D44B023-FA74-4BA5-A9EB-7DEC2F9E3A29}" name="Column7835"/>
    <tableColumn id="7836" xr3:uid="{E2649BF4-BDB7-4A40-BCB1-4A2413B8995F}" name="Column7836"/>
    <tableColumn id="7837" xr3:uid="{8720D08F-62C1-4BAF-A58E-EAE214422441}" name="Column7837"/>
    <tableColumn id="7838" xr3:uid="{92727731-F026-40E8-8872-2C9106BA7938}" name="Column7838"/>
    <tableColumn id="7839" xr3:uid="{F3B817AC-4669-475A-9AA3-AD014421FABE}" name="Column7839"/>
    <tableColumn id="7840" xr3:uid="{945A31D9-3FE6-405E-9083-D23C96A1AF19}" name="Column7840"/>
    <tableColumn id="7841" xr3:uid="{EEA2738D-FBD3-4C16-ADE2-85D5678BA4C7}" name="Column7841"/>
    <tableColumn id="7842" xr3:uid="{342DDDF3-DDF9-47BB-B223-FC141C37E58F}" name="Column7842"/>
    <tableColumn id="7843" xr3:uid="{2190694D-DD25-4099-9EFB-E220D9B0CA3A}" name="Column7843"/>
    <tableColumn id="7844" xr3:uid="{E5C9BF5A-32DC-466B-98C9-107C21910620}" name="Column7844"/>
    <tableColumn id="7845" xr3:uid="{7BCDE1E6-72D6-4146-8A69-E90F02F21F51}" name="Column7845"/>
    <tableColumn id="7846" xr3:uid="{AA9F96EF-BB3A-402B-AE9F-8D8B66CABD1C}" name="Column7846"/>
    <tableColumn id="7847" xr3:uid="{E5FEE15D-9EA7-47C7-9B88-7DF6F9270950}" name="Column7847"/>
    <tableColumn id="7848" xr3:uid="{40721606-16EC-45EE-9947-B8B8ED556613}" name="Column7848"/>
    <tableColumn id="7849" xr3:uid="{7B6DF572-57F4-49F4-A7C9-F60E912D2FEA}" name="Column7849"/>
    <tableColumn id="7850" xr3:uid="{CD4A02CE-377B-4A69-A052-75BB7E01EC62}" name="Column7850"/>
    <tableColumn id="7851" xr3:uid="{E11F5BA3-242D-4A11-8A80-35E08DF07127}" name="Column7851"/>
    <tableColumn id="7852" xr3:uid="{E40ED97D-73AD-42D3-BF24-8C63AE51C0DB}" name="Column7852"/>
    <tableColumn id="7853" xr3:uid="{28D1B8E1-66DD-4C7B-A8A6-2EB5EF01C903}" name="Column7853"/>
    <tableColumn id="7854" xr3:uid="{97874C34-1F36-4982-B027-BE8E3AF67CB2}" name="Column7854"/>
    <tableColumn id="7855" xr3:uid="{8F109A1D-FFEC-490A-869E-470D658C69E3}" name="Column7855"/>
    <tableColumn id="7856" xr3:uid="{E9BDFA18-8419-4E21-97EA-D3989812ADE7}" name="Column7856"/>
    <tableColumn id="7857" xr3:uid="{C9525D59-61C8-46A0-8AAD-188F7F7665DD}" name="Column7857"/>
    <tableColumn id="7858" xr3:uid="{FA962EE4-F297-4907-92C8-6C9D3526A8DB}" name="Column7858"/>
    <tableColumn id="7859" xr3:uid="{F37DF18E-77B5-4108-9C62-09E1B5442730}" name="Column7859"/>
    <tableColumn id="7860" xr3:uid="{B096C0CB-EEE9-4D35-BFDF-F4B3BD87EA98}" name="Column7860"/>
    <tableColumn id="7861" xr3:uid="{1EAE5583-DEAD-4EFF-9666-F97438C2A6F3}" name="Column7861"/>
    <tableColumn id="7862" xr3:uid="{67EEC6D9-B10B-4083-9FDA-F3C69F448A63}" name="Column7862"/>
    <tableColumn id="7863" xr3:uid="{67BA1F82-2900-4587-8A1C-092F4E7B428D}" name="Column7863"/>
    <tableColumn id="7864" xr3:uid="{64456B6A-2A50-473C-B4CE-CEFF6EE00CBE}" name="Column7864"/>
    <tableColumn id="7865" xr3:uid="{69638518-0B3E-46C4-AF11-AB678ED3C3F6}" name="Column7865"/>
    <tableColumn id="7866" xr3:uid="{A7DFA300-14FC-42D1-9504-1EC71B700250}" name="Column7866"/>
    <tableColumn id="7867" xr3:uid="{9C8E1BA3-AE28-41C5-B146-287D79CDC49D}" name="Column7867"/>
    <tableColumn id="7868" xr3:uid="{936AD9A8-70AE-4D79-9F94-93855C2AE625}" name="Column7868"/>
    <tableColumn id="7869" xr3:uid="{3F772A72-6841-406F-8062-566BD174A794}" name="Column7869"/>
    <tableColumn id="7870" xr3:uid="{B01659DE-7C57-4D1E-A576-AD791C2A4BDB}" name="Column7870"/>
    <tableColumn id="7871" xr3:uid="{D802F1E8-C61B-4A7E-9398-2792F2F7B8CE}" name="Column7871"/>
    <tableColumn id="7872" xr3:uid="{2FFE21B0-5E03-4DD8-A12C-AAB42CBEB137}" name="Column7872"/>
    <tableColumn id="7873" xr3:uid="{0D4397D1-9600-4D51-B862-87CD98A990FE}" name="Column7873"/>
    <tableColumn id="7874" xr3:uid="{BA6B982E-3B64-4FB1-B98A-283272B74B07}" name="Column7874"/>
    <tableColumn id="7875" xr3:uid="{E6451E45-D943-42BE-BCED-3D738029BE35}" name="Column7875"/>
    <tableColumn id="7876" xr3:uid="{7B98D83B-BCCC-4542-8067-AF9F4E0FEBCD}" name="Column7876"/>
    <tableColumn id="7877" xr3:uid="{5DDCDE51-910F-4F36-9A63-D03C77411385}" name="Column7877"/>
    <tableColumn id="7878" xr3:uid="{BF4E7271-AA03-4A17-AF65-96E2FD7C16C0}" name="Column7878"/>
    <tableColumn id="7879" xr3:uid="{B75DB371-3848-4378-9D04-0BB116A3231D}" name="Column7879"/>
    <tableColumn id="7880" xr3:uid="{99C4074B-7829-4FC1-8064-11D1D7899D1F}" name="Column7880"/>
    <tableColumn id="7881" xr3:uid="{7157F560-E9A3-4DDC-9443-40A5612B8379}" name="Column7881"/>
    <tableColumn id="7882" xr3:uid="{95CEA016-EE53-4D94-B96C-FFC52D4B59FB}" name="Column7882"/>
    <tableColumn id="7883" xr3:uid="{1B340730-7472-4642-940F-86362E060B95}" name="Column7883"/>
    <tableColumn id="7884" xr3:uid="{268E3207-75BB-4E24-AB3C-EF3E80E95556}" name="Column7884"/>
    <tableColumn id="7885" xr3:uid="{DC45A6D2-F7A6-4470-938B-C4318B86AC3F}" name="Column7885"/>
    <tableColumn id="7886" xr3:uid="{E54F0ECE-F9C7-4049-A097-ADADC75D75D7}" name="Column7886"/>
    <tableColumn id="7887" xr3:uid="{13810F4B-8BCB-4C7F-8CC9-293DDAE7AFD9}" name="Column7887"/>
    <tableColumn id="7888" xr3:uid="{35D12812-8813-4D3F-B884-B4C953774D99}" name="Column7888"/>
    <tableColumn id="7889" xr3:uid="{0E223495-4CE9-4D97-A04F-232633ABD242}" name="Column7889"/>
    <tableColumn id="7890" xr3:uid="{43B864BE-6417-4FEB-B3C5-A7C12DDC1260}" name="Column7890"/>
    <tableColumn id="7891" xr3:uid="{243D5624-1269-4455-95B8-B320BF4AA953}" name="Column7891"/>
    <tableColumn id="7892" xr3:uid="{5E280A8E-A020-40ED-9DEF-EFD2CDFC0AFA}" name="Column7892"/>
    <tableColumn id="7893" xr3:uid="{B2FA5569-0107-468F-AD53-D4A617B8231F}" name="Column7893"/>
    <tableColumn id="7894" xr3:uid="{5280C907-E8CC-4EF1-BABB-764CBB4F3CF9}" name="Column7894"/>
    <tableColumn id="7895" xr3:uid="{0D7EDD81-D12D-4DF3-9106-4F174A749A3A}" name="Column7895"/>
    <tableColumn id="7896" xr3:uid="{F4B9DC9C-7F08-4EF2-96FD-6D7CEA40397B}" name="Column7896"/>
    <tableColumn id="7897" xr3:uid="{670F02C0-2020-4989-A544-6445A5EB99DF}" name="Column7897"/>
    <tableColumn id="7898" xr3:uid="{D122837F-9972-4030-80B3-896A0351D885}" name="Column7898"/>
    <tableColumn id="7899" xr3:uid="{03629339-691A-4B6C-9AE2-C5549A58AC6E}" name="Column7899"/>
    <tableColumn id="7900" xr3:uid="{8368CDA9-4BBC-441B-99B5-5AB01F6646F1}" name="Column7900"/>
    <tableColumn id="7901" xr3:uid="{FA24F1FD-3D04-428D-A218-DABA4B32F87C}" name="Column7901"/>
    <tableColumn id="7902" xr3:uid="{A5828248-0C2A-406F-B3FA-DC5C2A906452}" name="Column7902"/>
    <tableColumn id="7903" xr3:uid="{EA55695A-F991-48A2-A1A0-26BAF326EF8A}" name="Column7903"/>
    <tableColumn id="7904" xr3:uid="{7D29DEDA-923A-409C-8F8B-EDB49A866FC1}" name="Column7904"/>
    <tableColumn id="7905" xr3:uid="{87DFBB0A-F13C-4556-A630-215836ACDC5C}" name="Column7905"/>
    <tableColumn id="7906" xr3:uid="{9568F182-A2A3-4253-BD4D-BBCF480CA08E}" name="Column7906"/>
    <tableColumn id="7907" xr3:uid="{8DF33604-0DC0-42B0-B914-B1EDAFC14F9F}" name="Column7907"/>
    <tableColumn id="7908" xr3:uid="{29D453DA-BA25-4A5A-8718-767F50C29F47}" name="Column7908"/>
    <tableColumn id="7909" xr3:uid="{452D4053-55C0-4AE2-BF8C-4207F6796988}" name="Column7909"/>
    <tableColumn id="7910" xr3:uid="{32DABB83-AF27-493B-AD43-EEAA5A785DEA}" name="Column7910"/>
    <tableColumn id="7911" xr3:uid="{8B21C3B2-EE64-44B7-B888-2727DFAA607C}" name="Column7911"/>
    <tableColumn id="7912" xr3:uid="{7CB4EB8B-9D61-4061-AFF9-3FEC6923A2BD}" name="Column7912"/>
    <tableColumn id="7913" xr3:uid="{4CA25991-03FA-4B8C-AD21-767C32003563}" name="Column7913"/>
    <tableColumn id="7914" xr3:uid="{FC69EC0C-249A-4102-A102-4982AFB98F8C}" name="Column7914"/>
    <tableColumn id="7915" xr3:uid="{73257CB0-7FAE-4A71-82BA-DE272B4348C6}" name="Column7915"/>
    <tableColumn id="7916" xr3:uid="{E8473300-D2CA-4045-91E5-7D1EB94440AC}" name="Column7916"/>
    <tableColumn id="7917" xr3:uid="{88CC3C20-9465-4730-A001-3785183AE562}" name="Column7917"/>
    <tableColumn id="7918" xr3:uid="{993B4B41-2564-423B-A426-BC22C37FB3BB}" name="Column7918"/>
    <tableColumn id="7919" xr3:uid="{F8567D5D-8137-4F7C-8E38-C4B1E23A08D0}" name="Column7919"/>
    <tableColumn id="7920" xr3:uid="{8536EFA3-8BD2-4E2E-84BF-B51144F3105B}" name="Column7920"/>
    <tableColumn id="7921" xr3:uid="{96406923-AD0B-4567-A039-7D1CED74F9C4}" name="Column7921"/>
    <tableColumn id="7922" xr3:uid="{4C655132-E255-4689-9E97-61B1C5E686EF}" name="Column7922"/>
    <tableColumn id="7923" xr3:uid="{BB50B090-2E85-4474-8AE2-EEB6217B1A65}" name="Column7923"/>
    <tableColumn id="7924" xr3:uid="{2789E458-AD43-431F-9C2E-CC57E26EA17C}" name="Column7924"/>
    <tableColumn id="7925" xr3:uid="{77530121-B992-4A76-B410-689287082D32}" name="Column7925"/>
    <tableColumn id="7926" xr3:uid="{5C86BF3F-1D13-4CAC-A018-B6ED2EABDF13}" name="Column7926"/>
    <tableColumn id="7927" xr3:uid="{F8354018-81CF-45A9-8442-DC584865E9FB}" name="Column7927"/>
    <tableColumn id="7928" xr3:uid="{8D720490-EA9E-4368-9F85-FD130F7C6E9E}" name="Column7928"/>
    <tableColumn id="7929" xr3:uid="{EAB3AA99-3420-49A4-92D0-055D048C42FA}" name="Column7929"/>
    <tableColumn id="7930" xr3:uid="{8FDED259-C6DF-4B5D-9D43-5D49F21E1379}" name="Column7930"/>
    <tableColumn id="7931" xr3:uid="{D2D2F3F2-F9EF-4F32-AE88-41FCBB20E46A}" name="Column7931"/>
    <tableColumn id="7932" xr3:uid="{5BE5F9FE-57D2-4403-A0DF-F52E2465646A}" name="Column7932"/>
    <tableColumn id="7933" xr3:uid="{F3B6DCC8-61FC-4039-BC2D-19E0730D41B0}" name="Column7933"/>
    <tableColumn id="7934" xr3:uid="{A683E4CD-1988-49A5-803E-735FDE183FD7}" name="Column7934"/>
    <tableColumn id="7935" xr3:uid="{20E147B6-974E-4311-B5C7-0F7F7D515E32}" name="Column7935"/>
    <tableColumn id="7936" xr3:uid="{EBB6B2FD-C452-4C0D-8991-A42115D8A203}" name="Column7936"/>
    <tableColumn id="7937" xr3:uid="{B502DEFE-95CF-4563-9FA4-FEEDBBB61901}" name="Column7937"/>
    <tableColumn id="7938" xr3:uid="{084ABECF-8341-4D0E-9063-EB13DA31F40B}" name="Column7938"/>
    <tableColumn id="7939" xr3:uid="{50E82DEC-DE25-4743-832F-049FA245C3EF}" name="Column7939"/>
    <tableColumn id="7940" xr3:uid="{C7AF7076-BED3-4FFA-8707-EA14007C6701}" name="Column7940"/>
    <tableColumn id="7941" xr3:uid="{54F1322C-0943-4DA6-A2BC-3F337700FC26}" name="Column7941"/>
    <tableColumn id="7942" xr3:uid="{D3789F8E-0C01-42F9-8A53-4569E5FFBFA7}" name="Column7942"/>
    <tableColumn id="7943" xr3:uid="{AAEF0EBB-14E6-4867-A10D-E2EBB9150006}" name="Column7943"/>
    <tableColumn id="7944" xr3:uid="{12EC925D-ABD8-424B-A1BE-9AC363DD82E2}" name="Column7944"/>
    <tableColumn id="7945" xr3:uid="{8B3C3489-1A01-486A-9294-31E574FBDE9C}" name="Column7945"/>
    <tableColumn id="7946" xr3:uid="{D2970D37-279B-49D5-97DB-01824D1DDA7D}" name="Column7946"/>
    <tableColumn id="7947" xr3:uid="{115D9E4B-50D3-407A-ADBE-AE654A92CE2F}" name="Column7947"/>
    <tableColumn id="7948" xr3:uid="{3081CF4E-884D-4AEF-9708-0D1AA5495732}" name="Column7948"/>
    <tableColumn id="7949" xr3:uid="{46669504-448C-4F16-B87B-341DFE5D3E2E}" name="Column7949"/>
    <tableColumn id="7950" xr3:uid="{429BA8EC-71B4-48B4-A568-4395C3543884}" name="Column7950"/>
    <tableColumn id="7951" xr3:uid="{95E590EF-BA29-4B46-9119-B53CF89CFE4F}" name="Column7951"/>
    <tableColumn id="7952" xr3:uid="{DAC52471-BFA8-481D-AB8C-3A9EE3E16638}" name="Column7952"/>
    <tableColumn id="7953" xr3:uid="{7A630F85-A5D5-4DBB-85C5-3BBF4E5CBE67}" name="Column7953"/>
    <tableColumn id="7954" xr3:uid="{5ED91034-1533-4F9E-9280-3A4CFC97A77F}" name="Column7954"/>
    <tableColumn id="7955" xr3:uid="{5240E46D-68D2-4931-9F38-02225C2C8455}" name="Column7955"/>
    <tableColumn id="7956" xr3:uid="{E5A36EA6-29C9-4FBA-893B-DB6F8D5C0B90}" name="Column7956"/>
    <tableColumn id="7957" xr3:uid="{580D3040-F88E-4AAA-88EC-EA1460691E26}" name="Column7957"/>
    <tableColumn id="7958" xr3:uid="{40A0891E-9CAA-4B1B-A5DC-0757BC79F00F}" name="Column7958"/>
    <tableColumn id="7959" xr3:uid="{83B527F5-043D-4198-A8A3-95C849E9893D}" name="Column7959"/>
    <tableColumn id="7960" xr3:uid="{23862FF2-C607-40DD-B1F3-684305CF8530}" name="Column7960"/>
    <tableColumn id="7961" xr3:uid="{C58F1E3A-465A-4F5C-885C-AB32547F0FC1}" name="Column7961"/>
    <tableColumn id="7962" xr3:uid="{45D612CB-0F00-43CB-A6D8-2A7E337E23C0}" name="Column7962"/>
    <tableColumn id="7963" xr3:uid="{E411E2C9-7A15-462B-875C-B181EA0823D8}" name="Column7963"/>
    <tableColumn id="7964" xr3:uid="{D6978314-7C0D-4F47-BE68-AFAE92C83711}" name="Column7964"/>
    <tableColumn id="7965" xr3:uid="{09A17629-AFE3-4239-8006-9079C1D5A77F}" name="Column7965"/>
    <tableColumn id="7966" xr3:uid="{F5D1A071-3236-4B27-B175-D9D0840D1DC6}" name="Column7966"/>
    <tableColumn id="7967" xr3:uid="{79364502-3CF2-4610-9F75-A4B7475ADA85}" name="Column7967"/>
    <tableColumn id="7968" xr3:uid="{F420FD57-E998-4797-B807-90C57DD70BA0}" name="Column7968"/>
    <tableColumn id="7969" xr3:uid="{BCA60E4A-1DD0-4E1B-953F-1297738C73AE}" name="Column7969"/>
    <tableColumn id="7970" xr3:uid="{4E2FF2F8-32A1-4963-82B0-09E11E43B02A}" name="Column7970"/>
    <tableColumn id="7971" xr3:uid="{04773D54-68D7-4954-8A64-38AC7B403A03}" name="Column7971"/>
    <tableColumn id="7972" xr3:uid="{6B4695F5-49A4-43EF-9E12-6EB7FCC68CDE}" name="Column7972"/>
    <tableColumn id="7973" xr3:uid="{0D528DE4-845D-4F0D-9A05-DEAA68737C61}" name="Column7973"/>
    <tableColumn id="7974" xr3:uid="{EFC744DF-0F6F-414C-875F-EFBF4DC7BF88}" name="Column7974"/>
    <tableColumn id="7975" xr3:uid="{A9BFBAA4-1B45-4521-96E0-F192CB749F56}" name="Column7975"/>
    <tableColumn id="7976" xr3:uid="{077B7303-1878-4C18-BF78-10B08794F702}" name="Column7976"/>
    <tableColumn id="7977" xr3:uid="{D2072030-70A8-45E4-8D03-EE8D078376F5}" name="Column7977"/>
    <tableColumn id="7978" xr3:uid="{06B60855-D2D7-45CF-AA04-C3392E2C793E}" name="Column7978"/>
    <tableColumn id="7979" xr3:uid="{67BC4743-68FD-4238-A846-9822543A2449}" name="Column7979"/>
    <tableColumn id="7980" xr3:uid="{78276291-C6DA-4BF2-87B3-1A328D83A9E5}" name="Column7980"/>
    <tableColumn id="7981" xr3:uid="{B9CFF734-1928-4EBC-8635-853B4E72FD94}" name="Column7981"/>
    <tableColumn id="7982" xr3:uid="{0F31DC4F-A1C9-492D-8526-DB8E324AE0CA}" name="Column7982"/>
    <tableColumn id="7983" xr3:uid="{2356EB82-B94D-4D46-92CF-FD500476A24A}" name="Column7983"/>
    <tableColumn id="7984" xr3:uid="{289C1749-4608-488B-A8E4-C3395D4B6510}" name="Column7984"/>
    <tableColumn id="7985" xr3:uid="{9B3EBA0B-B11C-473A-940B-DF97DDF72A38}" name="Column7985"/>
    <tableColumn id="7986" xr3:uid="{DE7BD807-2CA9-406B-AAB4-4F1B741CD619}" name="Column7986"/>
    <tableColumn id="7987" xr3:uid="{404ABC98-E25A-45D2-849F-59C512D4F874}" name="Column7987"/>
    <tableColumn id="7988" xr3:uid="{BE275A4D-F40B-4D51-AA09-B99F6E16F8D6}" name="Column7988"/>
    <tableColumn id="7989" xr3:uid="{34249E00-4A18-4D75-99A0-4A2C8832602B}" name="Column7989"/>
    <tableColumn id="7990" xr3:uid="{B14F9DB1-097E-44DB-9EA5-E9F5C801AA6B}" name="Column7990"/>
    <tableColumn id="7991" xr3:uid="{9AF7EBF0-8CCD-41D3-BAE0-335EE59E07A3}" name="Column7991"/>
    <tableColumn id="7992" xr3:uid="{D641F679-0231-44FE-940D-23EFC5B4C1D5}" name="Column7992"/>
    <tableColumn id="7993" xr3:uid="{7F73B657-C39E-41C0-A19C-1AE24B4B2663}" name="Column7993"/>
    <tableColumn id="7994" xr3:uid="{81729B78-42E6-447A-848C-F23AA56BA746}" name="Column7994"/>
    <tableColumn id="7995" xr3:uid="{08C37B61-902A-4CCC-A580-44400195025D}" name="Column7995"/>
    <tableColumn id="7996" xr3:uid="{81DAB7A2-C5E3-4D1F-9D61-41A5D7F06E52}" name="Column7996"/>
    <tableColumn id="7997" xr3:uid="{8C082672-BD7F-42FE-972B-0D5EC406F0EC}" name="Column7997"/>
    <tableColumn id="7998" xr3:uid="{5186DB07-39B9-4928-AC5E-A58B59FAA947}" name="Column7998"/>
    <tableColumn id="7999" xr3:uid="{CC38CE37-7881-4BB1-BC06-E3E125B83F96}" name="Column7999"/>
    <tableColumn id="8000" xr3:uid="{2141DB78-5B41-4DDE-8728-0624E61A1630}" name="Column8000"/>
    <tableColumn id="8001" xr3:uid="{B79D5CEC-FB30-4C69-B7BA-6FEF2737B6B7}" name="Column8001"/>
    <tableColumn id="8002" xr3:uid="{3436D9E8-C5A8-4594-923F-65F936960980}" name="Column8002"/>
    <tableColumn id="8003" xr3:uid="{F840F9CF-73E8-4699-B3F0-982D2605CC47}" name="Column8003"/>
    <tableColumn id="8004" xr3:uid="{254FF46F-27D3-4E85-A2FA-514F72261AED}" name="Column8004"/>
    <tableColumn id="8005" xr3:uid="{73DF947E-798E-4ABD-A048-76931E530DAB}" name="Column8005"/>
    <tableColumn id="8006" xr3:uid="{99D1699F-6521-4841-B8AF-3792D462880F}" name="Column8006"/>
    <tableColumn id="8007" xr3:uid="{DCBCFEEE-200F-433E-962A-BD9462CD08D1}" name="Column8007"/>
    <tableColumn id="8008" xr3:uid="{367E5441-80E2-4B70-B880-B24C2AD77279}" name="Column8008"/>
    <tableColumn id="8009" xr3:uid="{1928486E-7070-48D4-AC53-7975DBF4D3A6}" name="Column8009"/>
    <tableColumn id="8010" xr3:uid="{223B19AA-580D-4400-A5BE-EA7E2B4F3D33}" name="Column8010"/>
    <tableColumn id="8011" xr3:uid="{A2162587-BE31-450A-A12E-B86DBAD079CA}" name="Column8011"/>
    <tableColumn id="8012" xr3:uid="{F202F354-9302-4DD2-B825-17FC2F311550}" name="Column8012"/>
    <tableColumn id="8013" xr3:uid="{1D041408-B400-4B25-8A52-2997ED653CA1}" name="Column8013"/>
    <tableColumn id="8014" xr3:uid="{F5E32166-2504-4C2F-9E56-1A5EB73749F8}" name="Column8014"/>
    <tableColumn id="8015" xr3:uid="{32C951EC-567B-4260-A286-A4A10511CE8F}" name="Column8015"/>
    <tableColumn id="8016" xr3:uid="{F3B2ECC3-1E0F-49E8-8131-7BA86BF5043D}" name="Column8016"/>
    <tableColumn id="8017" xr3:uid="{9915C39D-05D6-4B97-AA5C-37B7749CC09B}" name="Column8017"/>
    <tableColumn id="8018" xr3:uid="{0DD76000-BA40-4C90-8335-C885A5D88514}" name="Column8018"/>
    <tableColumn id="8019" xr3:uid="{410BF5A0-1EC2-4354-97FA-8E17DE9E00DC}" name="Column8019"/>
    <tableColumn id="8020" xr3:uid="{36B3AB2C-F813-4642-BA50-CF1CD7B5FF79}" name="Column8020"/>
    <tableColumn id="8021" xr3:uid="{937F2523-CDEE-44BA-B92C-B6C25C9FB7FF}" name="Column8021"/>
    <tableColumn id="8022" xr3:uid="{049A1420-1010-44DC-965D-B6888B1421CF}" name="Column8022"/>
    <tableColumn id="8023" xr3:uid="{00DAA6EC-4AB2-4567-BD18-2FAA65ECB591}" name="Column8023"/>
    <tableColumn id="8024" xr3:uid="{41D51363-F8E2-423C-A940-C5CD1252B8A0}" name="Column8024"/>
    <tableColumn id="8025" xr3:uid="{FA7DEEAB-3A61-4B77-B159-E1E126676432}" name="Column8025"/>
    <tableColumn id="8026" xr3:uid="{2543EB26-D83C-46E1-B9B3-D395B17E54FF}" name="Column8026"/>
    <tableColumn id="8027" xr3:uid="{FA21E51F-4BB0-4C12-9DBA-4CB77FCE03A6}" name="Column8027"/>
    <tableColumn id="8028" xr3:uid="{5AD3CC10-9822-4A0C-81C5-02DDAE9FCE3E}" name="Column8028"/>
    <tableColumn id="8029" xr3:uid="{3437CE8A-04DE-49A1-8D69-BCE16C596239}" name="Column8029"/>
    <tableColumn id="8030" xr3:uid="{5E427F01-D455-441A-8CC9-66E778C0B472}" name="Column8030"/>
    <tableColumn id="8031" xr3:uid="{66252473-8920-4ABE-8C2F-488CA0F68055}" name="Column8031"/>
    <tableColumn id="8032" xr3:uid="{A2D14273-E841-4F5D-878B-EFE7D41F91BA}" name="Column8032"/>
    <tableColumn id="8033" xr3:uid="{7D60B908-13C2-4503-85D1-0E7DBE9B6F32}" name="Column8033"/>
    <tableColumn id="8034" xr3:uid="{2178C277-F2A7-4B45-960E-398D2DA19A5F}" name="Column8034"/>
    <tableColumn id="8035" xr3:uid="{36010B15-5D16-4781-93EE-273391D1587F}" name="Column8035"/>
    <tableColumn id="8036" xr3:uid="{5C50EB3A-7932-460B-9D35-55713B4208AD}" name="Column8036"/>
    <tableColumn id="8037" xr3:uid="{5B8EB65D-763A-45DC-A907-3598A672E94D}" name="Column8037"/>
    <tableColumn id="8038" xr3:uid="{EDADDFE8-2ED3-4BD6-9BFF-1FF75B2F54E5}" name="Column8038"/>
    <tableColumn id="8039" xr3:uid="{9B8240EA-A98D-4430-8A71-093500C55065}" name="Column8039"/>
    <tableColumn id="8040" xr3:uid="{8C58296E-718C-47EF-A1A0-23A657968632}" name="Column8040"/>
    <tableColumn id="8041" xr3:uid="{971F3AFB-5286-4428-BB49-EA40F993EA7E}" name="Column8041"/>
    <tableColumn id="8042" xr3:uid="{7D49A9B6-2BE4-4098-9940-4686156FEEE1}" name="Column8042"/>
    <tableColumn id="8043" xr3:uid="{8E28C491-F712-4AD4-91AF-01FC8925BE09}" name="Column8043"/>
    <tableColumn id="8044" xr3:uid="{EFF05ED9-C136-4890-958C-17027358687A}" name="Column8044"/>
    <tableColumn id="8045" xr3:uid="{16A173F6-B6EF-407D-9A85-6D72E68AC2F5}" name="Column8045"/>
    <tableColumn id="8046" xr3:uid="{50A0AE40-8100-451F-97BA-7C1E3705EAB6}" name="Column8046"/>
    <tableColumn id="8047" xr3:uid="{45D91508-82AF-4B78-9CC9-7D4B0D1DD019}" name="Column8047"/>
    <tableColumn id="8048" xr3:uid="{244F12B6-193E-4179-B96E-F4545489F8AA}" name="Column8048"/>
    <tableColumn id="8049" xr3:uid="{8AE2FEB5-AAF3-442C-AB68-1F48AC2A2BC6}" name="Column8049"/>
    <tableColumn id="8050" xr3:uid="{27434439-1FBD-459E-B557-FA1E501A1BA6}" name="Column8050"/>
    <tableColumn id="8051" xr3:uid="{656EDFB1-00A5-4A34-B178-B38F55583955}" name="Column8051"/>
    <tableColumn id="8052" xr3:uid="{45599977-2BF8-4846-974E-261504721E27}" name="Column8052"/>
    <tableColumn id="8053" xr3:uid="{E3F3A28B-C369-4F5C-9A24-8F7AABA7228A}" name="Column8053"/>
    <tableColumn id="8054" xr3:uid="{30C3B082-78F1-4AD2-AED5-E4363CADBA33}" name="Column8054"/>
    <tableColumn id="8055" xr3:uid="{702F4469-C6F8-419A-B1DD-7E985B0572FB}" name="Column8055"/>
    <tableColumn id="8056" xr3:uid="{5B0D01B3-E893-4CE4-AF5E-FD91D4700132}" name="Column8056"/>
    <tableColumn id="8057" xr3:uid="{194144FC-F757-4DB5-A8D1-D9DD0992C095}" name="Column8057"/>
    <tableColumn id="8058" xr3:uid="{C0125822-E16E-4B9E-839E-D23E63BADE16}" name="Column8058"/>
    <tableColumn id="8059" xr3:uid="{91695B24-1BFC-453D-B2A8-1CD4346CFEA0}" name="Column8059"/>
    <tableColumn id="8060" xr3:uid="{3B217AEC-0792-4D3F-BD5F-7E12FAF193BB}" name="Column8060"/>
    <tableColumn id="8061" xr3:uid="{F3C98412-7ACA-43BF-9F89-B96A73402CDE}" name="Column8061"/>
    <tableColumn id="8062" xr3:uid="{2403B908-91D0-467C-A3FD-2B948BDFCC1E}" name="Column8062"/>
    <tableColumn id="8063" xr3:uid="{6EF06BFC-81C3-4B9D-9CAC-497F95C03378}" name="Column8063"/>
    <tableColumn id="8064" xr3:uid="{789C1FDB-0646-4FA8-93CF-8F47AC756530}" name="Column8064"/>
    <tableColumn id="8065" xr3:uid="{DF41764B-FE78-456C-8C60-712ABF92C622}" name="Column8065"/>
    <tableColumn id="8066" xr3:uid="{3AC2D6F6-8E41-4887-8B03-0799B19E9B13}" name="Column8066"/>
    <tableColumn id="8067" xr3:uid="{B1F7EFC9-65B0-46E6-9BB4-F1743F63AA59}" name="Column8067"/>
    <tableColumn id="8068" xr3:uid="{11EFBB5D-1734-4270-9B1D-2659D2673C42}" name="Column8068"/>
    <tableColumn id="8069" xr3:uid="{8B599C16-53AD-4E4D-A341-8AF9DB681653}" name="Column8069"/>
    <tableColumn id="8070" xr3:uid="{EA68E895-A9B6-4EFE-8C60-18F47F75D165}" name="Column8070"/>
    <tableColumn id="8071" xr3:uid="{D8CFC4B8-F948-400D-8955-7ADBB5328B00}" name="Column8071"/>
    <tableColumn id="8072" xr3:uid="{971657E2-3D79-4AB3-8D4A-290D81D951D8}" name="Column8072"/>
    <tableColumn id="8073" xr3:uid="{1663B485-2A46-4AB6-9C3F-60F80DE74862}" name="Column8073"/>
    <tableColumn id="8074" xr3:uid="{42D73F0C-E579-4FB2-A1F4-BDA471A283DC}" name="Column8074"/>
    <tableColumn id="8075" xr3:uid="{58A919F9-D1B7-4455-A158-312BB69E5B0C}" name="Column8075"/>
    <tableColumn id="8076" xr3:uid="{DB0CBB24-4A97-4F9E-B7DC-08A39560E1D1}" name="Column8076"/>
    <tableColumn id="8077" xr3:uid="{63888189-2976-404A-AFDD-5788805AD376}" name="Column8077"/>
    <tableColumn id="8078" xr3:uid="{3F4262ED-0E01-42A2-BEB0-371991060C30}" name="Column8078"/>
    <tableColumn id="8079" xr3:uid="{C9FB1AA3-6258-4B06-AEB8-EEEA063FD5AA}" name="Column8079"/>
    <tableColumn id="8080" xr3:uid="{0A88C9F8-8BFF-4FE3-83D6-1E35B89B9534}" name="Column8080"/>
    <tableColumn id="8081" xr3:uid="{44F8770D-E6B9-4351-8F2C-53D60BFD31A3}" name="Column8081"/>
    <tableColumn id="8082" xr3:uid="{E2335A7D-F5F3-4798-A601-455A9590CCF6}" name="Column8082"/>
    <tableColumn id="8083" xr3:uid="{8FD6902E-52AA-4F0E-9075-4A0089882CF9}" name="Column8083"/>
    <tableColumn id="8084" xr3:uid="{19DD13AF-9163-4775-BD54-DD7F50645D9C}" name="Column8084"/>
    <tableColumn id="8085" xr3:uid="{DAE6DC79-11AC-4FB2-92F6-12106C7F83F2}" name="Column8085"/>
    <tableColumn id="8086" xr3:uid="{4B1D4478-3A71-4210-840F-C0C9186C79D6}" name="Column8086"/>
    <tableColumn id="8087" xr3:uid="{15144C48-C2C6-489E-B9C2-96AB405A770D}" name="Column8087"/>
    <tableColumn id="8088" xr3:uid="{EF3CC81F-9BF8-42A4-9F74-6E8ADA8E1C6B}" name="Column8088"/>
    <tableColumn id="8089" xr3:uid="{77665783-9DD3-4918-8E08-340C677C5F58}" name="Column8089"/>
    <tableColumn id="8090" xr3:uid="{529804A7-6F3D-40A7-9F1D-F36EB94AAAB3}" name="Column8090"/>
    <tableColumn id="8091" xr3:uid="{CAFE054B-8AB2-405E-BB20-52E703C9AAF8}" name="Column8091"/>
    <tableColumn id="8092" xr3:uid="{B03A2ED5-9E04-41F0-8DD4-2B49C4D934AE}" name="Column8092"/>
    <tableColumn id="8093" xr3:uid="{BAD2E041-3AED-41A1-B636-C1E2707991E6}" name="Column8093"/>
    <tableColumn id="8094" xr3:uid="{D7EB3131-B685-42FB-82A7-E921996BD576}" name="Column8094"/>
    <tableColumn id="8095" xr3:uid="{D4B26F0A-4F10-4EF4-80D2-630CF55571BC}" name="Column8095"/>
    <tableColumn id="8096" xr3:uid="{4C8AD642-CC18-4DC4-83CC-81D17BED64D6}" name="Column8096"/>
    <tableColumn id="8097" xr3:uid="{2D83A51D-9675-4E73-A042-D103B509A654}" name="Column8097"/>
    <tableColumn id="8098" xr3:uid="{43AE015C-FFA7-4836-9E30-9FC1D48DD359}" name="Column8098"/>
    <tableColumn id="8099" xr3:uid="{81950522-2EF1-4310-9A17-4377D3611E05}" name="Column8099"/>
    <tableColumn id="8100" xr3:uid="{2005C91A-ECE9-4EAE-A4E3-33EF07FFAB97}" name="Column8100"/>
    <tableColumn id="8101" xr3:uid="{05AA169C-A980-4DA8-A953-E93BB2366A38}" name="Column8101"/>
    <tableColumn id="8102" xr3:uid="{61FEA928-C519-45BE-BBD3-C96C11F048CF}" name="Column8102"/>
    <tableColumn id="8103" xr3:uid="{B7AB0295-ECD9-4ECE-AEBB-4B22ECEEB6AC}" name="Column8103"/>
    <tableColumn id="8104" xr3:uid="{58095C77-95D9-43D1-8BBD-CC4E9E5A3479}" name="Column8104"/>
    <tableColumn id="8105" xr3:uid="{727584A6-A4DF-486D-930B-3B4ED797127A}" name="Column8105"/>
    <tableColumn id="8106" xr3:uid="{87AA2C93-890B-4B16-B811-FBA658EB7B43}" name="Column8106"/>
    <tableColumn id="8107" xr3:uid="{2DF6FBE0-64D6-4B9B-9FBD-7FBDF736839E}" name="Column8107"/>
    <tableColumn id="8108" xr3:uid="{4D3C8602-FB84-4CEE-BACF-5E681A2C7E1D}" name="Column8108"/>
    <tableColumn id="8109" xr3:uid="{BDAFABA3-B332-42C6-AE4C-059DFBFC7543}" name="Column8109"/>
    <tableColumn id="8110" xr3:uid="{BD982673-8517-4F67-AE6C-7BCF9EA64711}" name="Column8110"/>
    <tableColumn id="8111" xr3:uid="{441C1E45-34F9-4A13-A54F-579A9AD8E18E}" name="Column8111"/>
    <tableColumn id="8112" xr3:uid="{EC956925-C1DC-48D7-97B2-F013CA8A8493}" name="Column8112"/>
    <tableColumn id="8113" xr3:uid="{1AC6923E-2F7B-44B4-92F7-C0A9898CCDDB}" name="Column8113"/>
    <tableColumn id="8114" xr3:uid="{B14F8E26-C11B-4CE1-AF43-6372131C7782}" name="Column8114"/>
    <tableColumn id="8115" xr3:uid="{61043576-30D8-4F54-B411-55A4189AB883}" name="Column8115"/>
    <tableColumn id="8116" xr3:uid="{C391A34B-FC8C-40FE-B99E-BC98FAB1F192}" name="Column8116"/>
    <tableColumn id="8117" xr3:uid="{3C9C618A-F609-46DA-9670-A885AE1A798D}" name="Column8117"/>
    <tableColumn id="8118" xr3:uid="{547C0CC3-6C37-427C-8BD1-67AEA87D3532}" name="Column8118"/>
    <tableColumn id="8119" xr3:uid="{CA04C8B1-4526-4DA4-8B68-243F85C36D34}" name="Column8119"/>
    <tableColumn id="8120" xr3:uid="{7CA0534B-A079-4CC5-8F33-CB23572D1A72}" name="Column8120"/>
    <tableColumn id="8121" xr3:uid="{C375E3B5-2E51-463F-99D7-5F9BC114FFDB}" name="Column8121"/>
    <tableColumn id="8122" xr3:uid="{680601A3-568B-457B-8AA9-378AF725DF46}" name="Column8122"/>
    <tableColumn id="8123" xr3:uid="{DE3549B0-CC79-4B96-9105-6DC6556B62E8}" name="Column8123"/>
    <tableColumn id="8124" xr3:uid="{6E212CE1-90A7-4CBE-976A-C5EC0267A731}" name="Column8124"/>
    <tableColumn id="8125" xr3:uid="{52832A10-A358-4945-A1EF-0900485050B3}" name="Column8125"/>
    <tableColumn id="8126" xr3:uid="{7241D7CB-153C-41CB-AE10-AACE99310C34}" name="Column8126"/>
    <tableColumn id="8127" xr3:uid="{0DE0B72D-D7FE-41C8-A5C0-D52C784FAA19}" name="Column8127"/>
    <tableColumn id="8128" xr3:uid="{2CD0DB78-2FD5-4564-A0CE-4FECE6EFD7F3}" name="Column8128"/>
    <tableColumn id="8129" xr3:uid="{9450FBD8-650C-4EEC-97A4-5A973923340C}" name="Column8129"/>
    <tableColumn id="8130" xr3:uid="{A5EF279C-639D-44AA-8BE7-F3C0C55E634F}" name="Column8130"/>
    <tableColumn id="8131" xr3:uid="{6DDE1889-DA3E-41BE-A380-AB1ED9801E29}" name="Column8131"/>
    <tableColumn id="8132" xr3:uid="{43B5F85F-69FF-4217-A8E6-5072DC8BFA5A}" name="Column8132"/>
    <tableColumn id="8133" xr3:uid="{1CBCCA68-967C-40EC-9C6A-44548CB389F8}" name="Column8133"/>
    <tableColumn id="8134" xr3:uid="{30C22240-0ED4-4BD4-9308-F5D97A9559D6}" name="Column8134"/>
    <tableColumn id="8135" xr3:uid="{1F1B75C6-776D-4013-AFF2-65DB2675C2DA}" name="Column8135"/>
    <tableColumn id="8136" xr3:uid="{55A7FD9F-4CFB-49BD-B334-4A8CFE6C8861}" name="Column8136"/>
    <tableColumn id="8137" xr3:uid="{38107F83-855C-497F-A3B8-E499FBA0A07E}" name="Column8137"/>
    <tableColumn id="8138" xr3:uid="{C13E44A6-94DD-4DF9-A4A6-DAD733C67C67}" name="Column8138"/>
    <tableColumn id="8139" xr3:uid="{4734C6F4-DF69-474C-BDF2-A31BAFB72BBE}" name="Column8139"/>
    <tableColumn id="8140" xr3:uid="{BBD41211-40C5-4F52-AD99-5A01754341E5}" name="Column8140"/>
    <tableColumn id="8141" xr3:uid="{C7789D3B-70E8-4849-B643-17E545597826}" name="Column8141"/>
    <tableColumn id="8142" xr3:uid="{482CCE9C-8537-4C4E-A362-666A3784ADF5}" name="Column8142"/>
    <tableColumn id="8143" xr3:uid="{4A64E9A4-AFB7-421D-84F6-4564ACFD2E93}" name="Column8143"/>
    <tableColumn id="8144" xr3:uid="{316D0AE8-24C4-4750-84ED-F41EA8BA8EB0}" name="Column8144"/>
    <tableColumn id="8145" xr3:uid="{8700D9A5-3ABB-4F12-9F84-6CB3542C2123}" name="Column8145"/>
    <tableColumn id="8146" xr3:uid="{B4FE90D3-AAB9-4EAE-8961-FA59992B5625}" name="Column8146"/>
    <tableColumn id="8147" xr3:uid="{716EFBA9-6A83-4408-B347-3FD7BFA15AD7}" name="Column8147"/>
    <tableColumn id="8148" xr3:uid="{83EBC5AD-4988-4A9A-BD3E-B111FF40E1F5}" name="Column8148"/>
    <tableColumn id="8149" xr3:uid="{ACA4C31E-E863-4DFD-A3B4-FF2F72205ED8}" name="Column8149"/>
    <tableColumn id="8150" xr3:uid="{D5116369-A3B7-4B9C-9A88-66B2AD828DF8}" name="Column8150"/>
    <tableColumn id="8151" xr3:uid="{A96F1ECE-9DA1-4F11-850D-2D6C86E96FCF}" name="Column8151"/>
    <tableColumn id="8152" xr3:uid="{94DDEB86-EEE6-4B0B-BDEB-166631951302}" name="Column8152"/>
    <tableColumn id="8153" xr3:uid="{065277B4-9E38-4AEE-9712-CDDDA07B75B1}" name="Column8153"/>
    <tableColumn id="8154" xr3:uid="{87B5AE28-452A-4036-8D90-226EC170BDE9}" name="Column8154"/>
    <tableColumn id="8155" xr3:uid="{55274A18-DD6B-4479-9622-BB03F140F791}" name="Column8155"/>
    <tableColumn id="8156" xr3:uid="{26D90D89-FBBD-45A1-89BE-EA6128E3B7D2}" name="Column8156"/>
    <tableColumn id="8157" xr3:uid="{33D75451-54FB-4BFC-BA73-EAF63342755F}" name="Column8157"/>
    <tableColumn id="8158" xr3:uid="{90BFAA42-84CC-4DB2-9A67-9621382C5EFE}" name="Column8158"/>
    <tableColumn id="8159" xr3:uid="{DAB3B35D-E187-4E93-8629-37731CDF0864}" name="Column8159"/>
    <tableColumn id="8160" xr3:uid="{CBE45BA6-4E4D-4C4F-9617-DFBDA061D617}" name="Column8160"/>
    <tableColumn id="8161" xr3:uid="{8E6BCBA9-47DE-4726-B095-4D4DF94843F3}" name="Column8161"/>
    <tableColumn id="8162" xr3:uid="{BD272D55-F515-4AD8-9E53-3E25B29A395B}" name="Column8162"/>
    <tableColumn id="8163" xr3:uid="{0812378D-5C9D-4DD9-8F8E-F07BBD62670C}" name="Column8163"/>
    <tableColumn id="8164" xr3:uid="{0BCC4FEC-0D9C-4202-AA09-4CB003D8472D}" name="Column8164"/>
    <tableColumn id="8165" xr3:uid="{367EA6A9-A123-4AE0-A510-1DEC13178FE2}" name="Column8165"/>
    <tableColumn id="8166" xr3:uid="{B0F02BDA-4D29-4EBB-97AE-24AD2D0EDCE2}" name="Column8166"/>
    <tableColumn id="8167" xr3:uid="{06CBB9B3-F86E-4653-B8B5-DB79B7B6E109}" name="Column8167"/>
    <tableColumn id="8168" xr3:uid="{7C8F0B46-DAC6-4C29-90EA-6A0B894BE5CC}" name="Column8168"/>
    <tableColumn id="8169" xr3:uid="{6FE7029D-73EA-41A1-A961-46D59942444F}" name="Column8169"/>
    <tableColumn id="8170" xr3:uid="{9DAFB304-8789-4B8C-855E-098B89D4B872}" name="Column8170"/>
    <tableColumn id="8171" xr3:uid="{448D9B0A-52DB-44C7-9907-3EDABD58C54E}" name="Column8171"/>
    <tableColumn id="8172" xr3:uid="{C5CA2F11-BBFE-42D9-959F-C967253875AD}" name="Column8172"/>
    <tableColumn id="8173" xr3:uid="{333DE305-51DB-4745-BB56-CBFCD7B96BA8}" name="Column8173"/>
    <tableColumn id="8174" xr3:uid="{2C64CC17-978B-44A0-90DC-3E3B4447198B}" name="Column8174"/>
    <tableColumn id="8175" xr3:uid="{F27D987C-6AD7-4CC9-9697-C86A155B735C}" name="Column8175"/>
    <tableColumn id="8176" xr3:uid="{14E5EF46-A295-4FD6-B53C-78E11DFDD912}" name="Column8176"/>
    <tableColumn id="8177" xr3:uid="{3771FC56-A137-435E-95C2-CF035D69C0D1}" name="Column8177"/>
    <tableColumn id="8178" xr3:uid="{9044A318-03B7-46C7-9E57-10C27E26A796}" name="Column8178"/>
    <tableColumn id="8179" xr3:uid="{8FC2D07A-F901-477D-A5AA-76E3C3B2BD51}" name="Column8179"/>
    <tableColumn id="8180" xr3:uid="{D54C5D38-296B-40FB-AF7C-8FBE673A3749}" name="Column8180"/>
    <tableColumn id="8181" xr3:uid="{6451B6FB-2251-4895-AACC-D5A0E5CBE108}" name="Column8181"/>
    <tableColumn id="8182" xr3:uid="{74B66BF2-A797-4B68-B66C-72AC3591AB50}" name="Column8182"/>
    <tableColumn id="8183" xr3:uid="{2AFB6583-08B4-4C53-98D0-CCD317E533AB}" name="Column8183"/>
    <tableColumn id="8184" xr3:uid="{D19506D9-8D79-4636-A5BC-8C8DA6B4D118}" name="Column8184"/>
    <tableColumn id="8185" xr3:uid="{FE9CB9CD-463D-46E8-9662-98A635202114}" name="Column8185"/>
    <tableColumn id="8186" xr3:uid="{1A952985-97AC-46EA-9C02-60FA9B5C86A7}" name="Column8186"/>
    <tableColumn id="8187" xr3:uid="{15D91F40-0EA7-48C1-96AE-8B447CFF0855}" name="Column8187"/>
    <tableColumn id="8188" xr3:uid="{24DDADE9-01D5-4B68-B654-95F815643426}" name="Column8188"/>
    <tableColumn id="8189" xr3:uid="{EBF37EA5-AACC-47A2-9B6F-431E71BF8DFE}" name="Column8189"/>
    <tableColumn id="8190" xr3:uid="{0978B198-E13E-4CF9-B6FA-3697580B7AEF}" name="Column8190"/>
    <tableColumn id="8191" xr3:uid="{0B3BB443-2582-4140-956A-CBAE449CFEC4}" name="Column8191"/>
    <tableColumn id="8192" xr3:uid="{3DA50FB8-A830-4061-BDE2-FA1DC8C54AB9}" name="Column8192"/>
    <tableColumn id="8193" xr3:uid="{C2C980D3-24BC-45D1-9167-F67FAD5363D6}" name="Column8193"/>
    <tableColumn id="8194" xr3:uid="{5F09DD69-B74C-4C34-8A53-9215D530A5DB}" name="Column8194"/>
    <tableColumn id="8195" xr3:uid="{7BC5EBC0-7BC1-4675-A0BC-BD07E269D0AA}" name="Column8195"/>
    <tableColumn id="8196" xr3:uid="{9DE114DC-F997-42BE-A2E0-E9F7D762A5B7}" name="Column8196"/>
    <tableColumn id="8197" xr3:uid="{BA38A14D-A4A3-42F6-A59B-E498C1EA8DB3}" name="Column8197"/>
    <tableColumn id="8198" xr3:uid="{EF1347A8-7C24-42BF-9BB8-5753BD877472}" name="Column8198"/>
    <tableColumn id="8199" xr3:uid="{F25544BA-E3DB-4C3D-8D28-73C1F5AD6765}" name="Column8199"/>
    <tableColumn id="8200" xr3:uid="{02C48D87-A210-4636-AAD6-AC5DC669A4CC}" name="Column8200"/>
    <tableColumn id="8201" xr3:uid="{3053FE4B-FEAA-44B5-B40B-5CC3E4839CAA}" name="Column8201"/>
    <tableColumn id="8202" xr3:uid="{56052FC0-D605-4843-90B7-D2CAE3D5555C}" name="Column8202"/>
    <tableColumn id="8203" xr3:uid="{8A1DC455-E443-42EF-A5D3-7746F0D1AEE5}" name="Column8203"/>
    <tableColumn id="8204" xr3:uid="{DAF0F08F-0BD9-4673-804B-537964A0BDA1}" name="Column8204"/>
    <tableColumn id="8205" xr3:uid="{D86A971B-2D62-451D-B528-883536A88C1E}" name="Column8205"/>
    <tableColumn id="8206" xr3:uid="{F8EE0B84-B2E9-4684-B2B0-F6DA9115D190}" name="Column8206"/>
    <tableColumn id="8207" xr3:uid="{20387468-1699-472E-8402-81496F4C0397}" name="Column8207"/>
    <tableColumn id="8208" xr3:uid="{DBF1A281-0AB3-4E8A-B8A3-2A0B91603B16}" name="Column8208"/>
    <tableColumn id="8209" xr3:uid="{7EBD58B0-BFE3-4E5C-9CEF-69DA6D382ACE}" name="Column8209"/>
    <tableColumn id="8210" xr3:uid="{FEE1D458-FF1E-4D30-B791-91F4CD62B1E3}" name="Column8210"/>
    <tableColumn id="8211" xr3:uid="{C64A17A9-2C9A-47EF-BA1A-922F99DB0E8A}" name="Column8211"/>
    <tableColumn id="8212" xr3:uid="{B4AC63F6-D593-4E74-9616-8B08F45800CF}" name="Column8212"/>
    <tableColumn id="8213" xr3:uid="{7ED1642D-DC06-4A52-A7A9-38190BA0C8F6}" name="Column8213"/>
    <tableColumn id="8214" xr3:uid="{808828FF-3754-43BC-941C-4C48F6D8FCDF}" name="Column8214"/>
    <tableColumn id="8215" xr3:uid="{D159ACEC-5530-4136-97A6-BE6E4A9502DB}" name="Column8215"/>
    <tableColumn id="8216" xr3:uid="{30EC2190-7006-466C-909A-26B47D5DAE45}" name="Column8216"/>
    <tableColumn id="8217" xr3:uid="{2984F8EC-75FD-409F-81BB-57C0C50A2DDE}" name="Column8217"/>
    <tableColumn id="8218" xr3:uid="{D4D4D0DA-5738-4C42-92EB-7858EC453264}" name="Column8218"/>
    <tableColumn id="8219" xr3:uid="{5A67243C-F9C1-4F15-9BB6-A09771D13ADD}" name="Column8219"/>
    <tableColumn id="8220" xr3:uid="{BF2C1D14-D989-4039-BF5E-41FB496209D5}" name="Column8220"/>
    <tableColumn id="8221" xr3:uid="{A58CB48C-C0E8-4C0B-9292-838C9D2A255E}" name="Column8221"/>
    <tableColumn id="8222" xr3:uid="{FB28746B-5880-4A94-8A1E-2F3AB1F31CD7}" name="Column8222"/>
    <tableColumn id="8223" xr3:uid="{BC359947-11E9-46E5-8618-899389342957}" name="Column8223"/>
    <tableColumn id="8224" xr3:uid="{072E5D6A-190D-4B83-8477-E812500E25C3}" name="Column8224"/>
    <tableColumn id="8225" xr3:uid="{70AEE028-A5CD-4376-BC4E-B08D2644581E}" name="Column8225"/>
    <tableColumn id="8226" xr3:uid="{41A5FAF2-C82A-4681-AB43-8DF3C1256BCB}" name="Column8226"/>
    <tableColumn id="8227" xr3:uid="{20748137-CFB4-4135-8B8D-C3BCE38F0D3D}" name="Column8227"/>
    <tableColumn id="8228" xr3:uid="{546DB8A6-5480-45F7-83BD-EFD42AE05342}" name="Column8228"/>
    <tableColumn id="8229" xr3:uid="{903AACDB-7251-4A0D-A97A-3EB3AB400BE4}" name="Column8229"/>
    <tableColumn id="8230" xr3:uid="{95674A10-D13B-47CC-97F9-3A703E96C616}" name="Column8230"/>
    <tableColumn id="8231" xr3:uid="{D16F9241-6CFE-4F5D-8FD5-FEF5800772E5}" name="Column8231"/>
    <tableColumn id="8232" xr3:uid="{42DB8A8F-0A9F-4D9C-91D8-C370C3CCEF37}" name="Column8232"/>
    <tableColumn id="8233" xr3:uid="{DA60A825-0569-4234-80C5-B972834185F3}" name="Column8233"/>
    <tableColumn id="8234" xr3:uid="{24408C15-8AA1-4933-8B86-52FE624136DF}" name="Column8234"/>
    <tableColumn id="8235" xr3:uid="{DA182410-103F-4BBC-8EEC-6D9AD34F8BCF}" name="Column8235"/>
    <tableColumn id="8236" xr3:uid="{E8156E9E-6935-4ED7-B73E-7DBDB177F6D3}" name="Column8236"/>
    <tableColumn id="8237" xr3:uid="{C7DCDD66-2642-4F90-A89C-7FD3D10BB60C}" name="Column8237"/>
    <tableColumn id="8238" xr3:uid="{BB71A356-BA4B-424B-9B94-6792797CA229}" name="Column8238"/>
    <tableColumn id="8239" xr3:uid="{6B75CFDB-2996-4D8B-BC8E-20521F441D9E}" name="Column8239"/>
    <tableColumn id="8240" xr3:uid="{E0CEA97D-7E8F-4FF0-87A6-1FBDB6CB3EF3}" name="Column8240"/>
    <tableColumn id="8241" xr3:uid="{66077662-02B6-4FB5-8E57-0867716FF229}" name="Column8241"/>
    <tableColumn id="8242" xr3:uid="{1096B7AF-9FAD-4495-A70E-5F817E0E54A3}" name="Column8242"/>
    <tableColumn id="8243" xr3:uid="{F2E23EC0-F2E7-4EAD-9956-56DB3EC59F5F}" name="Column8243"/>
    <tableColumn id="8244" xr3:uid="{8A81AEED-E47E-465E-9C64-69DECFA2E8E1}" name="Column8244"/>
    <tableColumn id="8245" xr3:uid="{94100C33-0C56-46D6-92CF-A01EFB8D47D6}" name="Column8245"/>
    <tableColumn id="8246" xr3:uid="{D390CC94-D4BC-4D39-9101-B35881EFE2AA}" name="Column8246"/>
    <tableColumn id="8247" xr3:uid="{92E0A7A3-DD4E-401D-A52D-83539BCC3056}" name="Column8247"/>
    <tableColumn id="8248" xr3:uid="{8EAFB269-88B2-4BDF-8734-A7534D237A8C}" name="Column8248"/>
    <tableColumn id="8249" xr3:uid="{B4F8597E-DE90-4699-A9FA-FFF07F82221F}" name="Column8249"/>
    <tableColumn id="8250" xr3:uid="{56A65016-0F1C-4582-99F9-4352BDA75F32}" name="Column8250"/>
    <tableColumn id="8251" xr3:uid="{D96D79FE-AA37-4F90-ADF0-052FF8F7C45B}" name="Column8251"/>
    <tableColumn id="8252" xr3:uid="{58B219F8-4A10-4394-A08E-F54EE97DF922}" name="Column8252"/>
    <tableColumn id="8253" xr3:uid="{C2156C33-5612-43C9-BB4F-8B87A75EE425}" name="Column8253"/>
    <tableColumn id="8254" xr3:uid="{7CED0104-DD8C-4215-B75A-6A293B48F5E7}" name="Column8254"/>
    <tableColumn id="8255" xr3:uid="{69E4F5A5-DF41-4D50-A5B4-7C9885C2FF73}" name="Column8255"/>
    <tableColumn id="8256" xr3:uid="{513368D9-BA61-42CC-8EC3-4834E20652BD}" name="Column8256"/>
    <tableColumn id="8257" xr3:uid="{E2060355-A89E-45B5-97C6-BBC125BF7719}" name="Column8257"/>
    <tableColumn id="8258" xr3:uid="{98940DFA-E5F4-40A3-A299-C117E7D61F86}" name="Column8258"/>
    <tableColumn id="8259" xr3:uid="{87875A48-CD59-4B49-829E-2F1588A454FE}" name="Column8259"/>
    <tableColumn id="8260" xr3:uid="{F8363B6C-3C31-4897-829C-955C74C4BF88}" name="Column8260"/>
    <tableColumn id="8261" xr3:uid="{8F31BF9C-CCDD-4A4D-AE51-F6144099D1D3}" name="Column8261"/>
    <tableColumn id="8262" xr3:uid="{ED5C5E25-1F94-4A63-BB04-2507981E1B6C}" name="Column8262"/>
    <tableColumn id="8263" xr3:uid="{2B07D7E8-E8F5-406D-B823-70FC23A61EAD}" name="Column8263"/>
    <tableColumn id="8264" xr3:uid="{37DF7BF3-6902-4424-90A2-EAB3D9CE75EE}" name="Column8264"/>
    <tableColumn id="8265" xr3:uid="{E1C54F1E-BABA-42C2-8A22-F7502BA6258D}" name="Column8265"/>
    <tableColumn id="8266" xr3:uid="{D66E5E0F-62AD-44EE-B55E-CE917822AB7B}" name="Column8266"/>
    <tableColumn id="8267" xr3:uid="{1560BF86-51A0-425E-88C4-877E6E62721F}" name="Column8267"/>
    <tableColumn id="8268" xr3:uid="{57223092-D60D-468D-A0C6-8C3882D6428D}" name="Column8268"/>
    <tableColumn id="8269" xr3:uid="{BEBB94FE-31E0-4A08-98F5-BF759FD6DB40}" name="Column8269"/>
    <tableColumn id="8270" xr3:uid="{1E180B00-E3F6-48AC-8EBB-DB09ABEB35DD}" name="Column8270"/>
    <tableColumn id="8271" xr3:uid="{71B288FC-AA04-402D-9FE2-549C9B3474D6}" name="Column8271"/>
    <tableColumn id="8272" xr3:uid="{3389F432-545A-4F55-9E32-F5C50A3693AE}" name="Column8272"/>
    <tableColumn id="8273" xr3:uid="{CE0DB714-9858-455F-B823-3523095A0AE6}" name="Column8273"/>
    <tableColumn id="8274" xr3:uid="{ED5600E5-B21D-4FE4-B17B-D17D36B01388}" name="Column8274"/>
    <tableColumn id="8275" xr3:uid="{363200CD-09FC-41CF-B99E-0FCE214DE5D6}" name="Column8275"/>
    <tableColumn id="8276" xr3:uid="{1FB6F210-F36F-48FF-B149-745F18BABC51}" name="Column8276"/>
    <tableColumn id="8277" xr3:uid="{E09DF41E-2931-4E58-A40C-4AF5F0A1318E}" name="Column8277"/>
    <tableColumn id="8278" xr3:uid="{9DA525FD-CE54-4EA1-A826-9330FCCCBBEA}" name="Column8278"/>
    <tableColumn id="8279" xr3:uid="{46F99537-F020-4BC7-9EBC-4E46F2A16941}" name="Column8279"/>
    <tableColumn id="8280" xr3:uid="{599EB921-CF42-49FB-9F9C-D77C1ECF0061}" name="Column8280"/>
    <tableColumn id="8281" xr3:uid="{CAF8E8B3-E2B7-4475-A57D-4BAC20A83D6D}" name="Column8281"/>
    <tableColumn id="8282" xr3:uid="{E063077C-00E5-41B7-B22D-0D9880289103}" name="Column8282"/>
    <tableColumn id="8283" xr3:uid="{E4B35C08-8120-4B16-9F25-E12829AE4968}" name="Column8283"/>
    <tableColumn id="8284" xr3:uid="{0B2031F2-BDFD-42CF-8616-0AE945EA89BB}" name="Column8284"/>
    <tableColumn id="8285" xr3:uid="{AF4F3D00-2B2D-4655-AF57-63E63947DAF1}" name="Column8285"/>
    <tableColumn id="8286" xr3:uid="{110D4A1E-AA37-478F-930A-FD0FC0C8FF9E}" name="Column8286"/>
    <tableColumn id="8287" xr3:uid="{376448EA-E6DE-41BA-A58D-5B41F4C4BB7F}" name="Column8287"/>
    <tableColumn id="8288" xr3:uid="{D560DC0D-F27D-4EAD-9D14-F36403982120}" name="Column8288"/>
    <tableColumn id="8289" xr3:uid="{D56A4E97-A870-4A7D-B0FD-ECCD84F18105}" name="Column8289"/>
    <tableColumn id="8290" xr3:uid="{69D00FFA-B69E-45B4-BB7D-9D5BCB16B8D7}" name="Column8290"/>
    <tableColumn id="8291" xr3:uid="{57BBAA10-2777-4899-BD58-F6200F42804A}" name="Column8291"/>
    <tableColumn id="8292" xr3:uid="{9C629D1D-1973-4980-8566-34D679819557}" name="Column8292"/>
    <tableColumn id="8293" xr3:uid="{47753105-2C24-4547-A1F7-885B94046DFD}" name="Column8293"/>
    <tableColumn id="8294" xr3:uid="{94757D12-9B43-464C-8EE4-27D391E0A12C}" name="Column8294"/>
    <tableColumn id="8295" xr3:uid="{28985722-BA07-415B-A8DA-42B5A31D3AFC}" name="Column8295"/>
    <tableColumn id="8296" xr3:uid="{7D60D455-C493-48BC-A03B-ABA012ECA487}" name="Column8296"/>
    <tableColumn id="8297" xr3:uid="{43CF79BE-D1FD-41C5-978A-B8614B499C7C}" name="Column8297"/>
    <tableColumn id="8298" xr3:uid="{15995AED-65CE-4044-A0DF-6774E64BB44A}" name="Column8298"/>
    <tableColumn id="8299" xr3:uid="{124003D0-1AA1-4756-85C0-0999514AC444}" name="Column8299"/>
    <tableColumn id="8300" xr3:uid="{9EFA1447-909B-4F4D-9D29-F28C49DCD7DC}" name="Column8300"/>
    <tableColumn id="8301" xr3:uid="{E944D889-C4A3-4FDB-8CB8-3FECFC645E9E}" name="Column8301"/>
    <tableColumn id="8302" xr3:uid="{42CF6303-246D-481D-BC8B-CED4A038EAB7}" name="Column8302"/>
    <tableColumn id="8303" xr3:uid="{B14D093A-7676-4D26-8CF2-CA3A31CDC29B}" name="Column8303"/>
    <tableColumn id="8304" xr3:uid="{32585CC0-7823-4F2C-A282-5D79DBF8C7DB}" name="Column8304"/>
    <tableColumn id="8305" xr3:uid="{C524FC50-80C4-42D3-8DD6-7DB062899436}" name="Column8305"/>
    <tableColumn id="8306" xr3:uid="{F3426DB8-DCA5-44B7-97AF-2717344A5232}" name="Column8306"/>
    <tableColumn id="8307" xr3:uid="{A05B1BA1-5106-442E-B6B4-2A9FD7AD0DFD}" name="Column8307"/>
    <tableColumn id="8308" xr3:uid="{D4963713-FE90-43CE-9F7B-149A66618C53}" name="Column8308"/>
    <tableColumn id="8309" xr3:uid="{152275F6-CCAB-49FF-8D1C-8A39DF9A3C47}" name="Column8309"/>
    <tableColumn id="8310" xr3:uid="{831370F0-415B-4179-A69C-943D5AF339C6}" name="Column8310"/>
    <tableColumn id="8311" xr3:uid="{E7AB7B74-2DAE-4E6C-BE3E-57C6334BCFC4}" name="Column8311"/>
    <tableColumn id="8312" xr3:uid="{258339BA-DA4C-4012-B884-12F8623913F4}" name="Column8312"/>
    <tableColumn id="8313" xr3:uid="{F5D39566-0F62-4F61-93B2-4449C18A21A5}" name="Column8313"/>
    <tableColumn id="8314" xr3:uid="{847EF3FD-06F1-47A8-BCCC-EE1BD9222EAB}" name="Column8314"/>
    <tableColumn id="8315" xr3:uid="{A60789DE-8994-4ED4-8685-C4B5B655231D}" name="Column8315"/>
    <tableColumn id="8316" xr3:uid="{E6A17BEC-71A3-43BE-A002-6179867E1FB0}" name="Column8316"/>
    <tableColumn id="8317" xr3:uid="{CAB61D43-3CAB-46B9-9F62-195FEF39314D}" name="Column8317"/>
    <tableColumn id="8318" xr3:uid="{58E9B20C-C5B0-4B87-AA02-0051E77CB659}" name="Column8318"/>
    <tableColumn id="8319" xr3:uid="{52CC8A56-D235-4D5B-BBD9-6798FF43E365}" name="Column8319"/>
    <tableColumn id="8320" xr3:uid="{A8D315B9-0A3D-4FC2-808F-D9859E03BD9E}" name="Column8320"/>
    <tableColumn id="8321" xr3:uid="{B183F1A7-9F55-4426-932D-23FFAB5CC316}" name="Column8321"/>
    <tableColumn id="8322" xr3:uid="{5887157A-3CCE-4DF7-BB83-A8AE6686CC29}" name="Column8322"/>
    <tableColumn id="8323" xr3:uid="{41052663-FBBE-4EFF-B273-25A0E8F00A60}" name="Column8323"/>
    <tableColumn id="8324" xr3:uid="{1E768238-33E9-4065-AA27-608C020721B7}" name="Column8324"/>
    <tableColumn id="8325" xr3:uid="{5643979A-A175-40E7-AC88-286F7CBC9865}" name="Column8325"/>
    <tableColumn id="8326" xr3:uid="{2CD8BF10-D8C7-4AC8-BFEB-0128FD5B6F05}" name="Column8326"/>
    <tableColumn id="8327" xr3:uid="{0BF2DC9F-78E4-45BC-8C17-CCF07E0D321E}" name="Column8327"/>
    <tableColumn id="8328" xr3:uid="{0F914765-AB36-46E1-B10E-529E6A8020F0}" name="Column8328"/>
    <tableColumn id="8329" xr3:uid="{C2B122FD-E48B-4B5F-BB4C-AABFBC54804C}" name="Column8329"/>
    <tableColumn id="8330" xr3:uid="{7674CE20-69A3-4BBA-A0F8-D8FEDABFF88C}" name="Column8330"/>
    <tableColumn id="8331" xr3:uid="{FE35BDC6-4D3D-46D1-8833-9D557B2F7952}" name="Column8331"/>
    <tableColumn id="8332" xr3:uid="{317793BF-DF34-464B-8738-045B43FC9C2A}" name="Column8332"/>
    <tableColumn id="8333" xr3:uid="{B609AD2A-DB05-4D4A-8A2E-79CFD2267517}" name="Column8333"/>
    <tableColumn id="8334" xr3:uid="{DCCA3A7B-EC3F-471B-84B4-0127AB8677DA}" name="Column8334"/>
    <tableColumn id="8335" xr3:uid="{F3064C4B-42E6-465F-88A6-C313183DA2C5}" name="Column8335"/>
    <tableColumn id="8336" xr3:uid="{40D719F7-4E2B-4EDB-B2E5-690D65EAFAF4}" name="Column8336"/>
    <tableColumn id="8337" xr3:uid="{30EAEFA0-4896-4282-BD67-C87C350F8BF2}" name="Column8337"/>
    <tableColumn id="8338" xr3:uid="{AEF64B18-9F53-4A73-9268-439F559DD410}" name="Column8338"/>
    <tableColumn id="8339" xr3:uid="{61F60689-493A-40F5-874A-FA16C1AFBB41}" name="Column8339"/>
    <tableColumn id="8340" xr3:uid="{2CDA7903-EBAE-44DB-A047-B33EB3104527}" name="Column8340"/>
    <tableColumn id="8341" xr3:uid="{F41939E4-6880-4B4A-9216-01177B12B64D}" name="Column8341"/>
    <tableColumn id="8342" xr3:uid="{7A7DE375-CB7A-4F74-ABCD-5A05130455C5}" name="Column8342"/>
    <tableColumn id="8343" xr3:uid="{DF394875-C706-4A0F-B67E-0EE1734CD749}" name="Column8343"/>
    <tableColumn id="8344" xr3:uid="{33E0B9F1-936E-45FD-96E7-474F1CB1BCF6}" name="Column8344"/>
    <tableColumn id="8345" xr3:uid="{63B8CCF8-FC67-49DD-BBF5-D0ACE77AE321}" name="Column8345"/>
    <tableColumn id="8346" xr3:uid="{3E4329C8-B09B-42BD-B83E-9429A4701C36}" name="Column8346"/>
    <tableColumn id="8347" xr3:uid="{67046F93-730C-4297-8A7C-8C7C029238A7}" name="Column8347"/>
    <tableColumn id="8348" xr3:uid="{91536C5C-EC53-4CEF-9307-9A5ED6B13E7D}" name="Column8348"/>
    <tableColumn id="8349" xr3:uid="{9F2BDBD1-6B39-4795-AAC9-506EA1609474}" name="Column8349"/>
    <tableColumn id="8350" xr3:uid="{C29B3F8E-411B-4CEB-A8AA-B701EA2177A8}" name="Column8350"/>
    <tableColumn id="8351" xr3:uid="{261BB52C-E1B7-4EBD-A285-13399A7A9B64}" name="Column8351"/>
    <tableColumn id="8352" xr3:uid="{D5B4E54E-4029-4125-AA69-E81BF9C4CE72}" name="Column8352"/>
    <tableColumn id="8353" xr3:uid="{22D68D86-B14B-4AEA-BB7E-BE3F0FA00345}" name="Column8353"/>
    <tableColumn id="8354" xr3:uid="{8CB281F2-485F-4857-9E41-BA17CA2CAF9B}" name="Column8354"/>
    <tableColumn id="8355" xr3:uid="{4811476F-801D-4609-9305-D58528299C0F}" name="Column8355"/>
    <tableColumn id="8356" xr3:uid="{9BC0C4CB-7F03-42F1-98C3-F97417911F0D}" name="Column8356"/>
    <tableColumn id="8357" xr3:uid="{A29B7FB4-A147-4BC5-B7F9-43DA94FC03B8}" name="Column8357"/>
    <tableColumn id="8358" xr3:uid="{117FBF71-4BFC-4504-94D8-A7CC21CDC297}" name="Column8358"/>
    <tableColumn id="8359" xr3:uid="{4FCA4AEB-82BF-4941-8490-0038DBC38B41}" name="Column8359"/>
    <tableColumn id="8360" xr3:uid="{41D9617A-BA3E-45F6-BF05-3BD82F3F0FFE}" name="Column8360"/>
    <tableColumn id="8361" xr3:uid="{F6837B6A-F58B-4016-96D3-651C445B08CD}" name="Column8361"/>
    <tableColumn id="8362" xr3:uid="{16798769-1291-442F-A546-B91061609933}" name="Column8362"/>
    <tableColumn id="8363" xr3:uid="{392AE2AA-FD0C-429F-AC4B-E4E2AC9C478A}" name="Column8363"/>
    <tableColumn id="8364" xr3:uid="{CB2622EA-5952-4562-9B71-E89CB81269E0}" name="Column8364"/>
    <tableColumn id="8365" xr3:uid="{35800FC3-3BBF-4640-8A6A-01F6A71DB08B}" name="Column8365"/>
    <tableColumn id="8366" xr3:uid="{C86EC887-A6E1-4F71-BD22-F5AEB15DDD56}" name="Column8366"/>
    <tableColumn id="8367" xr3:uid="{69A121B5-79B8-49C2-9FA8-F568710A563E}" name="Column8367"/>
    <tableColumn id="8368" xr3:uid="{29BBDAF7-F8E0-4715-9A05-712EB7BFBFE9}" name="Column8368"/>
    <tableColumn id="8369" xr3:uid="{76DDB4FE-C3CC-49C7-86DB-C9921F6AAF6A}" name="Column8369"/>
    <tableColumn id="8370" xr3:uid="{98101F93-D6B7-4791-9958-985719FD5D48}" name="Column8370"/>
    <tableColumn id="8371" xr3:uid="{0B766B90-A50B-4F8F-A049-B68FE5112096}" name="Column8371"/>
    <tableColumn id="8372" xr3:uid="{FBE7BD45-345B-4078-A82E-AA93A761B3BE}" name="Column8372"/>
    <tableColumn id="8373" xr3:uid="{F2E85779-1DD4-405D-A9D6-E1D2AE9106F0}" name="Column8373"/>
    <tableColumn id="8374" xr3:uid="{BC46C109-F48C-43B6-9FD2-9F5D3639C686}" name="Column8374"/>
    <tableColumn id="8375" xr3:uid="{D94DAA6C-B5F9-4A6C-AB3A-2A824746A87F}" name="Column8375"/>
    <tableColumn id="8376" xr3:uid="{A82B1CCB-46AB-4BC3-BFD5-AD152425991B}" name="Column8376"/>
    <tableColumn id="8377" xr3:uid="{9F837FEB-44AE-42FE-83A7-DA56413DFCAE}" name="Column8377"/>
    <tableColumn id="8378" xr3:uid="{6AEC770E-CB89-441B-8230-6DDB8E00C034}" name="Column8378"/>
    <tableColumn id="8379" xr3:uid="{113288A0-92B7-4096-A286-18241E167945}" name="Column8379"/>
    <tableColumn id="8380" xr3:uid="{0C9E0EC7-D24D-4065-AC1E-71C77D6ED700}" name="Column8380"/>
    <tableColumn id="8381" xr3:uid="{ADE90CE7-B4C2-4090-B7BE-DFE3A6B46155}" name="Column8381"/>
    <tableColumn id="8382" xr3:uid="{44EB3695-A993-4490-B6BB-5CBC0A1419BF}" name="Column8382"/>
    <tableColumn id="8383" xr3:uid="{1E7E7AC3-EF3A-49D8-BF0F-1C99A4142819}" name="Column8383"/>
    <tableColumn id="8384" xr3:uid="{884EE2A0-9D01-48FC-B06C-73A5F6A359EA}" name="Column8384"/>
    <tableColumn id="8385" xr3:uid="{C9584A56-F81E-473D-AFC4-3BC34E0C284A}" name="Column8385"/>
    <tableColumn id="8386" xr3:uid="{797DEEF8-4543-4E28-962C-5257CE5D70FD}" name="Column8386"/>
    <tableColumn id="8387" xr3:uid="{AF81BA9C-C051-4DC3-B154-F99C832DE2D0}" name="Column8387"/>
    <tableColumn id="8388" xr3:uid="{CDE7D277-B29D-4914-86CF-6986AF681EF4}" name="Column8388"/>
    <tableColumn id="8389" xr3:uid="{48D255AB-BA0C-4F10-9996-5BA10289D55F}" name="Column8389"/>
    <tableColumn id="8390" xr3:uid="{F283FA42-0E10-4890-931A-ADECAFE13D3E}" name="Column8390"/>
    <tableColumn id="8391" xr3:uid="{06E39B35-B31F-4C30-97E2-6D13E3BC9F43}" name="Column8391"/>
    <tableColumn id="8392" xr3:uid="{AFC4CF57-23D4-4810-9C0F-0F9E5BA55C92}" name="Column8392"/>
    <tableColumn id="8393" xr3:uid="{5C6FADB2-C134-46F9-9FA5-F5365B750783}" name="Column8393"/>
    <tableColumn id="8394" xr3:uid="{21B731E7-1919-4091-833F-60AEED845A54}" name="Column8394"/>
    <tableColumn id="8395" xr3:uid="{B721100E-136A-4E5A-95A0-F16638B93980}" name="Column8395"/>
    <tableColumn id="8396" xr3:uid="{5E45F702-1AAF-4235-8D2E-901E3D588CBF}" name="Column8396"/>
    <tableColumn id="8397" xr3:uid="{02AA0CED-7C99-4AA9-B976-84858058E485}" name="Column8397"/>
    <tableColumn id="8398" xr3:uid="{DF160B6C-5A07-4F29-AF0F-4058E1FCD74B}" name="Column8398"/>
    <tableColumn id="8399" xr3:uid="{C79FCD7B-3E7C-41B9-A8FF-F5374CE00606}" name="Column8399"/>
    <tableColumn id="8400" xr3:uid="{F10E325B-67CF-4332-AA44-52DA42E60BEC}" name="Column8400"/>
    <tableColumn id="8401" xr3:uid="{696CECB8-FA6F-43F4-8C92-CC585E3E8BFB}" name="Column8401"/>
    <tableColumn id="8402" xr3:uid="{8A05F7D7-A5EE-485C-81A4-31BDF6183660}" name="Column8402"/>
    <tableColumn id="8403" xr3:uid="{E08D483F-73E7-408F-9EEA-9DC681A72500}" name="Column8403"/>
    <tableColumn id="8404" xr3:uid="{0A38599E-629E-426B-A93B-03E2E582ACDC}" name="Column8404"/>
    <tableColumn id="8405" xr3:uid="{76B149F6-5645-4AC5-A526-6D4DEFC0E288}" name="Column8405"/>
    <tableColumn id="8406" xr3:uid="{4577D7CF-E7B7-4D4D-9B2A-5C0D3177564D}" name="Column8406"/>
    <tableColumn id="8407" xr3:uid="{F7FD9DF1-41C4-4442-BE73-0A960D412E47}" name="Column8407"/>
    <tableColumn id="8408" xr3:uid="{79F3CDE8-1F87-452C-8702-F4ED258FDC63}" name="Column8408"/>
    <tableColumn id="8409" xr3:uid="{27C76D81-F635-4880-BBBC-D584438E1291}" name="Column8409"/>
    <tableColumn id="8410" xr3:uid="{E214366E-8012-42CE-A154-39F0254C09B0}" name="Column8410"/>
    <tableColumn id="8411" xr3:uid="{15E481AB-4DA6-4B9D-A3AE-822AE218D87A}" name="Column8411"/>
    <tableColumn id="8412" xr3:uid="{5135AC06-3F50-4245-A579-B9817613D151}" name="Column8412"/>
    <tableColumn id="8413" xr3:uid="{2032B909-1908-4B0E-9457-DB2C60C5A893}" name="Column8413"/>
    <tableColumn id="8414" xr3:uid="{1FB0E998-DD1A-4370-9173-0D78BEB7C9EB}" name="Column8414"/>
    <tableColumn id="8415" xr3:uid="{F205392B-4A34-4664-9940-B8986AA22977}" name="Column8415"/>
    <tableColumn id="8416" xr3:uid="{E43ED7CC-D466-423F-BDC6-B72335C17795}" name="Column8416"/>
    <tableColumn id="8417" xr3:uid="{7ACFA0E9-4437-4932-8EF9-31AF53AE87FC}" name="Column8417"/>
    <tableColumn id="8418" xr3:uid="{FFAAD528-7F3C-4B8C-9764-0250141EAAF7}" name="Column8418"/>
    <tableColumn id="8419" xr3:uid="{F7F980D5-2641-4299-B335-FDCBB615716C}" name="Column8419"/>
    <tableColumn id="8420" xr3:uid="{7FC3FAFA-0A19-4E63-8AB3-E75DB1D33B63}" name="Column8420"/>
    <tableColumn id="8421" xr3:uid="{011F88F6-EA01-4E30-BF2D-B76A606B9920}" name="Column8421"/>
    <tableColumn id="8422" xr3:uid="{4C6336CF-BA80-4328-8423-33C795DDCA86}" name="Column8422"/>
    <tableColumn id="8423" xr3:uid="{8CD1F8CE-BECC-4827-8334-7F0A8237E104}" name="Column8423"/>
    <tableColumn id="8424" xr3:uid="{D3474E60-F444-4FBB-A876-3752113F6205}" name="Column8424"/>
    <tableColumn id="8425" xr3:uid="{63C0113C-220F-4A46-B616-DE0822B7B446}" name="Column8425"/>
    <tableColumn id="8426" xr3:uid="{5E99139B-DFDE-4158-BB76-894AD7C60910}" name="Column8426"/>
    <tableColumn id="8427" xr3:uid="{0C277697-2F79-4E46-AFB5-CEFFF78FCB39}" name="Column8427"/>
    <tableColumn id="8428" xr3:uid="{34D69660-47FF-456E-8EE9-C8813C97E684}" name="Column8428"/>
    <tableColumn id="8429" xr3:uid="{D3974EA7-5B3B-4CCA-AD27-23C842A0FA0E}" name="Column8429"/>
    <tableColumn id="8430" xr3:uid="{3B3C9CDC-EAAD-4B53-9C55-975622FBA876}" name="Column8430"/>
    <tableColumn id="8431" xr3:uid="{4A9D9588-7E35-4AA4-925F-A4C1B8A6B1C2}" name="Column8431"/>
    <tableColumn id="8432" xr3:uid="{E4CB761F-232B-41CC-961B-33323973C134}" name="Column8432"/>
    <tableColumn id="8433" xr3:uid="{2B444B7D-5CA8-4E05-81DE-85DE545B113E}" name="Column8433"/>
    <tableColumn id="8434" xr3:uid="{6C418FB2-1F4D-4000-9F2C-DDFFA5339176}" name="Column8434"/>
    <tableColumn id="8435" xr3:uid="{E12D920A-2238-478A-81BC-1F5A58C7D0EE}" name="Column8435"/>
    <tableColumn id="8436" xr3:uid="{8D3FE49B-0DE8-4688-8568-06B531042BB4}" name="Column8436"/>
    <tableColumn id="8437" xr3:uid="{2BEB0667-A2D4-45E9-A19C-8C19D8265812}" name="Column8437"/>
    <tableColumn id="8438" xr3:uid="{64E57E95-B4D4-4060-8E5B-5CE0CFB1043B}" name="Column8438"/>
    <tableColumn id="8439" xr3:uid="{004E1C9D-0C4A-4B61-80B8-799629FBD6AE}" name="Column8439"/>
    <tableColumn id="8440" xr3:uid="{4FDF712B-68D8-484E-A624-E039A073AD98}" name="Column8440"/>
    <tableColumn id="8441" xr3:uid="{3D0DC961-4FF7-4B1B-8805-656AE4BD6D99}" name="Column8441"/>
    <tableColumn id="8442" xr3:uid="{ABC2F641-AF9D-4186-8517-D10680026143}" name="Column8442"/>
    <tableColumn id="8443" xr3:uid="{6A06F6C3-7B52-4FB4-88E6-2F1BD6AB896C}" name="Column8443"/>
    <tableColumn id="8444" xr3:uid="{1EE8D5F8-72AD-4C99-9707-861F99C6D02A}" name="Column8444"/>
    <tableColumn id="8445" xr3:uid="{048DCD33-1723-40A5-A693-47EFEC959743}" name="Column8445"/>
    <tableColumn id="8446" xr3:uid="{3A38EEC3-7709-44B4-B22B-1E5693099FC0}" name="Column8446"/>
    <tableColumn id="8447" xr3:uid="{0275376E-6A42-4151-80AA-0B1C5CC7227C}" name="Column8447"/>
    <tableColumn id="8448" xr3:uid="{F403AA93-D504-4A5D-BCF7-BF5CDC00B601}" name="Column8448"/>
    <tableColumn id="8449" xr3:uid="{EE947B32-927B-487B-A5EF-4A45087B4FB6}" name="Column8449"/>
    <tableColumn id="8450" xr3:uid="{A7F2B528-8E20-47A5-839D-E6A7536705F2}" name="Column8450"/>
    <tableColumn id="8451" xr3:uid="{A5D763BC-1946-48D0-983E-10E577BDE697}" name="Column8451"/>
    <tableColumn id="8452" xr3:uid="{BAE68942-8564-4FD6-8E22-FED42C446ECF}" name="Column8452"/>
    <tableColumn id="8453" xr3:uid="{C2ED0BF0-11E9-48C2-8438-A3BDB9456034}" name="Column8453"/>
    <tableColumn id="8454" xr3:uid="{054E26EC-5EB3-4F27-94D4-7BFA5C5798EA}" name="Column8454"/>
    <tableColumn id="8455" xr3:uid="{A8EB8C60-1821-4992-94B3-90A60F427FE6}" name="Column8455"/>
    <tableColumn id="8456" xr3:uid="{23360CEF-6FA3-4277-A4F6-1BF1DFB2D3A4}" name="Column8456"/>
    <tableColumn id="8457" xr3:uid="{E4A41FC6-B764-4A5C-89F1-EA74324D9517}" name="Column8457"/>
    <tableColumn id="8458" xr3:uid="{089D4ACD-F5A5-4824-AD00-01705E40EA75}" name="Column8458"/>
    <tableColumn id="8459" xr3:uid="{CBEFC8CD-4EF2-4138-B5A7-4B2BE4B4A5D1}" name="Column8459"/>
    <tableColumn id="8460" xr3:uid="{D36CA8F6-951E-43A1-B2EC-3F053094BD68}" name="Column8460"/>
    <tableColumn id="8461" xr3:uid="{083045D5-4636-4CAD-B722-FD66C8336494}" name="Column8461"/>
    <tableColumn id="8462" xr3:uid="{ACD22E75-F1A6-4940-8099-92F56AEFF364}" name="Column8462"/>
    <tableColumn id="8463" xr3:uid="{E25CA210-EB43-421F-838A-C4B64981B83F}" name="Column8463"/>
    <tableColumn id="8464" xr3:uid="{624B0CC4-7B4B-48EB-AE5E-19422F69164F}" name="Column8464"/>
    <tableColumn id="8465" xr3:uid="{4601E357-FD60-4982-B29C-3B7D3D9C46AB}" name="Column8465"/>
    <tableColumn id="8466" xr3:uid="{3DB26DD0-6448-418C-B00C-B1E7EAA63FEE}" name="Column8466"/>
    <tableColumn id="8467" xr3:uid="{EB44A8B0-9448-4DBA-B0F1-13B6D48D06C1}" name="Column8467"/>
    <tableColumn id="8468" xr3:uid="{47584431-426C-4122-906E-4A4F412BFC50}" name="Column8468"/>
    <tableColumn id="8469" xr3:uid="{E3CAA473-F894-4843-97EA-1DF33729F224}" name="Column8469"/>
    <tableColumn id="8470" xr3:uid="{25857667-7A24-46BC-AB31-6556A7520C2B}" name="Column8470"/>
    <tableColumn id="8471" xr3:uid="{BC979904-E90E-402A-A36A-9C68CF0B1C47}" name="Column8471"/>
    <tableColumn id="8472" xr3:uid="{02813797-F67B-4C17-B264-509B5FAD13FE}" name="Column8472"/>
    <tableColumn id="8473" xr3:uid="{5EA132B7-9E40-4C9D-AF92-ADD5A35B49CE}" name="Column8473"/>
    <tableColumn id="8474" xr3:uid="{A98B5E09-43F4-4A10-92CC-8A9B397BBD9D}" name="Column8474"/>
    <tableColumn id="8475" xr3:uid="{60893897-2CEF-46BE-89A5-83ECFC081AD9}" name="Column8475"/>
    <tableColumn id="8476" xr3:uid="{9FF1EF9D-F427-4062-9752-C51E070C1C21}" name="Column8476"/>
    <tableColumn id="8477" xr3:uid="{4552C963-58B8-4AF9-88E8-3FCD46E0076C}" name="Column8477"/>
    <tableColumn id="8478" xr3:uid="{894AD275-AB79-492F-A50A-8CC58D96743C}" name="Column8478"/>
    <tableColumn id="8479" xr3:uid="{F607296F-52C3-41BC-827D-286B024C2BFB}" name="Column8479"/>
    <tableColumn id="8480" xr3:uid="{F2FECC00-628E-4552-B85F-1B340D9B2FAA}" name="Column8480"/>
    <tableColumn id="8481" xr3:uid="{9AE06984-8FD8-44B4-B657-59DC9E77B809}" name="Column8481"/>
    <tableColumn id="8482" xr3:uid="{6D2D4423-DB89-43C0-A14C-79FB7F7B22E1}" name="Column8482"/>
    <tableColumn id="8483" xr3:uid="{9C85BF1E-3CAC-400B-9CFE-7A64281E6C5F}" name="Column8483"/>
    <tableColumn id="8484" xr3:uid="{46087D9F-3D04-41D5-B713-DCF373050189}" name="Column8484"/>
    <tableColumn id="8485" xr3:uid="{066546AB-95FB-48A8-B9E4-37C06DB47580}" name="Column8485"/>
    <tableColumn id="8486" xr3:uid="{ADC1D18B-D98A-4DF0-B03E-B231F085E04D}" name="Column8486"/>
    <tableColumn id="8487" xr3:uid="{9CC69044-95B2-40B0-9B86-68DB5886239A}" name="Column8487"/>
    <tableColumn id="8488" xr3:uid="{BE8F2D7D-91F4-4F20-8CF3-14844724F606}" name="Column8488"/>
    <tableColumn id="8489" xr3:uid="{D5929D24-8F28-4733-ADCE-D8542F5511A0}" name="Column8489"/>
    <tableColumn id="8490" xr3:uid="{59BECC3E-C665-4BC2-A037-DB7D15DAA899}" name="Column8490"/>
    <tableColumn id="8491" xr3:uid="{695490A7-FAF4-4C79-8A63-9F5C8DA8D23E}" name="Column8491"/>
    <tableColumn id="8492" xr3:uid="{D96F1435-1756-476E-B75C-AA4467DB826A}" name="Column8492"/>
    <tableColumn id="8493" xr3:uid="{3291E6B7-FF3F-45F6-A920-1B631F3637EF}" name="Column8493"/>
    <tableColumn id="8494" xr3:uid="{1601B324-1E50-4C71-9849-EFE109C564A5}" name="Column8494"/>
    <tableColumn id="8495" xr3:uid="{AA425113-827B-4DC9-831C-23A1B937E60C}" name="Column8495"/>
    <tableColumn id="8496" xr3:uid="{7F8D1A80-983D-48D4-9E76-2CA14736BB0B}" name="Column8496"/>
    <tableColumn id="8497" xr3:uid="{9D9293BF-E465-4E40-9E72-2827B4C4D339}" name="Column8497"/>
    <tableColumn id="8498" xr3:uid="{E902F054-474E-42A7-B18C-110E9EA2A716}" name="Column8498"/>
    <tableColumn id="8499" xr3:uid="{DCF8E2E8-DD7C-4372-8324-B1DC9443579F}" name="Column8499"/>
    <tableColumn id="8500" xr3:uid="{43E10EAD-C2C1-4114-B50B-E7FCB10D2CF9}" name="Column8500"/>
    <tableColumn id="8501" xr3:uid="{6757056F-98B7-4EB1-AA62-D1074B7470D5}" name="Column8501"/>
    <tableColumn id="8502" xr3:uid="{ACF8DB42-2958-4523-ADE7-AFFE00BA5E91}" name="Column8502"/>
    <tableColumn id="8503" xr3:uid="{564A3604-0A1C-4796-8C4B-F3F7EFAAA247}" name="Column8503"/>
    <tableColumn id="8504" xr3:uid="{C047CA2C-044C-421C-AA50-F06B70160F3D}" name="Column8504"/>
    <tableColumn id="8505" xr3:uid="{A4DF124A-654E-4A42-8E2A-94C6C3577121}" name="Column8505"/>
    <tableColumn id="8506" xr3:uid="{55938A2F-AC4E-453D-AA80-BAC00D242CCD}" name="Column8506"/>
    <tableColumn id="8507" xr3:uid="{C5A2160C-DBB8-4517-9FAA-A7A4F68715C6}" name="Column8507"/>
    <tableColumn id="8508" xr3:uid="{7E3C758C-86B2-4BB0-9868-91E3C471FF50}" name="Column8508"/>
    <tableColumn id="8509" xr3:uid="{386937F4-5664-4C77-B545-E88FBC578B41}" name="Column8509"/>
    <tableColumn id="8510" xr3:uid="{ACB3F936-E6CB-4F4B-9E16-29B39E0DCC0C}" name="Column8510"/>
    <tableColumn id="8511" xr3:uid="{D349C277-09D7-4C2B-8D3F-46FABE5057DF}" name="Column8511"/>
    <tableColumn id="8512" xr3:uid="{79B3356C-DE75-4718-829D-D90EC2E90909}" name="Column8512"/>
    <tableColumn id="8513" xr3:uid="{002F20CF-A87E-4036-B78B-04631066C775}" name="Column8513"/>
    <tableColumn id="8514" xr3:uid="{E6406217-13A6-4389-BE81-F9CAE7685890}" name="Column8514"/>
    <tableColumn id="8515" xr3:uid="{75D731D0-E4F3-4E71-A6FC-6CD5D034BF62}" name="Column8515"/>
    <tableColumn id="8516" xr3:uid="{77510F34-8CEF-4EB9-AC50-E473D6F0750D}" name="Column8516"/>
    <tableColumn id="8517" xr3:uid="{0754A7B3-75CC-4787-AF0A-EDFB70B6A417}" name="Column8517"/>
    <tableColumn id="8518" xr3:uid="{9E323CCC-9724-4933-A6D4-F0B0058E593E}" name="Column8518"/>
    <tableColumn id="8519" xr3:uid="{0BA03FE8-0DF6-4E7E-8845-90F0807A04E0}" name="Column8519"/>
    <tableColumn id="8520" xr3:uid="{DD9E669C-D420-4578-8950-5BCEE5708826}" name="Column8520"/>
    <tableColumn id="8521" xr3:uid="{9F0B8C5A-E4AE-4D13-AFBB-BADBF286BA91}" name="Column8521"/>
    <tableColumn id="8522" xr3:uid="{44C31DCE-7415-4D34-95EE-0C8AE1E2DCC3}" name="Column8522"/>
    <tableColumn id="8523" xr3:uid="{4AA6D02C-4192-4B08-A93F-8855ED28258B}" name="Column8523"/>
    <tableColumn id="8524" xr3:uid="{D9613726-18A4-4D6E-97D6-085F8EE834D8}" name="Column8524"/>
    <tableColumn id="8525" xr3:uid="{D9BEA3CB-A198-40B7-94FA-6A463E5B81F1}" name="Column8525"/>
    <tableColumn id="8526" xr3:uid="{E0722CA1-CAC7-4B87-8081-C611B8488E28}" name="Column8526"/>
    <tableColumn id="8527" xr3:uid="{D5016B63-369D-49EF-B411-1344550E4669}" name="Column8527"/>
    <tableColumn id="8528" xr3:uid="{67117768-E4F9-4A01-8E05-D355BD1E7165}" name="Column8528"/>
    <tableColumn id="8529" xr3:uid="{384B3F96-3244-497A-8B22-08C5E8DA8EE3}" name="Column8529"/>
    <tableColumn id="8530" xr3:uid="{32D75FFD-7C1C-41BA-A26B-99395DE13699}" name="Column8530"/>
    <tableColumn id="8531" xr3:uid="{6FC37A64-7B62-4B49-9774-EDB20F754045}" name="Column8531"/>
    <tableColumn id="8532" xr3:uid="{113B31C9-34E0-4FB0-9D65-9D2748939DAC}" name="Column8532"/>
    <tableColumn id="8533" xr3:uid="{2CDF46F1-1973-42F5-AD2B-26E736704D47}" name="Column8533"/>
    <tableColumn id="8534" xr3:uid="{E3823F3C-9484-493A-9AA5-35933119D469}" name="Column8534"/>
    <tableColumn id="8535" xr3:uid="{11A07126-86E9-4587-91B2-71CC4C3A9DFA}" name="Column8535"/>
    <tableColumn id="8536" xr3:uid="{AC5C4C41-4814-40DC-ACD3-448BC2C940C2}" name="Column8536"/>
    <tableColumn id="8537" xr3:uid="{AA8E4884-1261-4559-9048-AE1A44553959}" name="Column8537"/>
    <tableColumn id="8538" xr3:uid="{EBB9080E-5D74-45C6-93B4-C960C6EE0BDF}" name="Column8538"/>
    <tableColumn id="8539" xr3:uid="{0C8FDD0A-2FE8-4AF6-9A22-3FC70F0658BF}" name="Column8539"/>
    <tableColumn id="8540" xr3:uid="{E2E66187-D40B-416A-A50C-F57D4C91A085}" name="Column8540"/>
    <tableColumn id="8541" xr3:uid="{02F3234F-1683-4C02-80FC-42BE54F3211C}" name="Column8541"/>
    <tableColumn id="8542" xr3:uid="{FF2C02B8-EBFD-4B8A-87ED-E179CD210BEF}" name="Column8542"/>
    <tableColumn id="8543" xr3:uid="{17C18CB3-EBD0-42AB-A2EF-D1CD7A12BEC5}" name="Column8543"/>
    <tableColumn id="8544" xr3:uid="{3E614F74-14CF-4AF1-BE59-3A43E1A353E2}" name="Column8544"/>
    <tableColumn id="8545" xr3:uid="{BE615CAF-7CF4-4701-8B27-BDB31B115299}" name="Column8545"/>
    <tableColumn id="8546" xr3:uid="{21BCAEFD-EB7A-498D-A6B6-AD910F02F731}" name="Column8546"/>
    <tableColumn id="8547" xr3:uid="{BD37F28D-43FB-4885-A759-370025CFCB63}" name="Column8547"/>
    <tableColumn id="8548" xr3:uid="{E4733739-F307-488F-8E6D-87337F47CB77}" name="Column8548"/>
    <tableColumn id="8549" xr3:uid="{29EA7E77-1424-49AD-8693-6F9D79A3F8E5}" name="Column8549"/>
    <tableColumn id="8550" xr3:uid="{36A2E2FD-6F57-4B13-9C40-26CE6ABA313F}" name="Column8550"/>
    <tableColumn id="8551" xr3:uid="{C7806818-88E6-4629-B644-64E01257F0CA}" name="Column8551"/>
    <tableColumn id="8552" xr3:uid="{F99C8476-C454-4848-8200-7BD188335E51}" name="Column8552"/>
    <tableColumn id="8553" xr3:uid="{1E47DC68-9DC1-4BFE-8CFB-29AC03C9FB7E}" name="Column8553"/>
    <tableColumn id="8554" xr3:uid="{581DA19B-7B17-4B22-B262-943220B40328}" name="Column8554"/>
    <tableColumn id="8555" xr3:uid="{202263AA-759E-4640-B55A-2097FD129DC8}" name="Column8555"/>
    <tableColumn id="8556" xr3:uid="{0191BEC9-C436-4DE3-9ED9-705668EC6C3A}" name="Column8556"/>
    <tableColumn id="8557" xr3:uid="{B1959C91-2AFF-4580-83DA-50FB8F345CDE}" name="Column8557"/>
    <tableColumn id="8558" xr3:uid="{ED07537C-02DA-4A39-91F9-ACF238CF3AD4}" name="Column8558"/>
    <tableColumn id="8559" xr3:uid="{959702C6-3B9B-4980-8D28-883599B0E70C}" name="Column8559"/>
    <tableColumn id="8560" xr3:uid="{2296E353-6556-41DA-B473-F461758B7FDD}" name="Column8560"/>
    <tableColumn id="8561" xr3:uid="{10E461D6-1841-4DF2-9581-3A0A730DFE47}" name="Column8561"/>
    <tableColumn id="8562" xr3:uid="{8F550535-2EB3-4C28-9EF0-72235E19EBF6}" name="Column8562"/>
    <tableColumn id="8563" xr3:uid="{093E79D1-4005-4747-8D9A-9575934961E5}" name="Column8563"/>
    <tableColumn id="8564" xr3:uid="{66396E06-CB70-4A32-AB58-A51412863697}" name="Column8564"/>
    <tableColumn id="8565" xr3:uid="{8CAE387E-C84E-454E-9BAF-DF0EA02FE273}" name="Column8565"/>
    <tableColumn id="8566" xr3:uid="{F1774482-D0C3-4112-91CD-62BFDD07AE61}" name="Column8566"/>
    <tableColumn id="8567" xr3:uid="{CD77BA9A-3797-4AFF-91B6-557593A24B6F}" name="Column8567"/>
    <tableColumn id="8568" xr3:uid="{AEA7F430-DB5A-42FA-BE69-4D753ECC01CB}" name="Column8568"/>
    <tableColumn id="8569" xr3:uid="{385D95EE-D3CC-46B7-A5C5-2431ECB29BEF}" name="Column8569"/>
    <tableColumn id="8570" xr3:uid="{58802D79-9528-4A50-AAC5-47016172CED6}" name="Column8570"/>
    <tableColumn id="8571" xr3:uid="{D077CCB2-7BAC-47FB-BC8B-5E97F2610832}" name="Column8571"/>
    <tableColumn id="8572" xr3:uid="{3D33AA16-05F5-412F-8AD9-587D871142FB}" name="Column8572"/>
    <tableColumn id="8573" xr3:uid="{1E1C2FF1-BC30-437F-A361-D78610D8AAA7}" name="Column8573"/>
    <tableColumn id="8574" xr3:uid="{30EADB25-9359-40F5-BAEC-7C6E9F5D2C3B}" name="Column8574"/>
    <tableColumn id="8575" xr3:uid="{A78D4346-92B5-42B4-A729-16B54D015BD7}" name="Column8575"/>
    <tableColumn id="8576" xr3:uid="{6B5D8B0D-D26A-4681-959E-8993F1B099C2}" name="Column8576"/>
    <tableColumn id="8577" xr3:uid="{5010E8D1-6E50-4D4A-A189-0CFEC0F731DE}" name="Column8577"/>
    <tableColumn id="8578" xr3:uid="{E8D9317D-6446-486D-920B-5C7329B92350}" name="Column8578"/>
    <tableColumn id="8579" xr3:uid="{19B0AC35-4568-4414-ABA3-72BA201B2FE6}" name="Column8579"/>
    <tableColumn id="8580" xr3:uid="{F6CB4CBC-E42B-423B-9778-B988D6C12081}" name="Column8580"/>
    <tableColumn id="8581" xr3:uid="{AC957D2D-559E-44F6-8A78-07999E29890A}" name="Column8581"/>
    <tableColumn id="8582" xr3:uid="{52C8BB44-E5AD-433D-9C8C-D31C891E0E16}" name="Column8582"/>
    <tableColumn id="8583" xr3:uid="{56C3410B-3E31-41E7-92FE-71D546828621}" name="Column8583"/>
    <tableColumn id="8584" xr3:uid="{BA5942DE-A335-48DF-9E4C-074BF563C16F}" name="Column8584"/>
    <tableColumn id="8585" xr3:uid="{2C2ACAD3-54F2-4335-A67F-AEB684951EB3}" name="Column8585"/>
    <tableColumn id="8586" xr3:uid="{CD47CA75-DB9B-4F27-94C3-405A02DDDBDA}" name="Column8586"/>
    <tableColumn id="8587" xr3:uid="{8FC8FC96-974E-4E82-9AA3-EA7DBD78FD0F}" name="Column8587"/>
    <tableColumn id="8588" xr3:uid="{591BEEA2-5335-4669-BD27-0C9E57B2732F}" name="Column8588"/>
    <tableColumn id="8589" xr3:uid="{40DBF1E6-EA7F-4C9A-8485-CCA7C903EBC6}" name="Column8589"/>
    <tableColumn id="8590" xr3:uid="{1E7C5854-8D2F-4D29-B399-02500659F231}" name="Column8590"/>
    <tableColumn id="8591" xr3:uid="{3EB7D275-0F7A-4F9A-9CBD-77C903EFF434}" name="Column8591"/>
    <tableColumn id="8592" xr3:uid="{C94ABE9C-8C3A-4657-9CB6-C642EE2B6C82}" name="Column8592"/>
    <tableColumn id="8593" xr3:uid="{C6F4BC2D-7D84-415E-B03F-D6FDB5027657}" name="Column8593"/>
    <tableColumn id="8594" xr3:uid="{952677B0-73F3-419C-9AF2-9C6067B5E2A2}" name="Column8594"/>
    <tableColumn id="8595" xr3:uid="{93A9C0FE-8560-4AF4-B40B-D8D91E0392FF}" name="Column8595"/>
    <tableColumn id="8596" xr3:uid="{50C13F8A-78CA-4C2F-892A-876F25766EC6}" name="Column8596"/>
    <tableColumn id="8597" xr3:uid="{A5A128AB-4A18-4E3A-821F-4499A6D08605}" name="Column8597"/>
    <tableColumn id="8598" xr3:uid="{F98DC669-F626-46DF-9E67-70D6BFAD57C4}" name="Column8598"/>
    <tableColumn id="8599" xr3:uid="{49EC8B8B-812C-4085-A2A8-8DCD4149BAC2}" name="Column8599"/>
    <tableColumn id="8600" xr3:uid="{46CB348F-D77F-4468-B552-31DF9E1FFE75}" name="Column8600"/>
    <tableColumn id="8601" xr3:uid="{EF088D43-701A-483C-A22A-3AD3D854DD3E}" name="Column8601"/>
    <tableColumn id="8602" xr3:uid="{940641A5-8901-44DF-9E13-4C16FDFFC37C}" name="Column8602"/>
    <tableColumn id="8603" xr3:uid="{3A623183-543D-4D0E-A5EE-DB179F2F2B22}" name="Column8603"/>
    <tableColumn id="8604" xr3:uid="{5E64009C-3A38-421B-95F8-DFDD2E541E3C}" name="Column8604"/>
    <tableColumn id="8605" xr3:uid="{7402A3EA-5FFF-4815-BAC0-FB8C471ABE0C}" name="Column8605"/>
    <tableColumn id="8606" xr3:uid="{684BE501-BD90-4C4E-874D-32D894F0205B}" name="Column8606"/>
    <tableColumn id="8607" xr3:uid="{AA5944AF-48E2-4ED2-9336-F80E5F2FE26F}" name="Column8607"/>
    <tableColumn id="8608" xr3:uid="{1B6C4FE2-D527-4577-AFB0-0B3DEE79CA9E}" name="Column8608"/>
    <tableColumn id="8609" xr3:uid="{FF1530A1-966B-4138-816F-D55CCED4A21E}" name="Column8609"/>
    <tableColumn id="8610" xr3:uid="{59CB282D-2E5A-4C6A-B747-2D9CE8C88ADD}" name="Column8610"/>
    <tableColumn id="8611" xr3:uid="{ACDED02A-9832-4065-AFB0-5EEAFB67C71A}" name="Column8611"/>
    <tableColumn id="8612" xr3:uid="{BF43C827-A486-476A-ADBD-405992E3ACAA}" name="Column8612"/>
    <tableColumn id="8613" xr3:uid="{3D12D768-CECE-4616-AD6B-2A426D0EDE6C}" name="Column8613"/>
    <tableColumn id="8614" xr3:uid="{788CD38A-722E-4DC6-BF93-87D0A6F9604D}" name="Column8614"/>
    <tableColumn id="8615" xr3:uid="{DF73E21F-6D14-4080-A6C5-806257728172}" name="Column8615"/>
    <tableColumn id="8616" xr3:uid="{EB7B5067-3AF1-4BBC-9C57-D8D78FAF3751}" name="Column8616"/>
    <tableColumn id="8617" xr3:uid="{326D3CFD-EE3D-49B2-9ABC-12F63EB04580}" name="Column8617"/>
    <tableColumn id="8618" xr3:uid="{C43C03EF-EE75-4B32-8F80-5CF0BB79A40A}" name="Column8618"/>
    <tableColumn id="8619" xr3:uid="{90F9B4B1-C3BA-45E5-83E6-A6D63ADAB1D4}" name="Column8619"/>
    <tableColumn id="8620" xr3:uid="{5EB9B9C7-02BE-4129-9D51-0B551A45F4D1}" name="Column8620"/>
    <tableColumn id="8621" xr3:uid="{94D162E7-A601-451F-B774-B1037D91EFF1}" name="Column8621"/>
    <tableColumn id="8622" xr3:uid="{4CA6D37C-BF6D-4360-B083-686525E176E1}" name="Column8622"/>
    <tableColumn id="8623" xr3:uid="{FE767C13-1343-480C-94EE-31ABAF441A90}" name="Column8623"/>
    <tableColumn id="8624" xr3:uid="{93EE7BC2-C144-4897-A961-8EC37798D0DD}" name="Column8624"/>
    <tableColumn id="8625" xr3:uid="{20630EA1-97CE-4DCA-B785-2DD17DDA995B}" name="Column8625"/>
    <tableColumn id="8626" xr3:uid="{A5BFE881-B0B0-4581-92DB-6256BC304FB4}" name="Column8626"/>
    <tableColumn id="8627" xr3:uid="{E738AB6F-4F57-4676-9347-BFF6439FC92B}" name="Column8627"/>
    <tableColumn id="8628" xr3:uid="{E867C0F2-FB71-472E-80EB-B25644DA5997}" name="Column8628"/>
    <tableColumn id="8629" xr3:uid="{86587A3E-A5BA-4A5A-BF6C-DF9890ED63E7}" name="Column8629"/>
    <tableColumn id="8630" xr3:uid="{B937B2F2-59E7-42AF-9CF1-42CDBB3BF160}" name="Column8630"/>
    <tableColumn id="8631" xr3:uid="{2558C644-5298-4686-B895-8D09EF7E4265}" name="Column8631"/>
    <tableColumn id="8632" xr3:uid="{E0B2CAC6-2B48-421C-84F1-DDBB260389CE}" name="Column8632"/>
    <tableColumn id="8633" xr3:uid="{B09CA0B4-DFE3-48E5-8516-052FB983FC7A}" name="Column8633"/>
    <tableColumn id="8634" xr3:uid="{18CB1D5E-8D90-4911-A384-26867D62E7EE}" name="Column8634"/>
    <tableColumn id="8635" xr3:uid="{1F623035-5159-474A-BF24-D118C679365A}" name="Column8635"/>
    <tableColumn id="8636" xr3:uid="{0F31D208-C4C7-4C6C-86FA-1B5FC201D2A6}" name="Column8636"/>
    <tableColumn id="8637" xr3:uid="{16EFD7FB-E545-46D6-A3CC-D703C143899C}" name="Column8637"/>
    <tableColumn id="8638" xr3:uid="{799B4A0D-1547-4E0F-B397-C2BBB665891A}" name="Column8638"/>
    <tableColumn id="8639" xr3:uid="{5AABC30A-F8E6-42D1-8682-4474313A9ADA}" name="Column8639"/>
    <tableColumn id="8640" xr3:uid="{0F29F62E-95E4-456C-8A54-FE27914B6714}" name="Column8640"/>
    <tableColumn id="8641" xr3:uid="{31A9FA1A-C777-44E6-8A06-B44854E243F8}" name="Column8641"/>
    <tableColumn id="8642" xr3:uid="{EA0FA06C-C737-4363-BA5C-CF62682A51AC}" name="Column8642"/>
    <tableColumn id="8643" xr3:uid="{E7FDABF7-BB60-4A95-BF72-99FE32715815}" name="Column8643"/>
    <tableColumn id="8644" xr3:uid="{6414A69B-1728-41F8-8C4F-10685C8F9A02}" name="Column8644"/>
    <tableColumn id="8645" xr3:uid="{1A339884-460C-4762-BC6E-9254B5D75A29}" name="Column8645"/>
    <tableColumn id="8646" xr3:uid="{F5D8395E-73B2-4ABD-A9F0-67465F3A4CC6}" name="Column8646"/>
    <tableColumn id="8647" xr3:uid="{D139D21A-270A-40F9-B23D-C506FEB35D8F}" name="Column8647"/>
    <tableColumn id="8648" xr3:uid="{5DE6DC61-1B6C-4F8E-A0C6-450309C727B9}" name="Column8648"/>
    <tableColumn id="8649" xr3:uid="{59B55991-61E3-4CEA-AC16-CA1EA9560452}" name="Column8649"/>
    <tableColumn id="8650" xr3:uid="{4192747A-E9E7-45D1-B65D-B849FE3ACADA}" name="Column8650"/>
    <tableColumn id="8651" xr3:uid="{48F94B74-2CCD-4185-B401-BFAA64887A79}" name="Column8651"/>
    <tableColumn id="8652" xr3:uid="{22422D96-0A83-470A-9595-EDE99DD5E620}" name="Column8652"/>
    <tableColumn id="8653" xr3:uid="{08645E9A-0335-4FC5-BB4B-5405F3A86972}" name="Column8653"/>
    <tableColumn id="8654" xr3:uid="{DEA8F893-2BBE-4E17-B3AE-A67B683E1235}" name="Column8654"/>
    <tableColumn id="8655" xr3:uid="{63CDAD42-FDA1-4CB0-B25B-3C28237C2B93}" name="Column8655"/>
    <tableColumn id="8656" xr3:uid="{37424537-B2BD-45D2-B4EC-F076B2C02BBE}" name="Column8656"/>
    <tableColumn id="8657" xr3:uid="{CCE8E4F3-F3F9-4B2C-B4BB-6F0FD460321C}" name="Column8657"/>
    <tableColumn id="8658" xr3:uid="{353FFA99-BD62-40D1-B654-CE410388BC19}" name="Column8658"/>
    <tableColumn id="8659" xr3:uid="{2551A663-BAA7-4B5A-A953-D0D1CADEEB59}" name="Column8659"/>
    <tableColumn id="8660" xr3:uid="{7C342CCB-7873-45C5-B5F8-505AD106000C}" name="Column8660"/>
    <tableColumn id="8661" xr3:uid="{CC39F49C-592B-4832-B8B6-1BAF73BF03AF}" name="Column8661"/>
    <tableColumn id="8662" xr3:uid="{1EDA4066-4046-4657-9594-4ECC52EF5362}" name="Column8662"/>
    <tableColumn id="8663" xr3:uid="{4031A6F7-71C7-45FB-9BE5-AF045749B275}" name="Column8663"/>
    <tableColumn id="8664" xr3:uid="{EE6B80EA-9517-4C9C-AF64-F6AB269A8A7C}" name="Column8664"/>
    <tableColumn id="8665" xr3:uid="{3A41F0D4-1E69-43DB-BFDB-7ED90884F3F2}" name="Column8665"/>
    <tableColumn id="8666" xr3:uid="{0E7616EF-1096-4EAF-9623-46BBE9E4F6F1}" name="Column8666"/>
    <tableColumn id="8667" xr3:uid="{45A01280-F9FA-45CF-AC67-B2902DA20AA8}" name="Column8667"/>
    <tableColumn id="8668" xr3:uid="{366EDF33-B7B1-4E49-BB3C-54AD274D33CB}" name="Column8668"/>
    <tableColumn id="8669" xr3:uid="{E8586BC0-AB1D-46F7-B3C3-0538AA25E3D3}" name="Column8669"/>
    <tableColumn id="8670" xr3:uid="{58804F65-9B05-4AC7-B35F-0A68845D99B4}" name="Column8670"/>
    <tableColumn id="8671" xr3:uid="{97E74436-5218-422E-B3A0-E2A798E446CC}" name="Column8671"/>
    <tableColumn id="8672" xr3:uid="{B9C20D63-F3DB-4F47-A37E-36D6094E3710}" name="Column8672"/>
    <tableColumn id="8673" xr3:uid="{F803B57E-2CF3-46D8-982F-F48DFAC6971F}" name="Column8673"/>
    <tableColumn id="8674" xr3:uid="{AF8AF8A9-5F75-4CBC-99C3-B341A483EC6A}" name="Column8674"/>
    <tableColumn id="8675" xr3:uid="{B6BE9D8D-87C8-4358-93C0-956F35806BBC}" name="Column8675"/>
    <tableColumn id="8676" xr3:uid="{FE893C79-61B4-47AA-B8CE-5B82842C7F72}" name="Column8676"/>
    <tableColumn id="8677" xr3:uid="{0386441C-880F-4E38-9BF7-91A1084A8228}" name="Column8677"/>
    <tableColumn id="8678" xr3:uid="{BBB7CC06-20BA-4F5E-B674-033331F19EC8}" name="Column8678"/>
    <tableColumn id="8679" xr3:uid="{8EAE12EF-2B73-4B4A-AB8A-80C2FA324E0E}" name="Column8679"/>
    <tableColumn id="8680" xr3:uid="{AEA3A715-2B70-4A70-B63D-2976091DC239}" name="Column8680"/>
    <tableColumn id="8681" xr3:uid="{6A826E37-B097-4E07-91CF-C550E46D05E5}" name="Column8681"/>
    <tableColumn id="8682" xr3:uid="{192B1F29-CA78-4587-94B7-5183426DD31D}" name="Column8682"/>
    <tableColumn id="8683" xr3:uid="{3FE07D2C-FB8E-40D1-B6AB-79F2381B81EA}" name="Column8683"/>
    <tableColumn id="8684" xr3:uid="{F252A994-FE9F-43AA-85BA-D1D5CB09376F}" name="Column8684"/>
    <tableColumn id="8685" xr3:uid="{80724222-99F0-4D6C-AFAE-3A40BE3FD87C}" name="Column8685"/>
    <tableColumn id="8686" xr3:uid="{BB8B79AF-AEFE-4B01-9676-246F0779CDF5}" name="Column8686"/>
    <tableColumn id="8687" xr3:uid="{A6A50BB9-E019-4DBC-B914-7FE2340F8C88}" name="Column8687"/>
    <tableColumn id="8688" xr3:uid="{10F0F374-286D-40B6-8E1F-969D21883982}" name="Column8688"/>
    <tableColumn id="8689" xr3:uid="{06CA17F7-9ED4-47E7-BBD2-FE85CA8AAFC7}" name="Column8689"/>
    <tableColumn id="8690" xr3:uid="{DBC9EEAF-DEC9-4E2C-936A-54C1C0DEA213}" name="Column8690"/>
    <tableColumn id="8691" xr3:uid="{E9F3ED28-F890-4361-AD60-C812C386E698}" name="Column8691"/>
    <tableColumn id="8692" xr3:uid="{790544EE-75DA-48CE-9D93-3ED44966E67A}" name="Column8692"/>
    <tableColumn id="8693" xr3:uid="{B31CC549-4986-46E7-9170-F7DB93501EB0}" name="Column8693"/>
    <tableColumn id="8694" xr3:uid="{9F029C6A-6218-4662-8D00-20810ED5D754}" name="Column8694"/>
    <tableColumn id="8695" xr3:uid="{9E68E3A0-F731-4D34-B3FD-27DB9425FF9C}" name="Column8695"/>
    <tableColumn id="8696" xr3:uid="{5BF5967A-E074-481D-8B12-CA3CAFAB6F11}" name="Column8696"/>
    <tableColumn id="8697" xr3:uid="{15D0114B-4974-4F31-A8C2-4FB2D261E362}" name="Column8697"/>
    <tableColumn id="8698" xr3:uid="{9358DAE5-58CE-4538-A86A-E6D621F997EE}" name="Column8698"/>
    <tableColumn id="8699" xr3:uid="{F06F7DF3-70E4-49BC-8D09-80D54B53EA13}" name="Column8699"/>
    <tableColumn id="8700" xr3:uid="{B3395340-CEB3-40C4-B0D2-4F572D67CFD4}" name="Column8700"/>
    <tableColumn id="8701" xr3:uid="{841E71A1-E44B-4C59-A154-19A61C31FB39}" name="Column8701"/>
    <tableColumn id="8702" xr3:uid="{58F18C5A-9958-42C3-9A09-BE9E78B11895}" name="Column8702"/>
    <tableColumn id="8703" xr3:uid="{ADEAE29E-8417-4CEF-9EFC-619E3D33024C}" name="Column8703"/>
    <tableColumn id="8704" xr3:uid="{A3E89104-5D79-4A43-87EC-1C0DB845AD82}" name="Column8704"/>
    <tableColumn id="8705" xr3:uid="{8A1F7BA0-0A44-4501-B7EF-498F865DE63D}" name="Column8705"/>
    <tableColumn id="8706" xr3:uid="{3293521A-767A-457E-A5AD-BFA6CF457FB6}" name="Column8706"/>
    <tableColumn id="8707" xr3:uid="{0932E91B-6DFF-4A1A-B15B-6ACF31A11197}" name="Column8707"/>
    <tableColumn id="8708" xr3:uid="{518E7E62-3EEA-487D-96E4-667E149D68D5}" name="Column8708"/>
    <tableColumn id="8709" xr3:uid="{5BED6A72-A997-48D1-9E71-FA2C6C72BF80}" name="Column8709"/>
    <tableColumn id="8710" xr3:uid="{95EA7E2D-8745-4CA2-B933-2387E65DC9AC}" name="Column8710"/>
    <tableColumn id="8711" xr3:uid="{E8BF152E-E2C9-407C-B10B-AC0A073D021D}" name="Column8711"/>
    <tableColumn id="8712" xr3:uid="{20B38736-80F6-416B-B1C9-93BA374BB16C}" name="Column8712"/>
    <tableColumn id="8713" xr3:uid="{AEAB0813-2921-43D0-B25F-66F98FE7DFE2}" name="Column8713"/>
    <tableColumn id="8714" xr3:uid="{74D8D5EC-69A0-4B95-B06C-1FE03C0C2AFD}" name="Column8714"/>
    <tableColumn id="8715" xr3:uid="{1A72842C-6261-408E-9B47-F7ACDD11432A}" name="Column8715"/>
    <tableColumn id="8716" xr3:uid="{2487852B-FB60-4B21-8E55-126A759E9C43}" name="Column8716"/>
    <tableColumn id="8717" xr3:uid="{BF8F1D4A-BD95-4B65-AE31-284746C3BC63}" name="Column8717"/>
    <tableColumn id="8718" xr3:uid="{4EAC2116-3FA7-4EE1-B4FD-99ADB4F713BB}" name="Column8718"/>
    <tableColumn id="8719" xr3:uid="{786CFE95-5E9C-4A37-8413-047F4A6BC0D7}" name="Column8719"/>
    <tableColumn id="8720" xr3:uid="{6F7BF315-F33D-4A73-9FD5-CFF0455C57D7}" name="Column8720"/>
    <tableColumn id="8721" xr3:uid="{3D38DF6B-364D-4FAE-ACD4-3586256D66FE}" name="Column8721"/>
    <tableColumn id="8722" xr3:uid="{6CCE18C8-2DBE-4DDF-A726-66E31737F2D7}" name="Column8722"/>
    <tableColumn id="8723" xr3:uid="{BDF59452-86A0-4F3C-86E4-0941AEA1094D}" name="Column8723"/>
    <tableColumn id="8724" xr3:uid="{36DCCA5A-5ED6-4931-8F1C-ED9712C1A22D}" name="Column8724"/>
    <tableColumn id="8725" xr3:uid="{3FDC75EE-F103-428C-B3DF-83C0F7025E5F}" name="Column8725"/>
    <tableColumn id="8726" xr3:uid="{2F85AEB4-2716-4A25-915A-0531820F4768}" name="Column8726"/>
    <tableColumn id="8727" xr3:uid="{30EA16D0-3358-471E-9275-500D6B091F83}" name="Column8727"/>
    <tableColumn id="8728" xr3:uid="{096FC9B6-8D39-4CF5-9BDA-53D9E349C597}" name="Column8728"/>
    <tableColumn id="8729" xr3:uid="{0C4723B2-3041-4063-8F93-CC2EEE220C94}" name="Column8729"/>
    <tableColumn id="8730" xr3:uid="{475AF5AD-BB30-4112-AC94-494E50B46A99}" name="Column8730"/>
    <tableColumn id="8731" xr3:uid="{EB628758-7B4B-4414-A9A6-2B009C01536B}" name="Column8731"/>
    <tableColumn id="8732" xr3:uid="{F0752999-670B-4EB4-9F56-A1FB754047DC}" name="Column8732"/>
    <tableColumn id="8733" xr3:uid="{686FFA3F-48EF-4590-86EC-55663F54225B}" name="Column8733"/>
    <tableColumn id="8734" xr3:uid="{FB297AE5-E0F2-4BD9-BEE3-B3B6E20C6D6E}" name="Column8734"/>
    <tableColumn id="8735" xr3:uid="{9B24E1A5-9CDC-4C09-91A6-8234993EDC80}" name="Column8735"/>
    <tableColumn id="8736" xr3:uid="{0F11B771-3FD2-4B98-AA23-4340020E4D32}" name="Column8736"/>
    <tableColumn id="8737" xr3:uid="{6E562B8D-04B5-44B2-A977-77871825092D}" name="Column8737"/>
    <tableColumn id="8738" xr3:uid="{967007D5-1820-45C8-9CF2-EC7DDBDCD4AE}" name="Column8738"/>
    <tableColumn id="8739" xr3:uid="{6ACE3830-DA5C-490A-A897-FD4EFF04520E}" name="Column8739"/>
    <tableColumn id="8740" xr3:uid="{68CA1561-1CE6-4A8D-B2F9-DDBFE0C19855}" name="Column8740"/>
    <tableColumn id="8741" xr3:uid="{BA3AAB51-213D-4E93-9534-4A5A625BBC07}" name="Column8741"/>
    <tableColumn id="8742" xr3:uid="{62C5569C-1767-4346-B024-4C6F6CBCC423}" name="Column8742"/>
    <tableColumn id="8743" xr3:uid="{98E26974-6A22-414A-B1DA-B30F14E8C4A3}" name="Column8743"/>
    <tableColumn id="8744" xr3:uid="{9961CCFA-1A33-4338-A107-9D9B4B0E37DC}" name="Column8744"/>
    <tableColumn id="8745" xr3:uid="{FDC14A35-34B3-4FB8-A188-9F23F2DC8252}" name="Column8745"/>
    <tableColumn id="8746" xr3:uid="{43E0C2EF-5F08-4996-9268-4EE52FA8FADF}" name="Column8746"/>
    <tableColumn id="8747" xr3:uid="{D6C9973D-C917-445C-9C6B-A934457C08A9}" name="Column8747"/>
    <tableColumn id="8748" xr3:uid="{EB6F27B4-FC02-4219-827A-41897D0C765C}" name="Column8748"/>
    <tableColumn id="8749" xr3:uid="{034C463D-6FAE-43BB-A6FC-D319101E0D90}" name="Column8749"/>
    <tableColumn id="8750" xr3:uid="{3ECAFB2F-2BED-4EE1-89EB-A930885C7C75}" name="Column8750"/>
    <tableColumn id="8751" xr3:uid="{697BD580-C6FD-475B-B1B3-C886B7001B58}" name="Column8751"/>
    <tableColumn id="8752" xr3:uid="{3E00EE09-4F9D-4618-B213-E92BF8D5F486}" name="Column8752"/>
    <tableColumn id="8753" xr3:uid="{8360BD4D-3912-40D6-BCBF-75F6B91A4573}" name="Column8753"/>
    <tableColumn id="8754" xr3:uid="{65704D5D-F5B6-483A-A2C1-706173A662EA}" name="Column8754"/>
    <tableColumn id="8755" xr3:uid="{FFEE4509-A083-49C5-8677-BE7EC867B935}" name="Column8755"/>
    <tableColumn id="8756" xr3:uid="{5214671C-2FC1-4BCE-A8C5-2DA6E456CCC0}" name="Column8756"/>
    <tableColumn id="8757" xr3:uid="{781B5759-AEAA-46E0-A02F-C8747B8966CC}" name="Column8757"/>
    <tableColumn id="8758" xr3:uid="{AA4541E1-BDCE-4E04-915B-F35AFF382603}" name="Column8758"/>
    <tableColumn id="8759" xr3:uid="{C187A8F3-8DBC-4C19-B461-53B00DF54BC5}" name="Column8759"/>
    <tableColumn id="8760" xr3:uid="{A6CB38BE-C90F-41E5-BBD8-C251D6A10396}" name="Column8760"/>
    <tableColumn id="8761" xr3:uid="{CFAB5D64-24E6-4EFD-9C75-8C42D50B26F1}" name="Column8761"/>
    <tableColumn id="8762" xr3:uid="{F9D825AA-454A-4C42-9E67-307A868BA706}" name="Column8762"/>
    <tableColumn id="8763" xr3:uid="{5410EB11-4D85-45AB-92D6-0CCAB69BFCA3}" name="Column8763"/>
    <tableColumn id="8764" xr3:uid="{15ED3D91-0238-4473-B7B7-1CB559868D44}" name="Column8764"/>
    <tableColumn id="8765" xr3:uid="{4D5007A9-6DFB-4307-A4E8-D5D44E78CD01}" name="Column8765"/>
    <tableColumn id="8766" xr3:uid="{1883310A-1FA7-42D6-80F2-B629BAA3FF20}" name="Column8766"/>
    <tableColumn id="8767" xr3:uid="{83EC2BCC-73F3-47BC-91F4-4F1BB76E8B55}" name="Column8767"/>
    <tableColumn id="8768" xr3:uid="{0C8233A9-42D9-4213-BEF8-3DBC1DF494A1}" name="Column8768"/>
    <tableColumn id="8769" xr3:uid="{CF73F6AA-CBE2-424D-89A5-4CE7BD865BE3}" name="Column8769"/>
    <tableColumn id="8770" xr3:uid="{EA088602-48F4-4451-95AA-6A01200E68F7}" name="Column8770"/>
    <tableColumn id="8771" xr3:uid="{6CB8FD4B-8BE1-4D84-84C9-FF83D0645F52}" name="Column8771"/>
    <tableColumn id="8772" xr3:uid="{63C04DBA-B795-4471-AD1B-E23FD38C3740}" name="Column8772"/>
    <tableColumn id="8773" xr3:uid="{44A4E06A-C0AD-4874-ACD2-BB4184374E51}" name="Column8773"/>
    <tableColumn id="8774" xr3:uid="{1B41F36D-D1CE-4535-BC52-E2C3B995915A}" name="Column8774"/>
    <tableColumn id="8775" xr3:uid="{06BA0FE8-838D-4724-95B5-D8690485D0AB}" name="Column8775"/>
    <tableColumn id="8776" xr3:uid="{2110A49E-DF42-4E72-98CC-C73E80C96C3E}" name="Column8776"/>
    <tableColumn id="8777" xr3:uid="{762D85DB-5C06-4BC8-B0DD-A14E870FC3BA}" name="Column8777"/>
    <tableColumn id="8778" xr3:uid="{0974FB22-E433-4747-84C2-A30B394CA840}" name="Column8778"/>
    <tableColumn id="8779" xr3:uid="{6D2459A7-9477-4C90-A1F1-5CE6A3FD076C}" name="Column8779"/>
    <tableColumn id="8780" xr3:uid="{2527800E-A912-4AA6-B85A-E53CDF978219}" name="Column8780"/>
    <tableColumn id="8781" xr3:uid="{F2814455-A620-45D6-B8CF-AFFBC719363B}" name="Column8781"/>
    <tableColumn id="8782" xr3:uid="{4A37B083-3877-40AA-AAA8-2EDDC24EA5FD}" name="Column8782"/>
    <tableColumn id="8783" xr3:uid="{E69D7143-5909-430F-B870-1DB90F91031D}" name="Column8783"/>
    <tableColumn id="8784" xr3:uid="{182702FB-E984-4EBF-A4A5-3C2E5513CC09}" name="Column8784"/>
    <tableColumn id="8785" xr3:uid="{0FF50CDF-4F46-485D-8DA2-045C4B7E4DB0}" name="Column8785"/>
    <tableColumn id="8786" xr3:uid="{DB0B5DC2-3879-485D-8BFA-A1DC26413EBE}" name="Column8786"/>
    <tableColumn id="8787" xr3:uid="{E34B1772-EAD4-436C-9175-9A878257DB09}" name="Column8787"/>
    <tableColumn id="8788" xr3:uid="{52B59892-BF22-44DA-B644-A475E7E5990D}" name="Column8788"/>
    <tableColumn id="8789" xr3:uid="{117C97F0-D3A3-4C66-9AA7-616B9651DF66}" name="Column8789"/>
    <tableColumn id="8790" xr3:uid="{03421146-8F53-4DA7-9083-4DAB88B6EFC8}" name="Column8790"/>
    <tableColumn id="8791" xr3:uid="{3FB076EE-9EDD-49CB-91D4-E4E1D1A7A458}" name="Column8791"/>
    <tableColumn id="8792" xr3:uid="{95BF01B3-8F22-42E6-BA7A-1E5D8A87301D}" name="Column8792"/>
    <tableColumn id="8793" xr3:uid="{87E4B0D0-4033-4C6E-8522-B1F606DE4B26}" name="Column8793"/>
    <tableColumn id="8794" xr3:uid="{2C834036-9F93-4B57-824D-6E9CEB5848A2}" name="Column8794"/>
    <tableColumn id="8795" xr3:uid="{30629767-ADB2-40ED-A7F2-B4DF87B8ADB5}" name="Column8795"/>
    <tableColumn id="8796" xr3:uid="{D42E910B-C652-4488-B453-E9AE7B7EC189}" name="Column8796"/>
    <tableColumn id="8797" xr3:uid="{4E5AC7F5-36AC-4F7E-A11D-4A6A354B8F0D}" name="Column8797"/>
    <tableColumn id="8798" xr3:uid="{3B26DF6C-DE53-4716-9889-E427B9640513}" name="Column8798"/>
    <tableColumn id="8799" xr3:uid="{C631EF3B-8733-4E03-8F0E-D7A2A1F1D5C4}" name="Column8799"/>
    <tableColumn id="8800" xr3:uid="{0AA9664B-B17C-447C-98AE-6DA6EF936E0B}" name="Column8800"/>
    <tableColumn id="8801" xr3:uid="{6F6E6138-AB7C-45E6-ACA4-CFA1E6C0166A}" name="Column8801"/>
    <tableColumn id="8802" xr3:uid="{88A6EB6E-7CD6-400F-8D2F-E73C472395D5}" name="Column8802"/>
    <tableColumn id="8803" xr3:uid="{785D4956-E700-4CE5-9915-8959B1AC4D25}" name="Column8803"/>
    <tableColumn id="8804" xr3:uid="{EBDC956A-F327-4F05-8803-DCBA26FBE329}" name="Column8804"/>
    <tableColumn id="8805" xr3:uid="{32201FFD-7847-4443-A404-6FF7532FC72A}" name="Column8805"/>
    <tableColumn id="8806" xr3:uid="{CC20E0F2-9379-48B4-A108-A890BCD2DD03}" name="Column8806"/>
    <tableColumn id="8807" xr3:uid="{65390AC6-ABE6-438D-B928-7CFFBCE231FC}" name="Column8807"/>
    <tableColumn id="8808" xr3:uid="{283E16A7-3EAF-4814-8354-60167EF42127}" name="Column8808"/>
    <tableColumn id="8809" xr3:uid="{D060FAC9-38E5-4038-8978-789A05948083}" name="Column8809"/>
    <tableColumn id="8810" xr3:uid="{D7D22974-B69B-4963-B535-378BCAD4CC33}" name="Column8810"/>
    <tableColumn id="8811" xr3:uid="{775A85BD-D825-4C99-8161-6E446D8CE40A}" name="Column8811"/>
    <tableColumn id="8812" xr3:uid="{5E7CEFA0-07D7-43FF-B762-DA3889535FDC}" name="Column8812"/>
    <tableColumn id="8813" xr3:uid="{7FB78ED0-8D6B-4AC9-A149-8CA49ACCD80B}" name="Column8813"/>
    <tableColumn id="8814" xr3:uid="{B354A81D-2D26-4434-89CD-848374BF5828}" name="Column8814"/>
    <tableColumn id="8815" xr3:uid="{E551F451-DD9B-4771-A54D-7EE412846A73}" name="Column8815"/>
    <tableColumn id="8816" xr3:uid="{4BC67EC3-0B9F-4205-AD6F-11174A721D2E}" name="Column8816"/>
    <tableColumn id="8817" xr3:uid="{FC86325C-B781-4CA9-885C-CC7D13E7BD09}" name="Column8817"/>
    <tableColumn id="8818" xr3:uid="{381D1C2B-49F0-4FED-B53D-2309D0308E46}" name="Column8818"/>
    <tableColumn id="8819" xr3:uid="{612891A6-56C9-48C7-8065-940DBBD72526}" name="Column8819"/>
    <tableColumn id="8820" xr3:uid="{3860A3B9-2E65-4D98-A044-3E6382B72DDE}" name="Column8820"/>
    <tableColumn id="8821" xr3:uid="{C102CDAB-982F-47A4-8F4B-7BDD3A846285}" name="Column8821"/>
    <tableColumn id="8822" xr3:uid="{6DF1F51D-7BD2-4216-818C-D06BC40C5DC2}" name="Column8822"/>
    <tableColumn id="8823" xr3:uid="{E016C72C-70D4-44D2-9FB3-555F80889641}" name="Column8823"/>
    <tableColumn id="8824" xr3:uid="{9C5E8D4D-C2C3-4A3A-9E6E-2B03BFFC4FAF}" name="Column8824"/>
    <tableColumn id="8825" xr3:uid="{A81390E6-A7EF-460B-B216-7DBB1202EF5C}" name="Column8825"/>
    <tableColumn id="8826" xr3:uid="{1D072269-075B-4B91-9AD1-22C54522101E}" name="Column8826"/>
    <tableColumn id="8827" xr3:uid="{CF5FDEB2-0251-4915-897D-D5BB1613432B}" name="Column8827"/>
    <tableColumn id="8828" xr3:uid="{4048F967-F384-4DA5-8655-019AE4AFB26B}" name="Column8828"/>
    <tableColumn id="8829" xr3:uid="{FD153744-AF6D-4B1B-BEFC-0B38C4FB265A}" name="Column8829"/>
    <tableColumn id="8830" xr3:uid="{A36609B5-EED8-42A7-93CD-4324D3854C38}" name="Column8830"/>
    <tableColumn id="8831" xr3:uid="{BFD81E66-29A1-430A-A47D-AC1800C8CEE4}" name="Column8831"/>
    <tableColumn id="8832" xr3:uid="{29336CCE-FA5E-4C71-83D1-685F38A7A4A3}" name="Column8832"/>
    <tableColumn id="8833" xr3:uid="{BF0E5042-8AD3-46EA-B5F2-02D935072F53}" name="Column8833"/>
    <tableColumn id="8834" xr3:uid="{EFE2B65D-5CFD-47D6-8227-B1E66AC82DF3}" name="Column8834"/>
    <tableColumn id="8835" xr3:uid="{6A6AA19D-A7C9-4333-9889-823D23C65418}" name="Column8835"/>
    <tableColumn id="8836" xr3:uid="{46ABDD9A-16FF-4BB9-B664-45B0D80725C5}" name="Column8836"/>
    <tableColumn id="8837" xr3:uid="{6283B2E0-85B7-46D0-98FF-E00B370E10F3}" name="Column8837"/>
    <tableColumn id="8838" xr3:uid="{03346C6C-84BF-4233-8900-9BC567E645BE}" name="Column8838"/>
    <tableColumn id="8839" xr3:uid="{988C93D5-4082-46AA-B664-C7A36524249E}" name="Column8839"/>
    <tableColumn id="8840" xr3:uid="{EE43F06F-028E-47A7-8D8E-4CB9656DE5C4}" name="Column8840"/>
    <tableColumn id="8841" xr3:uid="{B48566F8-2B63-47E9-8137-F01E3FE47EBB}" name="Column8841"/>
    <tableColumn id="8842" xr3:uid="{870E054B-7462-48FF-9D54-3E3E5B71BC19}" name="Column8842"/>
    <tableColumn id="8843" xr3:uid="{D471C52F-AE61-437F-AE80-AF12B72EDA24}" name="Column8843"/>
    <tableColumn id="8844" xr3:uid="{29A245BD-1A3C-4379-92BD-4F22286D321A}" name="Column8844"/>
    <tableColumn id="8845" xr3:uid="{18031CD0-27F9-4B86-B365-BB114C6B2AD8}" name="Column8845"/>
    <tableColumn id="8846" xr3:uid="{37D4F2AC-0DA0-4C9E-A38F-F0175721607A}" name="Column8846"/>
    <tableColumn id="8847" xr3:uid="{7CC2070B-1DE2-4FBF-999E-662474BD6324}" name="Column8847"/>
    <tableColumn id="8848" xr3:uid="{9C5DC838-E4FE-4451-B841-373F79628E1A}" name="Column8848"/>
    <tableColumn id="8849" xr3:uid="{6AF2DCF6-7965-4A3C-9CAF-D997608A8FC7}" name="Column8849"/>
    <tableColumn id="8850" xr3:uid="{A9B85FB6-1F57-4AC7-A822-57474A6FFF4A}" name="Column8850"/>
    <tableColumn id="8851" xr3:uid="{CF7CD7D9-257C-4040-92E7-A2B9B185EE9A}" name="Column8851"/>
    <tableColumn id="8852" xr3:uid="{1772E359-870E-40D0-AC4A-3D4660950B3B}" name="Column8852"/>
    <tableColumn id="8853" xr3:uid="{CDA9CBA6-71F2-48D8-A131-863FAA99FD6A}" name="Column8853"/>
    <tableColumn id="8854" xr3:uid="{51B6A2F8-6712-4145-AF3B-60F8495A4C49}" name="Column8854"/>
    <tableColumn id="8855" xr3:uid="{D4A1B3E6-875F-41C7-B9BA-B97EA989830F}" name="Column8855"/>
    <tableColumn id="8856" xr3:uid="{1D86D7CD-433C-4340-B932-B6CECA74C3DB}" name="Column8856"/>
    <tableColumn id="8857" xr3:uid="{159A64EB-E56B-4D92-A6CC-B02180F63552}" name="Column8857"/>
    <tableColumn id="8858" xr3:uid="{ADFCF11D-93EC-4E1C-9BBA-CB74515981D4}" name="Column8858"/>
    <tableColumn id="8859" xr3:uid="{83F2DB07-3BF9-4889-85D3-BF461D60E508}" name="Column8859"/>
    <tableColumn id="8860" xr3:uid="{AD8CB8A0-0517-44B9-9F9B-D2C2E2821887}" name="Column8860"/>
    <tableColumn id="8861" xr3:uid="{76AC0BB1-B2D1-4C12-A240-EC67F2551230}" name="Column8861"/>
    <tableColumn id="8862" xr3:uid="{C8C6E5A0-34AE-4415-8291-9CE15A6DA397}" name="Column8862"/>
    <tableColumn id="8863" xr3:uid="{12E8CF50-C3F3-4A6E-9C61-63D229006202}" name="Column8863"/>
    <tableColumn id="8864" xr3:uid="{FD9B61A2-4AA3-4410-8DD1-D8D85E99D5DD}" name="Column8864"/>
    <tableColumn id="8865" xr3:uid="{81787B03-D3CD-4D31-ADA4-9B4406D52393}" name="Column8865"/>
    <tableColumn id="8866" xr3:uid="{E2D881E3-5A24-486A-9A6E-6BB8FAE107EA}" name="Column8866"/>
    <tableColumn id="8867" xr3:uid="{AFB27978-D8EE-4E26-90FA-A794F016B83B}" name="Column8867"/>
    <tableColumn id="8868" xr3:uid="{9851B6F8-34EE-4793-86D8-E42ED1E7AE1B}" name="Column8868"/>
    <tableColumn id="8869" xr3:uid="{8284C8CD-E5BA-4E77-BF26-847A6DFEA1AD}" name="Column8869"/>
    <tableColumn id="8870" xr3:uid="{BCB601A5-C37D-41B1-AB69-244761039BCB}" name="Column8870"/>
    <tableColumn id="8871" xr3:uid="{6F23D483-7970-4CC1-AD23-DDE321C7251D}" name="Column8871"/>
    <tableColumn id="8872" xr3:uid="{C7DB1BE3-57F1-4C55-AD59-1CE990F5BA52}" name="Column8872"/>
    <tableColumn id="8873" xr3:uid="{877776A0-D2F3-4095-A6E5-B9FB15D8F36D}" name="Column8873"/>
    <tableColumn id="8874" xr3:uid="{924E1464-6BBA-4D79-9275-7B98689DF798}" name="Column8874"/>
    <tableColumn id="8875" xr3:uid="{5F9F5A07-08D7-4605-9C9F-7B648BD57202}" name="Column8875"/>
    <tableColumn id="8876" xr3:uid="{D6874EA9-AC12-4E0C-9A42-A8F452BF3AFF}" name="Column8876"/>
    <tableColumn id="8877" xr3:uid="{CBD808F4-5A65-403C-8836-2FB4956BFC4A}" name="Column8877"/>
    <tableColumn id="8878" xr3:uid="{F1BA3AB1-7B0E-40D8-83C8-170956BDFDC5}" name="Column8878"/>
    <tableColumn id="8879" xr3:uid="{F9B83DA6-03A7-44CD-BABF-8B611BDE27E3}" name="Column8879"/>
    <tableColumn id="8880" xr3:uid="{A1BE0A74-B6F5-45FE-9B2F-0FA4C9A76C51}" name="Column8880"/>
    <tableColumn id="8881" xr3:uid="{4B949BD3-0127-47F2-8A49-D2107FE44B10}" name="Column8881"/>
    <tableColumn id="8882" xr3:uid="{336E9D6A-58E9-418C-A0AF-A11794E337CB}" name="Column8882"/>
    <tableColumn id="8883" xr3:uid="{32047B7B-D06D-4CE3-9234-2C9754EF053F}" name="Column8883"/>
    <tableColumn id="8884" xr3:uid="{08275DE7-50A3-434D-9860-55D37EEA6F9A}" name="Column8884"/>
    <tableColumn id="8885" xr3:uid="{DD953312-A921-4A22-9F86-56BD14DB79AD}" name="Column8885"/>
    <tableColumn id="8886" xr3:uid="{5BF47B53-C111-4095-A959-BA761C77E8F5}" name="Column8886"/>
    <tableColumn id="8887" xr3:uid="{3FD4E201-1634-4D2B-AAF8-41F004755BD0}" name="Column8887"/>
    <tableColumn id="8888" xr3:uid="{4A5E7E4C-4823-4F47-8712-51FC65CE6A30}" name="Column8888"/>
    <tableColumn id="8889" xr3:uid="{07F9E7AD-4DD3-475E-85C0-49C05BCBB22C}" name="Column8889"/>
    <tableColumn id="8890" xr3:uid="{2AD94089-1BC7-446F-A9ED-D3A028183F2C}" name="Column8890"/>
    <tableColumn id="8891" xr3:uid="{14F33DE1-B667-486D-9DAB-6AF50CE2CD6C}" name="Column8891"/>
    <tableColumn id="8892" xr3:uid="{A353C089-FAEE-438A-84B5-9ECC80C460A3}" name="Column8892"/>
    <tableColumn id="8893" xr3:uid="{6C8AD36E-1257-44CD-93D1-45C47021D448}" name="Column8893"/>
    <tableColumn id="8894" xr3:uid="{EF079F6A-DEA1-4591-8E68-DE2BD2BECE09}" name="Column8894"/>
    <tableColumn id="8895" xr3:uid="{D56FF7C6-84D7-46C4-AAF3-2C3CEF1F6F2C}" name="Column8895"/>
    <tableColumn id="8896" xr3:uid="{30FC74D8-3D5A-4A14-B0FD-13862A052945}" name="Column8896"/>
    <tableColumn id="8897" xr3:uid="{846EF986-3F54-4234-AA42-26F294CD20F9}" name="Column8897"/>
    <tableColumn id="8898" xr3:uid="{9A04B856-C680-4550-8E94-BF7314B1C782}" name="Column8898"/>
    <tableColumn id="8899" xr3:uid="{D9DE47C5-893F-4B64-88FB-254ADC0138F8}" name="Column8899"/>
    <tableColumn id="8900" xr3:uid="{001155D0-A81E-41BF-983A-01967993E1AC}" name="Column8900"/>
    <tableColumn id="8901" xr3:uid="{18DC719B-A843-4A10-B1BD-8BD5F4BDC3A5}" name="Column8901"/>
    <tableColumn id="8902" xr3:uid="{2F452C00-A3CF-469A-A407-E017CBB49DEA}" name="Column8902"/>
    <tableColumn id="8903" xr3:uid="{413068F6-DD99-4951-9A92-B11E5DA42A04}" name="Column8903"/>
    <tableColumn id="8904" xr3:uid="{7CA4F1D3-CD6A-4F2B-A86A-6854657EA652}" name="Column8904"/>
    <tableColumn id="8905" xr3:uid="{D3048969-7197-4826-A79E-B011E1075BF3}" name="Column8905"/>
    <tableColumn id="8906" xr3:uid="{DF42F1B8-D15E-4798-8DF9-309428B5C175}" name="Column8906"/>
    <tableColumn id="8907" xr3:uid="{C5680E78-FB7F-4D3F-947C-529141F3EB09}" name="Column8907"/>
    <tableColumn id="8908" xr3:uid="{6272BE4C-CF09-47EF-874E-D736B53A98BE}" name="Column8908"/>
    <tableColumn id="8909" xr3:uid="{777890B6-DB7C-433F-92C0-4E4FE7719A44}" name="Column8909"/>
    <tableColumn id="8910" xr3:uid="{157E8598-895F-4547-8019-EFCD77D32B64}" name="Column8910"/>
    <tableColumn id="8911" xr3:uid="{45501463-D078-4AC0-A247-7EF4B6D0CD1F}" name="Column8911"/>
    <tableColumn id="8912" xr3:uid="{0C48D0E4-5D16-4A31-AEE6-315EAF5D8221}" name="Column8912"/>
    <tableColumn id="8913" xr3:uid="{5CB4EA5B-6148-4B16-8009-1CB9C22A53A9}" name="Column8913"/>
    <tableColumn id="8914" xr3:uid="{7595C355-552F-42F6-8A84-9C2470E4F83F}" name="Column8914"/>
    <tableColumn id="8915" xr3:uid="{DA57DFC4-58B9-49CB-88C2-C1936232BEF5}" name="Column8915"/>
    <tableColumn id="8916" xr3:uid="{D2C12520-0B1C-47FE-AE63-F84923B8D163}" name="Column8916"/>
    <tableColumn id="8917" xr3:uid="{72DE8AF2-DA65-4A53-A83C-9D822C42D757}" name="Column8917"/>
    <tableColumn id="8918" xr3:uid="{688D69A3-CC0E-4628-9A6B-7791696AFD53}" name="Column8918"/>
    <tableColumn id="8919" xr3:uid="{4FB87D3F-617F-4521-B25C-C3B6863E45B9}" name="Column8919"/>
    <tableColumn id="8920" xr3:uid="{EF22F56E-657B-48C5-B937-EC7D60CE896C}" name="Column8920"/>
    <tableColumn id="8921" xr3:uid="{EE2A7B90-89A8-4DD1-84E6-A21BC96B1915}" name="Column8921"/>
    <tableColumn id="8922" xr3:uid="{4E6981F1-B0CB-4D05-8EB5-286F622FCE0A}" name="Column8922"/>
    <tableColumn id="8923" xr3:uid="{1532E24D-0F8D-47FA-A3BA-B126B4529A07}" name="Column8923"/>
    <tableColumn id="8924" xr3:uid="{2C9A48D3-6698-4ECC-BF0B-E4ACD2EC87D2}" name="Column8924"/>
    <tableColumn id="8925" xr3:uid="{85F920AE-489F-4478-B2A1-F5BB393A348E}" name="Column8925"/>
    <tableColumn id="8926" xr3:uid="{85A4E79A-DE4C-428C-9274-1E77C47BBAB1}" name="Column8926"/>
    <tableColumn id="8927" xr3:uid="{F6F14E84-EE85-44F8-B645-7A2FA7593D45}" name="Column8927"/>
    <tableColumn id="8928" xr3:uid="{02CA7D08-36A6-4366-A9CB-A06925D3AC49}" name="Column8928"/>
    <tableColumn id="8929" xr3:uid="{7A59373B-30C2-4CEC-9C4A-AC7793FCE4CE}" name="Column8929"/>
    <tableColumn id="8930" xr3:uid="{5B321C16-B104-49C0-8A38-2CCFC57FAC19}" name="Column8930"/>
    <tableColumn id="8931" xr3:uid="{5C4A692F-BF20-4998-B9B7-ACDD591B0352}" name="Column8931"/>
    <tableColumn id="8932" xr3:uid="{64C571A1-5815-4893-8768-1B2E160B24D6}" name="Column8932"/>
    <tableColumn id="8933" xr3:uid="{2821806E-1EEC-465E-B9AB-9C8AF4FFA574}" name="Column8933"/>
    <tableColumn id="8934" xr3:uid="{EBAFAAFD-686C-4005-B5B3-2F122C7A3F93}" name="Column8934"/>
    <tableColumn id="8935" xr3:uid="{D74E032E-70C8-4673-922E-1CD8D6569E7E}" name="Column8935"/>
    <tableColumn id="8936" xr3:uid="{EA0B550E-FF33-4769-8B07-FDCC9B040B4D}" name="Column8936"/>
    <tableColumn id="8937" xr3:uid="{76608FE0-7928-4C7A-83AD-653A505DFD7D}" name="Column8937"/>
    <tableColumn id="8938" xr3:uid="{C0669CDD-8223-458C-B555-EB1DF4C91CAB}" name="Column8938"/>
    <tableColumn id="8939" xr3:uid="{6BF871BB-4A1D-47EC-B1D6-4EE1804FE01B}" name="Column8939"/>
    <tableColumn id="8940" xr3:uid="{685E452D-9B3E-45A1-AEA5-2FA36412141C}" name="Column8940"/>
    <tableColumn id="8941" xr3:uid="{1B2D883B-EC67-40B9-86A5-21DFC9DE825B}" name="Column8941"/>
    <tableColumn id="8942" xr3:uid="{C51DE0D8-92A1-4FB2-A2CF-57ED99045C98}" name="Column8942"/>
    <tableColumn id="8943" xr3:uid="{A600BC1E-CE19-4943-975E-3C27EBAC88B7}" name="Column8943"/>
    <tableColumn id="8944" xr3:uid="{E928D686-C827-49E9-922D-9FEDE342E10B}" name="Column8944"/>
    <tableColumn id="8945" xr3:uid="{1670C720-CF66-48BC-9D2B-3447D7B19A32}" name="Column8945"/>
    <tableColumn id="8946" xr3:uid="{ABAA3981-B9F6-4E33-8E84-D592C1FD834E}" name="Column8946"/>
    <tableColumn id="8947" xr3:uid="{C553BE84-B671-41AD-AA7F-E33D9E09A022}" name="Column8947"/>
    <tableColumn id="8948" xr3:uid="{797B38E5-B2D4-4858-B109-396AD83F63D5}" name="Column8948"/>
    <tableColumn id="8949" xr3:uid="{248BE74C-E13A-4AEC-8F31-74BE7EF243C5}" name="Column8949"/>
    <tableColumn id="8950" xr3:uid="{B3A78084-CAE3-4A4A-AC37-52580618A5EE}" name="Column8950"/>
    <tableColumn id="8951" xr3:uid="{24C52D1E-D9E9-4DD2-AA7C-FEFE63D9B818}" name="Column8951"/>
    <tableColumn id="8952" xr3:uid="{B97FB361-6BC0-4D63-8616-FBBBB5C391F3}" name="Column8952"/>
    <tableColumn id="8953" xr3:uid="{F202AFA6-EF30-401D-9183-54E1D69A3213}" name="Column8953"/>
    <tableColumn id="8954" xr3:uid="{1302881B-3734-4E68-94BC-55849073ADFF}" name="Column8954"/>
    <tableColumn id="8955" xr3:uid="{DAAA67D3-FBDB-4F6B-8F08-4B1FD11419A2}" name="Column8955"/>
    <tableColumn id="8956" xr3:uid="{7BE9014B-2115-4022-B848-94C01BB973AB}" name="Column8956"/>
    <tableColumn id="8957" xr3:uid="{EBF5D17C-3173-4CFE-94E2-89881533A7D2}" name="Column8957"/>
    <tableColumn id="8958" xr3:uid="{0CFD9558-CCFF-40B1-88C0-4657BCFC8EB1}" name="Column8958"/>
    <tableColumn id="8959" xr3:uid="{231C475E-8525-4216-A8E0-6E83AC4C3A4D}" name="Column8959"/>
    <tableColumn id="8960" xr3:uid="{6A8E0FE0-83B3-4A42-ADCA-198779609AB8}" name="Column8960"/>
    <tableColumn id="8961" xr3:uid="{A1451EF8-5327-41D7-BD28-DB2FA342473A}" name="Column8961"/>
    <tableColumn id="8962" xr3:uid="{7FBBCAF4-02A2-4CF3-88C9-8C96E6F62D5B}" name="Column8962"/>
    <tableColumn id="8963" xr3:uid="{CDF5972A-70C7-42B5-B804-965DB3CF2091}" name="Column8963"/>
    <tableColumn id="8964" xr3:uid="{ABAD7BC7-867B-4CAD-97E4-C56CEB99D526}" name="Column8964"/>
    <tableColumn id="8965" xr3:uid="{93F4CDF6-4DDC-4B4B-BB5E-539980773617}" name="Column8965"/>
    <tableColumn id="8966" xr3:uid="{1EFDD430-1713-4CB6-BD83-0EBBA10A62FE}" name="Column8966"/>
    <tableColumn id="8967" xr3:uid="{89772BE8-D74F-4FE5-8ADB-27E52AD152B9}" name="Column8967"/>
    <tableColumn id="8968" xr3:uid="{9EE6074D-D095-480F-859D-D9D517A24A25}" name="Column8968"/>
    <tableColumn id="8969" xr3:uid="{6458E82C-404A-4300-855D-6FF342671954}" name="Column8969"/>
    <tableColumn id="8970" xr3:uid="{9B3C0E71-1033-400A-A23D-E58EB0987627}" name="Column8970"/>
    <tableColumn id="8971" xr3:uid="{99F34BAF-A46F-4EDD-BCA0-556A50A954C2}" name="Column8971"/>
    <tableColumn id="8972" xr3:uid="{A3F87443-BAFE-4564-BEA7-870A61E81817}" name="Column8972"/>
    <tableColumn id="8973" xr3:uid="{A442223B-1DE2-4490-8413-4F9374A4EE0C}" name="Column8973"/>
    <tableColumn id="8974" xr3:uid="{697D08F8-6535-4EA4-A460-C13C99F63483}" name="Column8974"/>
    <tableColumn id="8975" xr3:uid="{649836CC-50E1-462C-83B9-75BE94043ADE}" name="Column8975"/>
    <tableColumn id="8976" xr3:uid="{653592AB-ACA2-4CFA-AF55-5EBB4B7A0C6D}" name="Column8976"/>
    <tableColumn id="8977" xr3:uid="{77A116F1-38B7-4436-9AF4-98D8C7E5E3A4}" name="Column8977"/>
    <tableColumn id="8978" xr3:uid="{11A5E215-5A3D-4FA7-BE2D-1D775DB7A79B}" name="Column8978"/>
    <tableColumn id="8979" xr3:uid="{D4A02CDF-1595-48CB-8E40-4F14D460D00B}" name="Column8979"/>
    <tableColumn id="8980" xr3:uid="{70AF0D0C-0D4A-4F87-8599-AB12D8C49987}" name="Column8980"/>
    <tableColumn id="8981" xr3:uid="{8BEC289E-98DC-4DB3-8436-F356304F66A5}" name="Column8981"/>
    <tableColumn id="8982" xr3:uid="{0FE44D3F-D1EE-4984-B5A2-CDE4DD4DFCBF}" name="Column8982"/>
    <tableColumn id="8983" xr3:uid="{E3B7F956-1EEA-4C59-9BCB-30B751F5708F}" name="Column8983"/>
    <tableColumn id="8984" xr3:uid="{2DD3D181-795F-4550-B17B-67A2042D3709}" name="Column8984"/>
    <tableColumn id="8985" xr3:uid="{8EEE873C-35F6-4742-9012-A2198EB10A3A}" name="Column8985"/>
    <tableColumn id="8986" xr3:uid="{B70BD945-196A-41EF-B8F4-7B66CC3382B7}" name="Column8986"/>
    <tableColumn id="8987" xr3:uid="{BA125615-ECAC-435D-9A23-8585F8FDBB36}" name="Column8987"/>
    <tableColumn id="8988" xr3:uid="{B59669FE-5B82-4F60-813C-0DAD015C1725}" name="Column8988"/>
    <tableColumn id="8989" xr3:uid="{091B23DB-B574-4A26-AE6E-CE4A31863346}" name="Column8989"/>
    <tableColumn id="8990" xr3:uid="{B995044B-780F-49C3-B4E8-F060619F75D7}" name="Column8990"/>
    <tableColumn id="8991" xr3:uid="{9084A9E2-9AB5-4045-A0FB-9E07E994B5D6}" name="Column8991"/>
    <tableColumn id="8992" xr3:uid="{0F3A63AF-4129-45F0-B3E3-48D41AB6CBD0}" name="Column8992"/>
    <tableColumn id="8993" xr3:uid="{0B7C9F01-E9CA-4F9D-A53C-EF940B232A46}" name="Column8993"/>
    <tableColumn id="8994" xr3:uid="{AC9B3499-DB89-4476-AEEC-AC5C791B7CBC}" name="Column8994"/>
    <tableColumn id="8995" xr3:uid="{13C2D3DF-E8E3-4149-94DA-2578FF3E8942}" name="Column8995"/>
    <tableColumn id="8996" xr3:uid="{B96B2E74-6820-45E2-8B8B-69067DF6D494}" name="Column8996"/>
    <tableColumn id="8997" xr3:uid="{AA8BFE57-2F0A-4D12-A170-F2435481F925}" name="Column8997"/>
    <tableColumn id="8998" xr3:uid="{0B0DB379-3BD4-4CDB-AEC9-7DF16B9DF6ED}" name="Column8998"/>
    <tableColumn id="8999" xr3:uid="{3BCC181B-4303-431D-A86B-9E10688D02D8}" name="Column8999"/>
    <tableColumn id="9000" xr3:uid="{4E61F5F7-4B51-4D6F-9615-7DE618F0C8B6}" name="Column9000"/>
    <tableColumn id="9001" xr3:uid="{46A2AC87-D613-40F7-B773-277D7466BCB2}" name="Column9001"/>
    <tableColumn id="9002" xr3:uid="{EB4B8D04-8537-4C30-9568-556575A0EA2E}" name="Column9002"/>
    <tableColumn id="9003" xr3:uid="{867E6150-3FE2-4EEE-BD6F-6C53A5246670}" name="Column9003"/>
    <tableColumn id="9004" xr3:uid="{CBFD32E3-5C47-4A62-9831-78204BBA525C}" name="Column9004"/>
    <tableColumn id="9005" xr3:uid="{3CBD4F92-7997-4F3A-9161-9F5A55A7AFA6}" name="Column9005"/>
    <tableColumn id="9006" xr3:uid="{CC0CD2BE-EAB1-40CD-899D-CFC85FFD9FB4}" name="Column9006"/>
    <tableColumn id="9007" xr3:uid="{3BA1FE69-1544-4824-AB3B-4F13AEAFEEBB}" name="Column9007"/>
    <tableColumn id="9008" xr3:uid="{A7977DE4-46BC-4A6E-827B-88F8268792CE}" name="Column9008"/>
    <tableColumn id="9009" xr3:uid="{5D35AA97-5581-41CB-8631-56E127BD645D}" name="Column9009"/>
    <tableColumn id="9010" xr3:uid="{9CF41F09-555E-4092-B8AA-208788B67782}" name="Column9010"/>
    <tableColumn id="9011" xr3:uid="{1EF38E3B-124E-4C6C-97D3-5E9A6536CA81}" name="Column9011"/>
    <tableColumn id="9012" xr3:uid="{8C95EAB4-EC80-45EF-B19A-4A45AC90ADE7}" name="Column9012"/>
    <tableColumn id="9013" xr3:uid="{2BAC45B1-BCD6-41C4-AFFD-F827F346F8D5}" name="Column9013"/>
    <tableColumn id="9014" xr3:uid="{F17B87BD-43B2-42FB-B258-EC5AA75B57CA}" name="Column9014"/>
    <tableColumn id="9015" xr3:uid="{BABDAA89-C509-49D8-AA1A-CBAE7B9D7BDA}" name="Column9015"/>
    <tableColumn id="9016" xr3:uid="{E1A37C78-A852-4839-B1BF-0F0338EEBB73}" name="Column9016"/>
    <tableColumn id="9017" xr3:uid="{196B83BF-E058-4631-B7FF-5F0F682BF24E}" name="Column9017"/>
    <tableColumn id="9018" xr3:uid="{8CB54639-95D4-4178-9411-54D967087782}" name="Column9018"/>
    <tableColumn id="9019" xr3:uid="{07019B72-55C8-40ED-BE22-3B95C01599A0}" name="Column9019"/>
    <tableColumn id="9020" xr3:uid="{9339BFB6-1115-4BD1-B52C-E9BC30626D41}" name="Column9020"/>
    <tableColumn id="9021" xr3:uid="{B718190C-0798-4AAB-82FF-265380E37C53}" name="Column9021"/>
    <tableColumn id="9022" xr3:uid="{F5A5F94B-5655-4562-8E44-B1AEF5DE88FA}" name="Column9022"/>
    <tableColumn id="9023" xr3:uid="{1AC22465-01A5-434C-8298-2B65ED890B40}" name="Column9023"/>
    <tableColumn id="9024" xr3:uid="{6A1C925F-7665-4C73-AEF5-9D13945EFB0F}" name="Column9024"/>
    <tableColumn id="9025" xr3:uid="{1F8AC47C-1AA1-4D0F-90A3-CA217E96F106}" name="Column9025"/>
    <tableColumn id="9026" xr3:uid="{8C140E02-1CE0-4D58-BD4B-CCCAFBD47A8D}" name="Column9026"/>
    <tableColumn id="9027" xr3:uid="{EA6EB1A5-D5BC-4990-ABF6-7242509B1008}" name="Column9027"/>
    <tableColumn id="9028" xr3:uid="{46D9A846-AEE3-4737-A6CB-754C642C22D6}" name="Column9028"/>
    <tableColumn id="9029" xr3:uid="{53D4B07E-7CD1-48EC-B1A6-93A8F83AF14D}" name="Column9029"/>
    <tableColumn id="9030" xr3:uid="{156A1076-7CD4-4E3C-8B08-85FF83F230BE}" name="Column9030"/>
    <tableColumn id="9031" xr3:uid="{E713C250-0E43-4621-925A-FD9F73F37919}" name="Column9031"/>
    <tableColumn id="9032" xr3:uid="{2ED5D78B-8BE1-4E6D-9DFD-5F4CB5727E7B}" name="Column9032"/>
    <tableColumn id="9033" xr3:uid="{4C707F8A-C7A9-4E35-A4C5-348823A3F45C}" name="Column9033"/>
    <tableColumn id="9034" xr3:uid="{AAA4B894-339B-404A-A4E6-0C1F66E9FBBF}" name="Column9034"/>
    <tableColumn id="9035" xr3:uid="{2826EEA4-B711-439A-BD5E-BAACC473CA30}" name="Column9035"/>
    <tableColumn id="9036" xr3:uid="{7F5A9993-0367-470D-85C1-F38CC67D6C93}" name="Column9036"/>
    <tableColumn id="9037" xr3:uid="{A6696BDE-9E93-44A7-AFCB-4EEDC0C37F91}" name="Column9037"/>
    <tableColumn id="9038" xr3:uid="{8561CC34-DCA3-4FCA-8637-272CDB3B2904}" name="Column9038"/>
    <tableColumn id="9039" xr3:uid="{AA1FE068-FE90-442E-8E64-F3791AF5B101}" name="Column9039"/>
    <tableColumn id="9040" xr3:uid="{84CD1CAB-F0EE-49B3-BA17-755B4594849A}" name="Column9040"/>
    <tableColumn id="9041" xr3:uid="{D167FA76-3B4A-4E06-921E-4010BFA3C0B9}" name="Column9041"/>
    <tableColumn id="9042" xr3:uid="{D5C561F1-C828-4082-AD1F-71E35DA98E95}" name="Column9042"/>
    <tableColumn id="9043" xr3:uid="{C6C9BD31-D6A1-495E-B0B2-4ACD5A0C9430}" name="Column9043"/>
    <tableColumn id="9044" xr3:uid="{8939E711-ABD4-415B-88B4-D0521351E72A}" name="Column9044"/>
    <tableColumn id="9045" xr3:uid="{FF805808-57E6-4639-9066-DAAA1D5A193E}" name="Column9045"/>
    <tableColumn id="9046" xr3:uid="{752A3003-70C1-4AAE-B390-BE6523C024DA}" name="Column9046"/>
    <tableColumn id="9047" xr3:uid="{86F7EB4F-185D-4D90-8C1B-2BBAE1E7572B}" name="Column9047"/>
    <tableColumn id="9048" xr3:uid="{809E150A-E3BD-4328-9309-D30FB5595B2D}" name="Column9048"/>
    <tableColumn id="9049" xr3:uid="{B7310494-2628-448E-B670-C75F4DDECE0C}" name="Column9049"/>
    <tableColumn id="9050" xr3:uid="{AEA4E4D2-F603-4DBD-B753-FECE7F7FE148}" name="Column9050"/>
    <tableColumn id="9051" xr3:uid="{CC443A4B-0B6B-40C3-9D8A-B0DFE80B02F6}" name="Column9051"/>
    <tableColumn id="9052" xr3:uid="{1A3CC089-1F76-47B8-9DF2-046856905F8A}" name="Column9052"/>
    <tableColumn id="9053" xr3:uid="{F24C3218-18BF-46A6-A2AA-3F93919210A9}" name="Column9053"/>
    <tableColumn id="9054" xr3:uid="{F615FCD7-6ABB-47AD-A464-25D2A2F0AA05}" name="Column9054"/>
    <tableColumn id="9055" xr3:uid="{0A693D8B-4ED2-4775-8CFC-9E921CE0F89E}" name="Column9055"/>
    <tableColumn id="9056" xr3:uid="{01B687AE-161C-4142-A77C-AB750A112663}" name="Column9056"/>
    <tableColumn id="9057" xr3:uid="{4C28236A-34A5-49A5-985C-15A485D1C9EE}" name="Column9057"/>
    <tableColumn id="9058" xr3:uid="{881DF3B8-8A5B-46AB-9A77-2B4E72B36D95}" name="Column9058"/>
    <tableColumn id="9059" xr3:uid="{C0A61618-DF09-47DA-B3A6-71CDA631B412}" name="Column9059"/>
    <tableColumn id="9060" xr3:uid="{21FF09D7-97A2-4EAF-ACBF-D4A2AD2B2226}" name="Column9060"/>
    <tableColumn id="9061" xr3:uid="{4B897E13-6BC6-4FCD-AC7A-5CB7479B79DD}" name="Column9061"/>
    <tableColumn id="9062" xr3:uid="{D1214450-5DB5-499D-88C5-EF533B37AE93}" name="Column9062"/>
    <tableColumn id="9063" xr3:uid="{C1F3A8CA-6319-46B0-A699-F15A27F127F1}" name="Column9063"/>
    <tableColumn id="9064" xr3:uid="{A6CF2CDA-3D92-4D93-A002-A1F68D9F13D0}" name="Column9064"/>
    <tableColumn id="9065" xr3:uid="{5B61A9BB-A724-4291-B143-299F1DE9D3E8}" name="Column9065"/>
    <tableColumn id="9066" xr3:uid="{0F3AD21B-B8BD-4A98-B9B3-4DE6CB5C455C}" name="Column9066"/>
    <tableColumn id="9067" xr3:uid="{EB1F35EE-FD53-4EC2-A990-12D97300B17F}" name="Column9067"/>
    <tableColumn id="9068" xr3:uid="{4D6A866C-8E66-4686-8B71-F9CEEBC33542}" name="Column9068"/>
    <tableColumn id="9069" xr3:uid="{8E84E8CC-5238-487B-88C0-B81FCF16EFEE}" name="Column9069"/>
    <tableColumn id="9070" xr3:uid="{5D0D4746-0962-4095-8F1C-4583D9735DED}" name="Column9070"/>
    <tableColumn id="9071" xr3:uid="{74F22168-25CF-4B64-8384-366BAA6015AB}" name="Column9071"/>
    <tableColumn id="9072" xr3:uid="{127A8B94-1AB3-4CD9-9547-4878D2E30166}" name="Column9072"/>
    <tableColumn id="9073" xr3:uid="{E31329C5-01FC-4D55-8F34-0DA8D56E37DB}" name="Column9073"/>
    <tableColumn id="9074" xr3:uid="{ECEEAF9B-8DAE-4774-A261-56A2D30BB4EB}" name="Column9074"/>
    <tableColumn id="9075" xr3:uid="{C96A82A2-962D-4395-8732-596F9DFC7956}" name="Column9075"/>
    <tableColumn id="9076" xr3:uid="{077B677D-D00B-4650-992F-DE1E71093D42}" name="Column9076"/>
    <tableColumn id="9077" xr3:uid="{F4635FD0-D9AF-49FD-B293-C0A3EB758489}" name="Column9077"/>
    <tableColumn id="9078" xr3:uid="{F2FEF1B3-F53D-4A8C-9B82-99A01905B811}" name="Column9078"/>
    <tableColumn id="9079" xr3:uid="{5E326051-4FD8-418F-8E40-2AEE4F1AAE0A}" name="Column9079"/>
    <tableColumn id="9080" xr3:uid="{620632B7-ACD0-49B5-8D16-A83BD810C0BE}" name="Column9080"/>
    <tableColumn id="9081" xr3:uid="{A9D8A2B3-6EC0-4CC3-BADF-AD5907E0DCA6}" name="Column9081"/>
    <tableColumn id="9082" xr3:uid="{D9DFA4A5-44E9-4345-A2CC-884CA4E5A84C}" name="Column9082"/>
    <tableColumn id="9083" xr3:uid="{F3F87A2C-BD6C-42F6-8A56-281D5F9B2DBC}" name="Column9083"/>
    <tableColumn id="9084" xr3:uid="{3C7D5B69-1AB4-4B43-97C0-34D5FAAD75C0}" name="Column9084"/>
    <tableColumn id="9085" xr3:uid="{657962E3-9CBB-41B1-835A-886ECEA4A0B9}" name="Column9085"/>
    <tableColumn id="9086" xr3:uid="{E8CD64B2-8AFF-48FD-A739-03C090134F50}" name="Column9086"/>
    <tableColumn id="9087" xr3:uid="{AB93F7AD-038A-445B-A7BC-709C2D315FB5}" name="Column9087"/>
    <tableColumn id="9088" xr3:uid="{B538E992-25E2-4D19-B934-06DCEA10DF06}" name="Column9088"/>
    <tableColumn id="9089" xr3:uid="{AC29D2EC-DFDE-4817-A947-DCDCC8047B41}" name="Column9089"/>
    <tableColumn id="9090" xr3:uid="{467822D6-7400-460A-8C3C-8763BF0775B9}" name="Column9090"/>
    <tableColumn id="9091" xr3:uid="{467C8D84-FC8F-4FFF-A3C9-4E9CBB1ADCDE}" name="Column9091"/>
    <tableColumn id="9092" xr3:uid="{AF6C0D26-AB94-4AFC-BB7A-9718F65B3CFB}" name="Column9092"/>
    <tableColumn id="9093" xr3:uid="{A83C2B1F-AD68-41B2-9A70-AA327FBA1098}" name="Column9093"/>
    <tableColumn id="9094" xr3:uid="{FEE08AC9-A28E-41D3-BF94-619E7D8D95EB}" name="Column9094"/>
    <tableColumn id="9095" xr3:uid="{7717AD82-B5D9-40E7-8AEF-71121C8DB04C}" name="Column9095"/>
    <tableColumn id="9096" xr3:uid="{8AB4A006-C2F0-4B9A-A828-B5C3A02A9727}" name="Column9096"/>
    <tableColumn id="9097" xr3:uid="{1E5B80EB-D37A-43AB-AB70-C963D1B0ADC2}" name="Column9097"/>
    <tableColumn id="9098" xr3:uid="{D7B05B74-6A13-4326-8BF2-A4FD4967BD26}" name="Column9098"/>
    <tableColumn id="9099" xr3:uid="{B17E3279-3E8A-4F1D-9BA5-1456A02B3141}" name="Column9099"/>
    <tableColumn id="9100" xr3:uid="{4FB61B11-CB38-4B6A-8A4A-A4E5A140AC8E}" name="Column9100"/>
    <tableColumn id="9101" xr3:uid="{8387EA00-84B1-4BFA-A60E-B0A8EF9F4257}" name="Column9101"/>
    <tableColumn id="9102" xr3:uid="{3AF04D9C-9CCA-4445-BFF2-813F5D94BB11}" name="Column9102"/>
    <tableColumn id="9103" xr3:uid="{164F88E5-E60F-4C95-94ED-A625C4CDA625}" name="Column9103"/>
    <tableColumn id="9104" xr3:uid="{5CD00513-BDE8-430E-AB1C-6608B9C3E340}" name="Column9104"/>
    <tableColumn id="9105" xr3:uid="{59202697-35EA-4FDB-96AB-E7820A9396C1}" name="Column9105"/>
    <tableColumn id="9106" xr3:uid="{15D9681C-E11C-4870-A055-B8A6E1ED47C4}" name="Column9106"/>
    <tableColumn id="9107" xr3:uid="{2AF02516-1CCF-4C74-AD55-204192DA9F19}" name="Column9107"/>
    <tableColumn id="9108" xr3:uid="{0E4BD2C5-535C-44E4-A02D-6B2FF450853B}" name="Column9108"/>
    <tableColumn id="9109" xr3:uid="{AF735DCA-8770-4EAB-B75D-11487DE974EC}" name="Column9109"/>
    <tableColumn id="9110" xr3:uid="{A5F51554-F110-420A-84F1-9B44A0381F6D}" name="Column9110"/>
    <tableColumn id="9111" xr3:uid="{C3132DF4-6189-4254-BED0-C2D54A26AC5A}" name="Column9111"/>
    <tableColumn id="9112" xr3:uid="{61ED85AB-6D6A-473C-A43C-63CA2560B860}" name="Column9112"/>
    <tableColumn id="9113" xr3:uid="{D4110285-3880-4157-8BBD-1D01A1779357}" name="Column9113"/>
    <tableColumn id="9114" xr3:uid="{6B0806D8-2C9B-464E-9EAB-BAF7BC14D4C5}" name="Column9114"/>
    <tableColumn id="9115" xr3:uid="{26F87345-AF39-49F9-88ED-5B2A94C3671A}" name="Column9115"/>
    <tableColumn id="9116" xr3:uid="{444957AF-F78D-46B6-A79B-B0CDA339CA34}" name="Column9116"/>
    <tableColumn id="9117" xr3:uid="{89A60817-D1E9-4B81-94FB-FCEB9737AF85}" name="Column9117"/>
    <tableColumn id="9118" xr3:uid="{C8F07676-FC9B-4244-B880-7615E23F54F0}" name="Column9118"/>
    <tableColumn id="9119" xr3:uid="{535D8830-43C0-42D7-992F-A71810AE6AE6}" name="Column9119"/>
    <tableColumn id="9120" xr3:uid="{3D32632C-CF0D-43C4-99AD-E97D999EF9A5}" name="Column9120"/>
    <tableColumn id="9121" xr3:uid="{1574BAE1-8785-43C8-B0FE-7243088B2B33}" name="Column9121"/>
    <tableColumn id="9122" xr3:uid="{B7E7F6B3-EB26-4A92-9A2E-8E99FCD87160}" name="Column9122"/>
    <tableColumn id="9123" xr3:uid="{4A646F50-FD2B-4508-9011-3139E0E9FB2F}" name="Column9123"/>
    <tableColumn id="9124" xr3:uid="{426332C2-E716-4208-8066-CA8CFB6E5C30}" name="Column9124"/>
    <tableColumn id="9125" xr3:uid="{3D1DC129-C164-489B-B563-5492C734023D}" name="Column9125"/>
    <tableColumn id="9126" xr3:uid="{351E1870-542C-4703-8A47-5F2E3B806191}" name="Column9126"/>
    <tableColumn id="9127" xr3:uid="{F0855559-D718-464A-BB4B-A57C605DE6DD}" name="Column9127"/>
    <tableColumn id="9128" xr3:uid="{DD3895F7-5575-4754-9678-8E668B4A773F}" name="Column9128"/>
    <tableColumn id="9129" xr3:uid="{C5E8069B-2488-4355-B747-B3808A27FBEB}" name="Column9129"/>
    <tableColumn id="9130" xr3:uid="{16A00642-08CC-44A1-BB9D-77BA94BBF0C4}" name="Column9130"/>
    <tableColumn id="9131" xr3:uid="{5BAAD63E-4658-435B-8588-F7108EF2FA3A}" name="Column9131"/>
    <tableColumn id="9132" xr3:uid="{F07CB79E-A91A-444B-9419-86BFD5BE2A69}" name="Column9132"/>
    <tableColumn id="9133" xr3:uid="{41AA93FA-CC6A-4645-9863-324286757D90}" name="Column9133"/>
    <tableColumn id="9134" xr3:uid="{91D31093-3FE5-4670-AF8D-1C246C8C9C27}" name="Column9134"/>
    <tableColumn id="9135" xr3:uid="{335C963D-1EBA-47E9-BCBA-01243B09EC74}" name="Column9135"/>
    <tableColumn id="9136" xr3:uid="{9AD39B33-5381-4F86-9D2B-805C4CA3BA86}" name="Column9136"/>
    <tableColumn id="9137" xr3:uid="{E022E28C-CBF2-4ACD-91EA-527FF7A112C9}" name="Column9137"/>
    <tableColumn id="9138" xr3:uid="{AEDF6EB4-684D-40BE-A80E-01C8B0DBD4AA}" name="Column9138"/>
    <tableColumn id="9139" xr3:uid="{5B7FAD63-E854-4EED-816D-0FBF3A706775}" name="Column9139"/>
    <tableColumn id="9140" xr3:uid="{2503F427-2ECB-4B5C-9069-56A0FCFEF2CE}" name="Column9140"/>
    <tableColumn id="9141" xr3:uid="{804FA77B-4500-4D77-9739-CC27A4DBD6C4}" name="Column9141"/>
    <tableColumn id="9142" xr3:uid="{18413966-60A3-4F7F-ABF8-43CECB8C777D}" name="Column9142"/>
    <tableColumn id="9143" xr3:uid="{3C7B7BCC-74A5-493C-9EFA-8ADE733085C8}" name="Column9143"/>
    <tableColumn id="9144" xr3:uid="{E960B09E-54E4-469B-94FF-2055ED53369F}" name="Column9144"/>
    <tableColumn id="9145" xr3:uid="{C3ED97FB-758B-438F-A78A-323B8E64FABE}" name="Column9145"/>
    <tableColumn id="9146" xr3:uid="{E59E1662-DE4F-4308-B5D5-78F382EF004A}" name="Column9146"/>
    <tableColumn id="9147" xr3:uid="{E31F50E0-5189-483F-974A-A9276A91A485}" name="Column9147"/>
    <tableColumn id="9148" xr3:uid="{1CC0D78C-B406-4637-BDDD-265793D8C001}" name="Column9148"/>
    <tableColumn id="9149" xr3:uid="{2116C2FD-92FE-46B2-9205-835B36EECBA6}" name="Column9149"/>
    <tableColumn id="9150" xr3:uid="{CB43603D-8B4B-47AB-BAB0-1C2B4034A3E3}" name="Column9150"/>
    <tableColumn id="9151" xr3:uid="{4C5ABA3E-016A-45FA-A618-3456925497C9}" name="Column9151"/>
    <tableColumn id="9152" xr3:uid="{0F9B10B2-70DF-4697-A1B0-72C95786219C}" name="Column9152"/>
    <tableColumn id="9153" xr3:uid="{19932559-1F0C-4E63-93B4-C293C1005425}" name="Column9153"/>
    <tableColumn id="9154" xr3:uid="{4B6F3AB3-23DB-4512-9EDD-647934C3B370}" name="Column9154"/>
    <tableColumn id="9155" xr3:uid="{003B5863-2D53-42AC-9CB4-5E28CF9F01EF}" name="Column9155"/>
    <tableColumn id="9156" xr3:uid="{D2399010-CDAD-4E0C-A613-7058FB9BFD9E}" name="Column9156"/>
    <tableColumn id="9157" xr3:uid="{3F1BAC77-C3F3-4919-A125-A87FC12A6DC5}" name="Column9157"/>
    <tableColumn id="9158" xr3:uid="{4625F68A-E365-4044-825E-2EC56F21E8A4}" name="Column9158"/>
    <tableColumn id="9159" xr3:uid="{734F921D-EF05-4457-9869-7979DFE90F88}" name="Column9159"/>
    <tableColumn id="9160" xr3:uid="{94DE2CC2-0E9A-4E3B-90C7-4B13CBE830F8}" name="Column9160"/>
    <tableColumn id="9161" xr3:uid="{D64DD12E-1CC5-41B6-B62A-D728082CC191}" name="Column9161"/>
    <tableColumn id="9162" xr3:uid="{B7E4E213-4AC6-48AB-8687-668456A6D5B0}" name="Column9162"/>
    <tableColumn id="9163" xr3:uid="{11471986-D906-4800-8A93-4D33CEDCF1A3}" name="Column9163"/>
    <tableColumn id="9164" xr3:uid="{5903B89F-0D73-4FD9-BF6D-F29E16827E1E}" name="Column9164"/>
    <tableColumn id="9165" xr3:uid="{B162BCA4-77ED-4AB2-9B32-D218C4E91950}" name="Column9165"/>
    <tableColumn id="9166" xr3:uid="{17B26B33-BA9B-4AB0-8887-0BAC4647BAC9}" name="Column9166"/>
    <tableColumn id="9167" xr3:uid="{62E59530-8C07-4629-B95C-E479916D5DBD}" name="Column9167"/>
    <tableColumn id="9168" xr3:uid="{1BA08598-E6A8-4100-BEB5-44C32652691A}" name="Column9168"/>
    <tableColumn id="9169" xr3:uid="{2A802621-F002-43D7-9582-6A6EB9DBC1B9}" name="Column9169"/>
    <tableColumn id="9170" xr3:uid="{3BCCDE9C-92C0-4E06-9A03-9596EC884ED4}" name="Column9170"/>
    <tableColumn id="9171" xr3:uid="{F3CCB84D-37D7-4DD2-975D-7B9C0CBF2FD5}" name="Column9171"/>
    <tableColumn id="9172" xr3:uid="{7BE8EC4A-BFAE-4B4C-AF49-8F2B0B315A75}" name="Column9172"/>
    <tableColumn id="9173" xr3:uid="{25273C6A-B6C2-4B89-B38B-0B9D41616450}" name="Column9173"/>
    <tableColumn id="9174" xr3:uid="{7C6DB1CF-9D23-4626-B59C-B24F5BD244EE}" name="Column9174"/>
    <tableColumn id="9175" xr3:uid="{45D0D8CC-5DE2-4017-85E6-39DFAF3542BF}" name="Column9175"/>
    <tableColumn id="9176" xr3:uid="{F174F6A0-0D1D-4F0E-B7A7-453DD80752EC}" name="Column9176"/>
    <tableColumn id="9177" xr3:uid="{76B65FDD-DB38-4270-B50C-00A46E39F5D2}" name="Column9177"/>
    <tableColumn id="9178" xr3:uid="{2008873A-6D54-4B99-A96B-23F1FE42FFDB}" name="Column9178"/>
    <tableColumn id="9179" xr3:uid="{62AF514C-BECF-4D64-AAF6-279BB62C2E85}" name="Column9179"/>
    <tableColumn id="9180" xr3:uid="{5D975FAB-7861-4D28-9958-4285A883FE01}" name="Column9180"/>
    <tableColumn id="9181" xr3:uid="{95AEE306-B720-49DC-AF32-890E3B9010B5}" name="Column9181"/>
    <tableColumn id="9182" xr3:uid="{F231FD59-3426-4FA0-831C-85C83910EFAE}" name="Column9182"/>
    <tableColumn id="9183" xr3:uid="{5858A884-AA53-40B9-BA91-25A02B26C019}" name="Column9183"/>
    <tableColumn id="9184" xr3:uid="{3B6EB70B-9093-4361-A3FC-AD832D80BB1F}" name="Column9184"/>
    <tableColumn id="9185" xr3:uid="{F6D934D6-E8ED-4126-9115-66E0922748DD}" name="Column9185"/>
    <tableColumn id="9186" xr3:uid="{BA751E32-B816-407E-9512-B1CF078ED3D2}" name="Column9186"/>
    <tableColumn id="9187" xr3:uid="{09DB08BD-4357-4F59-904C-2A344E49BEFE}" name="Column9187"/>
    <tableColumn id="9188" xr3:uid="{4C5D9BC1-0394-4373-BE04-703A02464E3E}" name="Column9188"/>
    <tableColumn id="9189" xr3:uid="{712CE0A0-6141-43D5-BFA6-0650E9E22328}" name="Column9189"/>
    <tableColumn id="9190" xr3:uid="{F6A99061-32D0-44DE-A97C-0E27C9D6231A}" name="Column9190"/>
    <tableColumn id="9191" xr3:uid="{AACD169E-AEA4-4A09-A173-CCB69902F053}" name="Column9191"/>
    <tableColumn id="9192" xr3:uid="{181DE9EE-5C97-4D20-8B35-442416837149}" name="Column9192"/>
    <tableColumn id="9193" xr3:uid="{616B4EF1-946A-4453-B259-D8EFAD4F99BE}" name="Column9193"/>
    <tableColumn id="9194" xr3:uid="{067B0A0D-B984-4A7E-9D74-857843633F75}" name="Column9194"/>
    <tableColumn id="9195" xr3:uid="{4D9212A8-6985-4103-A5DF-DF380EE30A73}" name="Column9195"/>
    <tableColumn id="9196" xr3:uid="{9B0F197D-06AE-47E4-8342-9795828B8BDD}" name="Column9196"/>
    <tableColumn id="9197" xr3:uid="{E30B3D5D-9554-4C1A-AEA9-C011B47E0F10}" name="Column9197"/>
    <tableColumn id="9198" xr3:uid="{2BF04E82-9442-4C87-86F1-EC13A4CC7DA8}" name="Column9198"/>
    <tableColumn id="9199" xr3:uid="{FC64C002-B0CB-4230-ABF2-1F752B02C6D8}" name="Column9199"/>
    <tableColumn id="9200" xr3:uid="{A535FD48-37C1-4443-95BD-F796D33824A3}" name="Column9200"/>
    <tableColumn id="9201" xr3:uid="{C279DF67-BEE8-4A78-BEA8-3DD552530185}" name="Column9201"/>
    <tableColumn id="9202" xr3:uid="{3DBB91A2-E84A-4169-B65D-66F1CC1B2197}" name="Column9202"/>
    <tableColumn id="9203" xr3:uid="{7C5F24B5-B337-4212-AFDF-C58186278C69}" name="Column9203"/>
    <tableColumn id="9204" xr3:uid="{7A950D10-1788-4F4B-BDAF-CFF6EC64C9FE}" name="Column9204"/>
    <tableColumn id="9205" xr3:uid="{F32C46E7-F268-4D9E-856F-E125AE1B6014}" name="Column9205"/>
    <tableColumn id="9206" xr3:uid="{C0E9E4F1-3BE5-4181-827B-A7AE23FBC03B}" name="Column9206"/>
    <tableColumn id="9207" xr3:uid="{85BF50F5-250A-408E-8C7F-80E05773999D}" name="Column9207"/>
    <tableColumn id="9208" xr3:uid="{6E42DA32-7E47-414C-AC86-93BE8DBCF801}" name="Column9208"/>
    <tableColumn id="9209" xr3:uid="{237C5450-267E-4034-ADDF-80531C8F70AB}" name="Column9209"/>
    <tableColumn id="9210" xr3:uid="{D011401A-07F2-4B58-A621-5E9D125646B8}" name="Column9210"/>
    <tableColumn id="9211" xr3:uid="{9554ADD9-7FCC-4F55-99D3-156CEB8FA53D}" name="Column9211"/>
    <tableColumn id="9212" xr3:uid="{AA946690-56B2-40A6-B80C-05CBF46BB0D2}" name="Column9212"/>
    <tableColumn id="9213" xr3:uid="{AB87BBE9-2D80-4060-BCB7-12306BFD7C44}" name="Column9213"/>
    <tableColumn id="9214" xr3:uid="{5A038E67-4225-4245-8073-B182BEDA6742}" name="Column9214"/>
    <tableColumn id="9215" xr3:uid="{9B021D1A-7C75-4E79-80FA-E3D72122546C}" name="Column9215"/>
    <tableColumn id="9216" xr3:uid="{90E2AE64-D18A-438E-8B76-F0634F5FCA59}" name="Column9216"/>
    <tableColumn id="9217" xr3:uid="{878CE3EA-1514-48C4-A5D5-1D1C32492D9F}" name="Column9217"/>
    <tableColumn id="9218" xr3:uid="{B3D4566E-EB0B-40BE-B721-E1921DE4E9D9}" name="Column9218"/>
    <tableColumn id="9219" xr3:uid="{0D65CB9F-9680-4316-A73A-3B590D382696}" name="Column9219"/>
    <tableColumn id="9220" xr3:uid="{2DAE8C95-A854-4341-B94E-97A0E6D7B15C}" name="Column9220"/>
    <tableColumn id="9221" xr3:uid="{E8EC3432-D0AD-42E2-BE87-888380D8BA20}" name="Column9221"/>
    <tableColumn id="9222" xr3:uid="{18F09E0E-E879-4924-8014-FF131DBDA97E}" name="Column9222"/>
    <tableColumn id="9223" xr3:uid="{13E100DC-1D59-4E17-BD8A-5D2F6B2C4708}" name="Column9223"/>
    <tableColumn id="9224" xr3:uid="{449BB5B0-7F4A-4D04-9033-6EFEBA6F0BD5}" name="Column9224"/>
    <tableColumn id="9225" xr3:uid="{793913F0-786A-4894-9771-A6B8C15B0ACC}" name="Column9225"/>
    <tableColumn id="9226" xr3:uid="{ED08DD4C-B027-4221-9DA4-DB6116807341}" name="Column9226"/>
    <tableColumn id="9227" xr3:uid="{5677322E-623E-483B-9E51-63E346F91F56}" name="Column9227"/>
    <tableColumn id="9228" xr3:uid="{F1093C88-4151-4B39-A8F8-64698EC821FD}" name="Column9228"/>
    <tableColumn id="9229" xr3:uid="{A491F2C6-949B-4ADC-8328-630E6DC255A3}" name="Column9229"/>
    <tableColumn id="9230" xr3:uid="{B41D5CDB-E513-4648-99EE-F9A850A89B88}" name="Column9230"/>
    <tableColumn id="9231" xr3:uid="{018EB805-D06D-4D2D-98FB-B7E1DF6C16B4}" name="Column9231"/>
    <tableColumn id="9232" xr3:uid="{6742C66A-30A8-4AB8-9AAC-8DE98AEBFBCA}" name="Column9232"/>
    <tableColumn id="9233" xr3:uid="{155E192E-0341-488A-AE9C-16529C241C64}" name="Column9233"/>
    <tableColumn id="9234" xr3:uid="{3753958F-7D7C-4604-82BA-D51A2FD97B0C}" name="Column9234"/>
    <tableColumn id="9235" xr3:uid="{4D86A0E2-D8DB-48BA-9E5B-CBD577A4F0E1}" name="Column9235"/>
    <tableColumn id="9236" xr3:uid="{4BBD05CF-7091-4BDC-8B4E-856128762D20}" name="Column9236"/>
    <tableColumn id="9237" xr3:uid="{872F1326-CCBE-4569-9447-7D25750652C7}" name="Column9237"/>
    <tableColumn id="9238" xr3:uid="{36DF6F19-97A0-4836-A00D-94623AAE4583}" name="Column9238"/>
    <tableColumn id="9239" xr3:uid="{17B9A03C-E608-4AC3-B9A9-811E3389C83D}" name="Column9239"/>
    <tableColumn id="9240" xr3:uid="{CB92770F-45BF-442E-972A-DB1D6DA3D397}" name="Column9240"/>
    <tableColumn id="9241" xr3:uid="{94785C5F-304B-419F-B2AB-D2F58AB7D450}" name="Column9241"/>
    <tableColumn id="9242" xr3:uid="{DD816D88-4FE9-435C-B16A-886328AE6BA5}" name="Column9242"/>
    <tableColumn id="9243" xr3:uid="{490F38E9-4A89-4647-BA9F-CE50130CE655}" name="Column9243"/>
    <tableColumn id="9244" xr3:uid="{0C04152A-FB2C-486F-9593-94F478DD15FC}" name="Column9244"/>
    <tableColumn id="9245" xr3:uid="{81F707B7-9EF7-487E-B738-2E0284BF5F48}" name="Column9245"/>
    <tableColumn id="9246" xr3:uid="{E39A80F7-F05E-4F09-B36E-2F8CCBEADE01}" name="Column9246"/>
    <tableColumn id="9247" xr3:uid="{DBE301AD-DFD4-4823-82E7-9F6776612802}" name="Column9247"/>
    <tableColumn id="9248" xr3:uid="{3BB9EB21-F72B-49CD-99CF-5192C63E15E2}" name="Column9248"/>
    <tableColumn id="9249" xr3:uid="{556A5C69-8421-4218-9DBA-6BBEBD9DC5A7}" name="Column9249"/>
    <tableColumn id="9250" xr3:uid="{59CD17F3-833A-4B9E-B2B0-440D4C254EC6}" name="Column9250"/>
    <tableColumn id="9251" xr3:uid="{94A0BD34-4654-4D13-85B2-A271CA2E219B}" name="Column9251"/>
    <tableColumn id="9252" xr3:uid="{2BBA03D0-235B-4AB6-AEA8-F05F01475947}" name="Column9252"/>
    <tableColumn id="9253" xr3:uid="{C9DF6AD4-F92E-48BC-BE75-71E7C6EB2DC2}" name="Column9253"/>
    <tableColumn id="9254" xr3:uid="{ADCF9822-918E-46DE-89E8-89B8A81B1F4C}" name="Column9254"/>
    <tableColumn id="9255" xr3:uid="{D481BFD2-312D-4C97-A15E-E8F42C1EC1AB}" name="Column9255"/>
    <tableColumn id="9256" xr3:uid="{C2CD9A7E-84D3-4DBD-AC96-3CEC00F3CC40}" name="Column9256"/>
    <tableColumn id="9257" xr3:uid="{2ECA8FBC-860A-490D-B51E-E525F83B8BEF}" name="Column9257"/>
    <tableColumn id="9258" xr3:uid="{A8BBEE15-402C-45EA-9836-2103D0ACB91D}" name="Column9258"/>
    <tableColumn id="9259" xr3:uid="{46463BAC-E6F9-4BF4-B46F-1D8D6F1F0983}" name="Column9259"/>
    <tableColumn id="9260" xr3:uid="{30C443B6-D644-45A0-9B8F-585B59AEBA45}" name="Column9260"/>
    <tableColumn id="9261" xr3:uid="{715EFA3C-87D1-480D-B7FB-55121E7B62D7}" name="Column9261"/>
    <tableColumn id="9262" xr3:uid="{3A6736DD-B165-4CE8-8A2D-61107732872A}" name="Column9262"/>
    <tableColumn id="9263" xr3:uid="{DD78C3B5-5636-4FE8-85F1-3789B4289D68}" name="Column9263"/>
    <tableColumn id="9264" xr3:uid="{5C5D5B90-D361-411C-85FA-9E0C3F4BB6BF}" name="Column9264"/>
    <tableColumn id="9265" xr3:uid="{09B37DD4-1FF1-4731-B965-C5D1C8C605FA}" name="Column9265"/>
    <tableColumn id="9266" xr3:uid="{4D0C8F60-24E8-4374-A963-F068ADA856C1}" name="Column9266"/>
    <tableColumn id="9267" xr3:uid="{64309783-900F-4503-8222-C751A928D3C6}" name="Column9267"/>
    <tableColumn id="9268" xr3:uid="{4AC5D78C-8667-4FD2-93E9-897FE065C902}" name="Column9268"/>
    <tableColumn id="9269" xr3:uid="{7FA82A1F-D90D-49D9-9531-6E764FB7587E}" name="Column9269"/>
    <tableColumn id="9270" xr3:uid="{D485614A-B98B-489E-BF67-8ED6D761DBAC}" name="Column9270"/>
    <tableColumn id="9271" xr3:uid="{18132D5A-25FD-4207-BEAE-0481A2439C31}" name="Column9271"/>
    <tableColumn id="9272" xr3:uid="{AD197158-A38D-470B-84DF-798040046BA4}" name="Column9272"/>
    <tableColumn id="9273" xr3:uid="{67CDB07E-18E6-43BC-96DE-0239E8026722}" name="Column9273"/>
    <tableColumn id="9274" xr3:uid="{09CD937C-F2F6-439A-B76F-4DCF88772C3B}" name="Column9274"/>
    <tableColumn id="9275" xr3:uid="{ED4E98E4-76B0-42A1-81B0-BB2016BF0690}" name="Column9275"/>
    <tableColumn id="9276" xr3:uid="{866F1AB1-D672-4BB0-8F65-B9AAA23F45FA}" name="Column9276"/>
    <tableColumn id="9277" xr3:uid="{733CEA82-F5C0-46CF-8CBA-DA65842CADFD}" name="Column9277"/>
    <tableColumn id="9278" xr3:uid="{C3EC6D56-690F-4258-B2B8-96FB75408C5B}" name="Column9278"/>
    <tableColumn id="9279" xr3:uid="{4EFAA606-3443-43F4-BE18-5CCD61441D2E}" name="Column9279"/>
    <tableColumn id="9280" xr3:uid="{0217F5CC-2ABA-4469-9E00-93576B23A94D}" name="Column9280"/>
    <tableColumn id="9281" xr3:uid="{598C81A1-CA03-496E-AFA2-96F8E493A468}" name="Column9281"/>
    <tableColumn id="9282" xr3:uid="{FFC81D2F-DFF7-420B-9AA7-E6847981AF2E}" name="Column9282"/>
    <tableColumn id="9283" xr3:uid="{2E185B04-0C23-4C40-BF67-FB36A73E485C}" name="Column9283"/>
    <tableColumn id="9284" xr3:uid="{2C9976D2-C0E1-4128-BECA-BE6462ECD82E}" name="Column9284"/>
    <tableColumn id="9285" xr3:uid="{81D94D1D-D8F8-4307-A266-10977B3BE59D}" name="Column9285"/>
    <tableColumn id="9286" xr3:uid="{607839BF-428A-44BC-BCB0-E3D51C8A17A5}" name="Column9286"/>
    <tableColumn id="9287" xr3:uid="{CEB39552-64A1-4E05-AC93-58EE5331903F}" name="Column9287"/>
    <tableColumn id="9288" xr3:uid="{561350A0-8B1D-4088-A162-9F7F675BB8AD}" name="Column9288"/>
    <tableColumn id="9289" xr3:uid="{F4E9D0F6-3032-4F50-9713-E760B7D48488}" name="Column9289"/>
    <tableColumn id="9290" xr3:uid="{24581C1B-31F6-48B1-8053-FE1C8C386E91}" name="Column9290"/>
    <tableColumn id="9291" xr3:uid="{48798ED5-A7F1-4D2D-A05E-006898E8266E}" name="Column9291"/>
    <tableColumn id="9292" xr3:uid="{142EB2BE-5797-45E8-99D5-16744D574A4E}" name="Column9292"/>
    <tableColumn id="9293" xr3:uid="{1A4E8875-C92D-4B8F-B82E-977325FC0BF3}" name="Column9293"/>
    <tableColumn id="9294" xr3:uid="{DC2F25D8-A31A-479B-8067-1CD9293E3738}" name="Column9294"/>
    <tableColumn id="9295" xr3:uid="{16A2DE3E-9EC4-4CD3-8714-EE98B6D5ACBD}" name="Column9295"/>
    <tableColumn id="9296" xr3:uid="{DB6B2D7B-7ED1-4480-8644-DDC9F7016952}" name="Column9296"/>
    <tableColumn id="9297" xr3:uid="{995507C7-CDAC-4150-A691-9794CABC1283}" name="Column9297"/>
    <tableColumn id="9298" xr3:uid="{1B4EB03A-7FDA-44B1-9205-27F52D9D0245}" name="Column9298"/>
    <tableColumn id="9299" xr3:uid="{B0EE8237-51B5-44AC-B17A-C805E9AD90BC}" name="Column9299"/>
    <tableColumn id="9300" xr3:uid="{F6E68604-1B0E-47F0-A41A-5646EB49FBDD}" name="Column9300"/>
    <tableColumn id="9301" xr3:uid="{DDC7D7D7-7A93-4D17-8F78-5445CDA2AB8A}" name="Column9301"/>
    <tableColumn id="9302" xr3:uid="{C16C0EE4-0D01-4633-8EE2-CF0865B1965B}" name="Column9302"/>
    <tableColumn id="9303" xr3:uid="{893893C0-99A6-4375-AA5B-E74A7003DC45}" name="Column9303"/>
    <tableColumn id="9304" xr3:uid="{72EF953A-9934-4B6B-ACD9-14A035250BE3}" name="Column9304"/>
    <tableColumn id="9305" xr3:uid="{0F15AB00-CEDA-44A7-95C3-BD793F18E51F}" name="Column9305"/>
    <tableColumn id="9306" xr3:uid="{1A0513A8-B5CD-4E2A-BA9B-BC1FC8C0F675}" name="Column9306"/>
    <tableColumn id="9307" xr3:uid="{FF74C90B-CD4D-4022-B2A4-D1CCD501D419}" name="Column9307"/>
    <tableColumn id="9308" xr3:uid="{754C0CB3-03D1-4E37-A0DA-D4CB61D0744D}" name="Column9308"/>
    <tableColumn id="9309" xr3:uid="{CF0BCC60-6AB9-4E56-B551-BA0D9DF80363}" name="Column9309"/>
    <tableColumn id="9310" xr3:uid="{C2E733B5-65F3-40DC-9BAC-E9544B6EB4AE}" name="Column9310"/>
    <tableColumn id="9311" xr3:uid="{03B139E2-9888-4347-A5FB-7236ED3BB552}" name="Column9311"/>
    <tableColumn id="9312" xr3:uid="{F5BD01B5-3321-4F4D-8D18-B3C4E2934340}" name="Column9312"/>
    <tableColumn id="9313" xr3:uid="{972E9686-C9B4-469F-BF89-E2DE6566E3C9}" name="Column9313"/>
    <tableColumn id="9314" xr3:uid="{E2CC36DD-AC17-4269-97C6-F4C5BE53743C}" name="Column9314"/>
    <tableColumn id="9315" xr3:uid="{D6CACACA-41B6-4B3E-B4BD-AF3A22BB431E}" name="Column9315"/>
    <tableColumn id="9316" xr3:uid="{E6B89AED-AD5A-4C86-A657-469B3B29E067}" name="Column9316"/>
    <tableColumn id="9317" xr3:uid="{BA17B958-7020-4106-ACEB-6334BC9A5381}" name="Column9317"/>
    <tableColumn id="9318" xr3:uid="{C3AEC399-D15B-4832-9F4D-4FB1F18CCD90}" name="Column9318"/>
    <tableColumn id="9319" xr3:uid="{FB142232-07E0-4E5F-9926-8E8E52E908C1}" name="Column9319"/>
    <tableColumn id="9320" xr3:uid="{9299F02E-6537-40DC-B387-E8CFE36EEADC}" name="Column9320"/>
    <tableColumn id="9321" xr3:uid="{5906FFA3-9B76-4F26-B8FD-FEFD324C6C54}" name="Column9321"/>
    <tableColumn id="9322" xr3:uid="{679F11DC-FA15-42A9-8D4E-64E15ED49297}" name="Column9322"/>
    <tableColumn id="9323" xr3:uid="{9128B594-A04D-4EAF-94B1-027C5D0BB245}" name="Column9323"/>
    <tableColumn id="9324" xr3:uid="{FCA073DC-8854-4AF9-9BD8-194F75F0A552}" name="Column9324"/>
    <tableColumn id="9325" xr3:uid="{B897CC36-1CFB-4453-82BF-18D42FED3BBF}" name="Column9325"/>
    <tableColumn id="9326" xr3:uid="{4A298951-A80B-4B8B-A6A6-BEAA3B395B02}" name="Column9326"/>
    <tableColumn id="9327" xr3:uid="{967B06D0-A650-4C7A-B84B-3725F18FD6F0}" name="Column9327"/>
    <tableColumn id="9328" xr3:uid="{FEA83C5A-F6A0-4A3F-857A-AC0DC8EF5AA4}" name="Column9328"/>
    <tableColumn id="9329" xr3:uid="{FFE234CA-7381-4E8E-AE1A-D069DF47AF23}" name="Column9329"/>
    <tableColumn id="9330" xr3:uid="{2E6B1976-6FD9-457D-B059-1DF81B40E0A9}" name="Column9330"/>
    <tableColumn id="9331" xr3:uid="{1A891977-CB5C-40C0-B364-4E2F3742B410}" name="Column9331"/>
    <tableColumn id="9332" xr3:uid="{9ED10EE6-E407-4C1D-B7DB-A0399D72A2CC}" name="Column9332"/>
    <tableColumn id="9333" xr3:uid="{E541BADA-53DD-4145-87BF-E1582C3487D5}" name="Column9333"/>
    <tableColumn id="9334" xr3:uid="{56537C7E-AA5F-475C-BBD8-9AAC2A872AA7}" name="Column9334"/>
    <tableColumn id="9335" xr3:uid="{221712C5-0C64-49A9-8323-7EE1AADC27E2}" name="Column9335"/>
    <tableColumn id="9336" xr3:uid="{5623CBF0-8642-4627-93B1-BF61E59C0552}" name="Column9336"/>
    <tableColumn id="9337" xr3:uid="{0097367B-6E12-4A79-9688-D0C26273ECF8}" name="Column9337"/>
    <tableColumn id="9338" xr3:uid="{5E32E5E8-69A5-429D-A313-383EF2880F49}" name="Column9338"/>
    <tableColumn id="9339" xr3:uid="{F2ECC3F1-EE74-4046-BEE4-352F863DBC8B}" name="Column9339"/>
    <tableColumn id="9340" xr3:uid="{9447F3F1-6EBA-4ECF-A67A-8593569EC1C3}" name="Column9340"/>
    <tableColumn id="9341" xr3:uid="{85E67597-0401-4AB4-B2DB-78944F0D8866}" name="Column9341"/>
    <tableColumn id="9342" xr3:uid="{E45F741C-08D1-4A23-8BF9-AC62B4C9FF3F}" name="Column9342"/>
    <tableColumn id="9343" xr3:uid="{9ABCB0A2-9A58-4E1F-87D1-80B77A3E9649}" name="Column9343"/>
    <tableColumn id="9344" xr3:uid="{8D73AFDC-4E7B-4629-8C61-E40C48CD7721}" name="Column9344"/>
    <tableColumn id="9345" xr3:uid="{FA2813EF-E0A8-44B5-A820-EE6907E1291E}" name="Column9345"/>
    <tableColumn id="9346" xr3:uid="{9B9DD486-5689-4E63-AF45-172C7A3616D1}" name="Column9346"/>
    <tableColumn id="9347" xr3:uid="{69709017-8F44-4A54-90E5-FDD291AB665C}" name="Column9347"/>
    <tableColumn id="9348" xr3:uid="{0BF0A061-DA69-41E0-9B36-D0D4116F7213}" name="Column9348"/>
    <tableColumn id="9349" xr3:uid="{44416A65-488F-480A-BEAD-172B37479A51}" name="Column9349"/>
    <tableColumn id="9350" xr3:uid="{88019BE8-00AE-48D4-807D-32BCBA4B4A44}" name="Column9350"/>
    <tableColumn id="9351" xr3:uid="{96A7EDD9-0879-4BC5-AFD0-8D94D9808D9A}" name="Column9351"/>
    <tableColumn id="9352" xr3:uid="{FB05753D-2B80-4013-A91B-3053A9E93961}" name="Column9352"/>
    <tableColumn id="9353" xr3:uid="{C5B3608D-C5C0-4BBB-AF1F-F4FD9E326BE4}" name="Column9353"/>
    <tableColumn id="9354" xr3:uid="{B4151FB0-4064-472B-BBE0-0AE8B8552CFA}" name="Column9354"/>
    <tableColumn id="9355" xr3:uid="{2AD39170-4617-474A-9628-A28AD19B252C}" name="Column9355"/>
    <tableColumn id="9356" xr3:uid="{C379AD30-50B3-4757-8A50-0BB79959759C}" name="Column9356"/>
    <tableColumn id="9357" xr3:uid="{29F1B4F8-F908-410E-9CA6-E9AD416D9D95}" name="Column9357"/>
    <tableColumn id="9358" xr3:uid="{7CAAB961-415B-4C67-9A6D-2A84B339C15E}" name="Column9358"/>
    <tableColumn id="9359" xr3:uid="{06562EF4-87FF-4F11-B8AE-858BBD95F834}" name="Column9359"/>
    <tableColumn id="9360" xr3:uid="{A6C2B726-CE5C-4633-AAEC-FB8817464B0F}" name="Column9360"/>
    <tableColumn id="9361" xr3:uid="{16BB9979-CA31-48FC-AA0B-8C89B6EF814A}" name="Column9361"/>
    <tableColumn id="9362" xr3:uid="{27C27DE7-28C9-4A09-9751-5A5F86E54F63}" name="Column9362"/>
    <tableColumn id="9363" xr3:uid="{BDD9A225-8265-4E81-A7DD-4511ED96BA87}" name="Column9363"/>
    <tableColumn id="9364" xr3:uid="{D722C674-C159-4BEB-9958-7B80A891D078}" name="Column9364"/>
    <tableColumn id="9365" xr3:uid="{E0C252B6-7357-4E77-AC8B-4F05E0BA8A2E}" name="Column9365"/>
    <tableColumn id="9366" xr3:uid="{71EC4A6C-D841-4224-97D2-6F62716E372F}" name="Column9366"/>
    <tableColumn id="9367" xr3:uid="{1A30421C-B8BE-4A26-AF6D-F74CABFCAB67}" name="Column9367"/>
    <tableColumn id="9368" xr3:uid="{6166F836-8FDB-413A-A4E2-8138CB279B04}" name="Column9368"/>
    <tableColumn id="9369" xr3:uid="{959E1291-8812-4237-ADE6-D9388AA7DD38}" name="Column9369"/>
    <tableColumn id="9370" xr3:uid="{D2A1673A-ACEB-4AB3-90C6-099A9D4AE5ED}" name="Column9370"/>
    <tableColumn id="9371" xr3:uid="{E70EF3FE-033D-448B-B70A-F5065429DFBE}" name="Column9371"/>
    <tableColumn id="9372" xr3:uid="{9FFC6C65-4D79-4BD9-8E92-BBE15CF5D918}" name="Column9372"/>
    <tableColumn id="9373" xr3:uid="{45B3EBC8-C494-4AF8-8AC9-005406C4098C}" name="Column9373"/>
    <tableColumn id="9374" xr3:uid="{536F1A60-0F9A-46F8-A459-DA9DF663F4C9}" name="Column9374"/>
    <tableColumn id="9375" xr3:uid="{791B8AF3-83A4-487A-9ACF-6EFBD5151181}" name="Column9375"/>
    <tableColumn id="9376" xr3:uid="{EDFF6484-F745-494E-B525-8AEE44BC3BB9}" name="Column9376"/>
    <tableColumn id="9377" xr3:uid="{78FFCB25-CCC4-46E3-944B-56D2833BE528}" name="Column9377"/>
    <tableColumn id="9378" xr3:uid="{53DC06EE-FBAE-4AD5-86CE-59F108B8886F}" name="Column9378"/>
    <tableColumn id="9379" xr3:uid="{B9CB8EB0-E2DD-4564-8BEE-934E678E40D7}" name="Column9379"/>
    <tableColumn id="9380" xr3:uid="{1C0D8751-E6AB-415C-BA46-F7B253437AEE}" name="Column9380"/>
    <tableColumn id="9381" xr3:uid="{3EFC63D1-6E8A-432B-9BBC-603F1A47F53A}" name="Column9381"/>
    <tableColumn id="9382" xr3:uid="{09713A58-C4DF-4B24-B964-23E1DF1D0D3C}" name="Column9382"/>
    <tableColumn id="9383" xr3:uid="{CFB75251-563E-4B6C-97EB-A56B45C3F20E}" name="Column9383"/>
    <tableColumn id="9384" xr3:uid="{69E51841-8663-4DB1-931C-A9760E2AE2BB}" name="Column9384"/>
    <tableColumn id="9385" xr3:uid="{F1B90696-F4E1-41B1-882C-DB40F1A6CE3E}" name="Column9385"/>
    <tableColumn id="9386" xr3:uid="{620E5C94-093B-489C-A85B-F2C02F063FA2}" name="Column9386"/>
    <tableColumn id="9387" xr3:uid="{C39724D7-2220-491E-B6C7-3B65C40207F3}" name="Column9387"/>
    <tableColumn id="9388" xr3:uid="{97F6DFA6-22A5-429D-A012-06EF34901EE4}" name="Column9388"/>
    <tableColumn id="9389" xr3:uid="{78500F69-374F-4BD0-8955-6C64892DB69D}" name="Column9389"/>
    <tableColumn id="9390" xr3:uid="{3874E5A8-9295-4C9C-98C0-91DF8EF32323}" name="Column9390"/>
    <tableColumn id="9391" xr3:uid="{E22EA4AA-384B-4950-9F32-BC788389139C}" name="Column9391"/>
    <tableColumn id="9392" xr3:uid="{B9F5733E-C3D1-44C9-9494-E74BBA5A75FE}" name="Column9392"/>
    <tableColumn id="9393" xr3:uid="{9B754676-BF6E-414B-8797-26E332C84993}" name="Column9393"/>
    <tableColumn id="9394" xr3:uid="{4526BF4A-A009-4132-94E8-BE32E1630499}" name="Column9394"/>
    <tableColumn id="9395" xr3:uid="{F16474C6-7D76-488B-9B7B-0BE5AD348E0E}" name="Column9395"/>
    <tableColumn id="9396" xr3:uid="{6548D0C1-EE42-410F-A30A-4AB189888F0A}" name="Column9396"/>
    <tableColumn id="9397" xr3:uid="{8CB2D9A8-31CE-45C2-9F7E-87D3E4E1CE5D}" name="Column9397"/>
    <tableColumn id="9398" xr3:uid="{D68CFE10-1A74-4ADF-9AF2-97DAD763D7F2}" name="Column9398"/>
    <tableColumn id="9399" xr3:uid="{386F34BE-7FB8-4E8B-9CC6-8A518E04DA31}" name="Column9399"/>
    <tableColumn id="9400" xr3:uid="{BD9EE67B-070E-4606-A8A8-8736376895E5}" name="Column9400"/>
    <tableColumn id="9401" xr3:uid="{ED6DB2DC-1A6F-4B5F-AA20-3453DB07CA1F}" name="Column9401"/>
    <tableColumn id="9402" xr3:uid="{2D5ECA5D-E4E1-4C29-9676-3DC60116C835}" name="Column9402"/>
    <tableColumn id="9403" xr3:uid="{796D3724-4153-412A-A90D-71CBA8A9C2D8}" name="Column9403"/>
    <tableColumn id="9404" xr3:uid="{FDF26173-E5C3-412E-9F1C-BFFA55D51851}" name="Column9404"/>
    <tableColumn id="9405" xr3:uid="{F676A38E-0128-4AEA-966D-BA9E222325A1}" name="Column9405"/>
    <tableColumn id="9406" xr3:uid="{EEC42EDD-CF35-4E5E-B952-549615BB8228}" name="Column9406"/>
    <tableColumn id="9407" xr3:uid="{DD38BFA6-BA6E-49FB-9AD8-1C5859610C0D}" name="Column9407"/>
    <tableColumn id="9408" xr3:uid="{3AC9E3BF-E5F8-4F32-A977-84F58E5F6AD5}" name="Column9408"/>
    <tableColumn id="9409" xr3:uid="{0E0CD5CF-328F-4D71-B907-2C5F8FCDA227}" name="Column9409"/>
    <tableColumn id="9410" xr3:uid="{ECFB9972-9AE8-4985-B6C3-42DA00BFF084}" name="Column9410"/>
    <tableColumn id="9411" xr3:uid="{1F201E3C-26F6-40E8-B6C2-15976FA7CCF1}" name="Column9411"/>
    <tableColumn id="9412" xr3:uid="{1E6735FE-2286-45E8-901F-A9CBE4B80EC4}" name="Column9412"/>
    <tableColumn id="9413" xr3:uid="{BB1BA032-9E1E-4068-83E4-30B6C29E8F14}" name="Column9413"/>
    <tableColumn id="9414" xr3:uid="{E7D7B1A7-C339-4B2A-BB01-AEB923300AC5}" name="Column9414"/>
    <tableColumn id="9415" xr3:uid="{CF820B2A-3999-498A-B634-822CF0A1CC68}" name="Column9415"/>
    <tableColumn id="9416" xr3:uid="{6387900B-4F8F-42A1-9AB1-745269830807}" name="Column9416"/>
    <tableColumn id="9417" xr3:uid="{31972614-0D30-4058-9996-623C4F2FCD82}" name="Column9417"/>
    <tableColumn id="9418" xr3:uid="{3A2D0FD9-51C8-412A-A9EA-6C75BAE3053A}" name="Column9418"/>
    <tableColumn id="9419" xr3:uid="{67C44343-B100-4089-9639-445CCC787E3B}" name="Column9419"/>
    <tableColumn id="9420" xr3:uid="{B9E8B90B-4FFD-4850-9637-BBB99A1DF282}" name="Column9420"/>
    <tableColumn id="9421" xr3:uid="{0A1A9AC5-2780-4E3D-9EFE-3E355E493A9B}" name="Column9421"/>
    <tableColumn id="9422" xr3:uid="{C618612A-C1A7-423C-BB2E-4BE229D6C52E}" name="Column9422"/>
    <tableColumn id="9423" xr3:uid="{0784DFEE-2EB4-48DA-9C32-6F15A56992CE}" name="Column9423"/>
    <tableColumn id="9424" xr3:uid="{5AC28DF6-99C0-4796-914A-DC667E99583A}" name="Column9424"/>
    <tableColumn id="9425" xr3:uid="{535CA4C4-62C1-41FB-833C-225C3A85D475}" name="Column9425"/>
    <tableColumn id="9426" xr3:uid="{83CE9D5A-9E4B-41C7-8198-0AD10660EAD0}" name="Column9426"/>
    <tableColumn id="9427" xr3:uid="{EB64069C-C1CD-437D-A828-E9332E9061C9}" name="Column9427"/>
    <tableColumn id="9428" xr3:uid="{2B4EC40A-0929-461B-9E9B-D5CEE72A064B}" name="Column9428"/>
    <tableColumn id="9429" xr3:uid="{96AA87EE-40E1-434F-9EB6-83FA5987B1CD}" name="Column9429"/>
    <tableColumn id="9430" xr3:uid="{963318E2-5848-482A-B302-96FFEB95705E}" name="Column9430"/>
    <tableColumn id="9431" xr3:uid="{68C8ED37-3F3F-4A55-A7AA-7C67D75408C3}" name="Column9431"/>
    <tableColumn id="9432" xr3:uid="{A38DC19E-82C6-4E36-A07E-7093CFFCEE27}" name="Column9432"/>
    <tableColumn id="9433" xr3:uid="{C4B13603-9B0D-4498-B5E0-419AEED0A030}" name="Column9433"/>
    <tableColumn id="9434" xr3:uid="{17584127-6DDB-4A32-893D-2C7E12CFCD3C}" name="Column9434"/>
    <tableColumn id="9435" xr3:uid="{8DCD54B2-8832-4045-83BA-A73970C4BB38}" name="Column9435"/>
    <tableColumn id="9436" xr3:uid="{D6832315-4CB7-4AFD-9060-C2426E600058}" name="Column9436"/>
    <tableColumn id="9437" xr3:uid="{B9C6503E-5ADC-4F25-8305-27B81DB38C33}" name="Column9437"/>
    <tableColumn id="9438" xr3:uid="{11B293EF-5B59-4A14-84B7-47D605BBD16B}" name="Column9438"/>
    <tableColumn id="9439" xr3:uid="{C40F3E54-8132-4786-A6EB-C7C8E321924E}" name="Column9439"/>
    <tableColumn id="9440" xr3:uid="{4C1E16BD-9843-494A-A4BF-5D292B579809}" name="Column9440"/>
    <tableColumn id="9441" xr3:uid="{88F491C5-B8F6-4816-81DC-698A70A69B12}" name="Column9441"/>
    <tableColumn id="9442" xr3:uid="{B7E80405-3132-4490-9E51-7C71E4DBBFC2}" name="Column9442"/>
    <tableColumn id="9443" xr3:uid="{C959F7BC-CA3D-4C10-9E4B-AD5929A3A884}" name="Column9443"/>
    <tableColumn id="9444" xr3:uid="{E305B860-CD7B-460C-B752-9F13B1538F99}" name="Column9444"/>
    <tableColumn id="9445" xr3:uid="{E093482E-BE95-4F80-9895-33E40B40CDD5}" name="Column9445"/>
    <tableColumn id="9446" xr3:uid="{2618069B-474A-483A-9959-CF9CC0CA3EE1}" name="Column9446"/>
    <tableColumn id="9447" xr3:uid="{7E4488EE-AA1B-407F-884B-D88BB9D2E9C1}" name="Column9447"/>
    <tableColumn id="9448" xr3:uid="{B6C6D1C1-2518-475E-AD82-DD1F2CA69E95}" name="Column9448"/>
    <tableColumn id="9449" xr3:uid="{4F78BFED-0369-48AC-807F-3B468DA6D3DA}" name="Column9449"/>
    <tableColumn id="9450" xr3:uid="{6B18B920-EF76-4F45-A47A-FFF99C1C9504}" name="Column9450"/>
    <tableColumn id="9451" xr3:uid="{802689CE-7E2B-4AB3-9E94-6AC71EACBD15}" name="Column9451"/>
    <tableColumn id="9452" xr3:uid="{94DD9BF8-A5EE-4CC0-8C9F-F7761DF7DA65}" name="Column9452"/>
    <tableColumn id="9453" xr3:uid="{28FD67C8-3B19-4E37-B440-EA229369B49E}" name="Column9453"/>
    <tableColumn id="9454" xr3:uid="{2D4B541E-8249-4210-9D53-C0C42B51E342}" name="Column9454"/>
    <tableColumn id="9455" xr3:uid="{4CF43D0F-CD36-4577-9D46-DBF1F964484F}" name="Column9455"/>
    <tableColumn id="9456" xr3:uid="{4687B6FF-A3B1-416E-A14C-0A2E74812625}" name="Column9456"/>
    <tableColumn id="9457" xr3:uid="{939E8CD3-6758-4369-A359-6CD2B28912C3}" name="Column9457"/>
    <tableColumn id="9458" xr3:uid="{5E03F8A4-2E53-4AB5-B57D-DC196E4C145D}" name="Column9458"/>
    <tableColumn id="9459" xr3:uid="{08753361-D461-4886-A864-7AFE9E8FEA73}" name="Column9459"/>
    <tableColumn id="9460" xr3:uid="{BBDDB018-45E6-4932-B9FD-FFBA727D3574}" name="Column9460"/>
    <tableColumn id="9461" xr3:uid="{4039BFF5-1A35-4B97-B25C-1F5CEC081063}" name="Column9461"/>
    <tableColumn id="9462" xr3:uid="{491380BE-B98F-40F8-8094-3C8C4189C696}" name="Column9462"/>
    <tableColumn id="9463" xr3:uid="{D194D88D-23E5-4B08-940A-711895093BC0}" name="Column9463"/>
    <tableColumn id="9464" xr3:uid="{9FBC4541-12CF-445B-A53D-D94696B55CB2}" name="Column9464"/>
    <tableColumn id="9465" xr3:uid="{353A55F3-9290-4A22-8287-308397AA81A5}" name="Column9465"/>
    <tableColumn id="9466" xr3:uid="{45B3A108-45C6-411D-98EF-22220072E975}" name="Column9466"/>
    <tableColumn id="9467" xr3:uid="{CDBA819D-9F71-489B-803A-24A10FE1063A}" name="Column9467"/>
    <tableColumn id="9468" xr3:uid="{7A1C88A4-3A8D-4D7E-8426-686D763A62DF}" name="Column9468"/>
    <tableColumn id="9469" xr3:uid="{1536DDB6-C32F-4DFB-BB89-71DE0C344C4F}" name="Column9469"/>
    <tableColumn id="9470" xr3:uid="{33ECE851-5FA9-42D6-B72D-F7654340CD64}" name="Column9470"/>
    <tableColumn id="9471" xr3:uid="{5E0FBFCA-5601-4927-9314-8EDBB3F34625}" name="Column9471"/>
    <tableColumn id="9472" xr3:uid="{1A309568-197C-4C03-9F5E-F1E9EA0BB0B9}" name="Column9472"/>
    <tableColumn id="9473" xr3:uid="{8DC668B8-3DDB-47AB-8EDB-8E58692C973C}" name="Column9473"/>
    <tableColumn id="9474" xr3:uid="{12ED5CE0-BC56-4EFE-B906-CECD893C0C34}" name="Column9474"/>
    <tableColumn id="9475" xr3:uid="{9313AC3E-FFA2-4CB8-AF0A-2088A74110B1}" name="Column9475"/>
    <tableColumn id="9476" xr3:uid="{B09991A2-5F5B-4DB1-B2B7-F0131CD52B73}" name="Column9476"/>
    <tableColumn id="9477" xr3:uid="{F87B1976-6412-4493-BE1C-53056873EDF5}" name="Column9477"/>
    <tableColumn id="9478" xr3:uid="{3AB89170-711E-45A0-923D-0F5DE3118F44}" name="Column9478"/>
    <tableColumn id="9479" xr3:uid="{959930C8-6EB9-4FAF-945C-729C5D80F75C}" name="Column9479"/>
    <tableColumn id="9480" xr3:uid="{8BA5265C-7933-44D2-A27D-FE81A36D0274}" name="Column9480"/>
    <tableColumn id="9481" xr3:uid="{29DF7CF6-CB0E-41D8-A14F-5FA6C01A2D17}" name="Column9481"/>
    <tableColumn id="9482" xr3:uid="{967BD563-5C4E-4B08-9229-D97165DBDC6E}" name="Column9482"/>
    <tableColumn id="9483" xr3:uid="{D6042575-26CA-468B-90B5-CE1853DEF760}" name="Column9483"/>
    <tableColumn id="9484" xr3:uid="{BFFCA74E-F566-488B-BFCD-002551FACC4E}" name="Column9484"/>
    <tableColumn id="9485" xr3:uid="{6311D91F-06C9-4515-8E34-E818C59E9ED8}" name="Column9485"/>
    <tableColumn id="9486" xr3:uid="{A940712E-CFE6-4C3B-B5F9-250B6877CCA0}" name="Column9486"/>
    <tableColumn id="9487" xr3:uid="{954FABDA-8FE4-479E-953B-0ED4BE1FA63D}" name="Column9487"/>
    <tableColumn id="9488" xr3:uid="{9CB28D14-B48E-4672-A56C-0606A7035037}" name="Column9488"/>
    <tableColumn id="9489" xr3:uid="{35E010E1-DDAC-4B33-A24C-469D74B7F0A5}" name="Column9489"/>
    <tableColumn id="9490" xr3:uid="{EB0CFF29-D098-45E4-85FF-C8CB40C62174}" name="Column9490"/>
    <tableColumn id="9491" xr3:uid="{E9EC013C-ED3E-4280-88CE-D47CBDBF34E6}" name="Column9491"/>
    <tableColumn id="9492" xr3:uid="{5A5900E3-9BF1-4CBC-A50A-7BA829440732}" name="Column9492"/>
    <tableColumn id="9493" xr3:uid="{49D7C64A-A563-4162-8069-64316B270150}" name="Column9493"/>
    <tableColumn id="9494" xr3:uid="{4B30B137-D533-4F70-8D85-7EA5278DD9F7}" name="Column9494"/>
    <tableColumn id="9495" xr3:uid="{03404C4C-783D-4CAC-9AAB-3E03B6525FDA}" name="Column9495"/>
    <tableColumn id="9496" xr3:uid="{00E3CDA0-2AD3-4B71-93FF-C681C9FCF946}" name="Column9496"/>
    <tableColumn id="9497" xr3:uid="{CA4114FF-FBB8-478F-91E9-ADEF613A2C41}" name="Column9497"/>
    <tableColumn id="9498" xr3:uid="{1A645A0D-8ED2-420A-8FA4-5642E60D926D}" name="Column9498"/>
    <tableColumn id="9499" xr3:uid="{EC21FD35-3DC3-460C-8036-369D245B60E0}" name="Column9499"/>
    <tableColumn id="9500" xr3:uid="{343F29BB-2A0E-4F54-9A89-80609BCF52F9}" name="Column9500"/>
    <tableColumn id="9501" xr3:uid="{12B4441E-6212-4CCA-8BFB-7D9C8638DE0D}" name="Column9501"/>
    <tableColumn id="9502" xr3:uid="{17ABBD14-F59A-4214-A969-F84417D3B379}" name="Column9502"/>
    <tableColumn id="9503" xr3:uid="{A80EAA46-976A-4CB7-8475-36EECE0430F5}" name="Column9503"/>
    <tableColumn id="9504" xr3:uid="{96C8353D-D522-4D36-BBB1-226F38A1CE38}" name="Column9504"/>
    <tableColumn id="9505" xr3:uid="{C67D2D9E-1F61-46BB-8974-17E7FA03781E}" name="Column9505"/>
    <tableColumn id="9506" xr3:uid="{D23CA17A-2348-403A-B815-F379756238C3}" name="Column9506"/>
    <tableColumn id="9507" xr3:uid="{A8D393AD-5732-4E0E-8677-28A3E072A733}" name="Column9507"/>
    <tableColumn id="9508" xr3:uid="{202CF477-24D2-4B32-B50C-E3F21FD4D3D1}" name="Column9508"/>
    <tableColumn id="9509" xr3:uid="{095C2366-B7CC-436D-87C0-2B62E2ACD4B6}" name="Column9509"/>
    <tableColumn id="9510" xr3:uid="{A479C25D-1E98-4532-B196-0AB449451F1E}" name="Column9510"/>
    <tableColumn id="9511" xr3:uid="{F5F9B0FC-955D-42B7-A10F-9EB9E5AAE443}" name="Column9511"/>
    <tableColumn id="9512" xr3:uid="{B9171173-B04E-4721-815A-D943780D4996}" name="Column9512"/>
    <tableColumn id="9513" xr3:uid="{2E356970-3A9F-4C79-9D59-A1A25814031E}" name="Column9513"/>
    <tableColumn id="9514" xr3:uid="{0630CDD7-997A-4C35-9BFB-CF8653E01A96}" name="Column9514"/>
    <tableColumn id="9515" xr3:uid="{B3A3643E-C000-4682-8345-F31B804F051A}" name="Column9515"/>
    <tableColumn id="9516" xr3:uid="{DB050BF2-B696-4877-86B6-EE4F068513F4}" name="Column9516"/>
    <tableColumn id="9517" xr3:uid="{D173C3B4-E298-4BCB-9DD8-F49FE3A79F02}" name="Column9517"/>
    <tableColumn id="9518" xr3:uid="{D3C5E016-3F19-414D-9F2E-ADA3A33844BC}" name="Column9518"/>
    <tableColumn id="9519" xr3:uid="{0AE315A4-1797-4D65-B39B-75909BA1CB17}" name="Column9519"/>
    <tableColumn id="9520" xr3:uid="{45E6723C-5175-4C1C-BA35-819F708831F3}" name="Column9520"/>
    <tableColumn id="9521" xr3:uid="{D31A82E1-84ED-42F4-BB8D-38E2D8A90B89}" name="Column9521"/>
    <tableColumn id="9522" xr3:uid="{2D80C362-C3F6-4CD5-9044-5155816B6C7B}" name="Column9522"/>
    <tableColumn id="9523" xr3:uid="{9B74C2EC-B168-4F20-BBD2-FCFEB17A4072}" name="Column9523"/>
    <tableColumn id="9524" xr3:uid="{71683B88-8407-4592-8234-6CF32C0918B3}" name="Column9524"/>
    <tableColumn id="9525" xr3:uid="{77568D5F-57B3-48B3-88CD-7653BC41D3B8}" name="Column9525"/>
    <tableColumn id="9526" xr3:uid="{B8AFDF12-44D1-4412-8B3B-8D090D9A0F1E}" name="Column9526"/>
    <tableColumn id="9527" xr3:uid="{D814D14B-6B70-4DF7-A302-D1E4382F7EE7}" name="Column9527"/>
    <tableColumn id="9528" xr3:uid="{E22268B8-790D-45E0-BA56-40135AE9E304}" name="Column9528"/>
    <tableColumn id="9529" xr3:uid="{C079AF45-7759-4185-9673-F06C24F7A752}" name="Column9529"/>
    <tableColumn id="9530" xr3:uid="{DDE6C52B-73CD-4BE5-87FF-5D81026B20CB}" name="Column9530"/>
    <tableColumn id="9531" xr3:uid="{BCD06BE7-1026-4190-B243-36D67E43CB29}" name="Column9531"/>
    <tableColumn id="9532" xr3:uid="{D9BEDB72-5FDB-42C5-985C-0DDBE7280118}" name="Column9532"/>
    <tableColumn id="9533" xr3:uid="{8FDEEEBA-D901-4F62-BAD8-7BE62B642FCA}" name="Column9533"/>
    <tableColumn id="9534" xr3:uid="{AD3BB1E5-F239-4204-AB83-EA7ABD18A845}" name="Column9534"/>
    <tableColumn id="9535" xr3:uid="{1BB36EB8-FEF9-4A62-9FA9-5B7672CE985B}" name="Column9535"/>
    <tableColumn id="9536" xr3:uid="{4D5354C6-AB79-4C92-AB54-27522740B972}" name="Column9536"/>
    <tableColumn id="9537" xr3:uid="{4175D4D6-E8D5-45D3-969B-5499F08AB0B7}" name="Column9537"/>
    <tableColumn id="9538" xr3:uid="{8F19056B-BE7A-4373-B03C-D901A3621E17}" name="Column9538"/>
    <tableColumn id="9539" xr3:uid="{869BF9A3-CC0F-4688-8CA1-E90CBF6FE7FF}" name="Column9539"/>
    <tableColumn id="9540" xr3:uid="{806E930D-6C74-47E5-9221-DC7C05EF2404}" name="Column9540"/>
    <tableColumn id="9541" xr3:uid="{4066A5B4-5D2B-4DA5-8C38-5A5B5F04A38A}" name="Column9541"/>
    <tableColumn id="9542" xr3:uid="{7CEC95AE-1B34-4B99-A628-C099045D0488}" name="Column9542"/>
    <tableColumn id="9543" xr3:uid="{05AD1792-9AB6-45CF-9E8B-46750F490B6B}" name="Column9543"/>
    <tableColumn id="9544" xr3:uid="{2580B8D9-A54F-4A65-963F-D5D40F71CBC5}" name="Column9544"/>
    <tableColumn id="9545" xr3:uid="{AE703ED6-3183-4DCF-AB09-28C4CD0AB0F5}" name="Column9545"/>
    <tableColumn id="9546" xr3:uid="{66C32453-F442-494E-9D6F-5B669901E1D6}" name="Column9546"/>
    <tableColumn id="9547" xr3:uid="{B2262832-D12A-42B3-988D-140BCFBB6DF7}" name="Column9547"/>
    <tableColumn id="9548" xr3:uid="{5D4C0746-773E-4A86-9243-FEB3FF0280F4}" name="Column9548"/>
    <tableColumn id="9549" xr3:uid="{7318E03D-BF04-42C7-A281-DB9327CE6D82}" name="Column9549"/>
    <tableColumn id="9550" xr3:uid="{D3C5D6C0-46C1-401B-B42E-D9B60E434C1C}" name="Column9550"/>
    <tableColumn id="9551" xr3:uid="{42D15A8F-33FF-4700-89DF-4495D9320296}" name="Column9551"/>
    <tableColumn id="9552" xr3:uid="{59CBC594-F7CE-4CE0-B420-C362EA8FCE35}" name="Column9552"/>
    <tableColumn id="9553" xr3:uid="{56114616-CCC6-451D-8DB8-A364EDC92C2F}" name="Column9553"/>
    <tableColumn id="9554" xr3:uid="{4F206F2B-5AB0-435D-AF33-26554F7943C8}" name="Column9554"/>
    <tableColumn id="9555" xr3:uid="{521D1142-04C8-43D2-B8C7-8ECECAD0D3E3}" name="Column9555"/>
    <tableColumn id="9556" xr3:uid="{EC2BF764-FCA4-491A-A33B-E842114447CD}" name="Column9556"/>
    <tableColumn id="9557" xr3:uid="{E16FEB11-45D2-437D-9EBC-56B59FD63302}" name="Column9557"/>
    <tableColumn id="9558" xr3:uid="{3AB58625-2D8F-4ABA-8E98-472BC604CBD7}" name="Column9558"/>
    <tableColumn id="9559" xr3:uid="{38CA2344-CDCC-409B-B209-347EB1E87658}" name="Column9559"/>
    <tableColumn id="9560" xr3:uid="{4317CBFF-35D9-4A67-8D75-A25BB53167DC}" name="Column9560"/>
    <tableColumn id="9561" xr3:uid="{98AB6A2B-4935-479D-A59F-2DD41B02BD66}" name="Column9561"/>
    <tableColumn id="9562" xr3:uid="{5D6FE04D-CF2C-4087-A984-90CEFC4AC47D}" name="Column9562"/>
    <tableColumn id="9563" xr3:uid="{3D24B4AB-35D3-4E3C-99A9-0AD3BAA23BCA}" name="Column9563"/>
    <tableColumn id="9564" xr3:uid="{DC4D8877-E367-40A5-B584-61F3C7CAEF22}" name="Column9564"/>
    <tableColumn id="9565" xr3:uid="{FE2C7679-1035-42A1-8A3E-724152242CD4}" name="Column9565"/>
    <tableColumn id="9566" xr3:uid="{940EFE28-B18B-4385-A43B-9AE4A348C6F2}" name="Column9566"/>
    <tableColumn id="9567" xr3:uid="{6FDBFE8C-5B3E-4024-876D-331694F79F2B}" name="Column9567"/>
    <tableColumn id="9568" xr3:uid="{4093AC6F-8DD8-41C7-A9C1-7513FE70DEEE}" name="Column9568"/>
    <tableColumn id="9569" xr3:uid="{21E0D9AE-7F3A-4E43-80B5-CE068F6D856D}" name="Column9569"/>
    <tableColumn id="9570" xr3:uid="{622BFB49-5A33-42C0-9FE2-BC92A8B0E13C}" name="Column9570"/>
    <tableColumn id="9571" xr3:uid="{0BA3D47A-7FD9-44F2-8461-33F9A4E6AC9D}" name="Column9571"/>
    <tableColumn id="9572" xr3:uid="{44920B8F-9BB6-4275-BC74-8168E42112CA}" name="Column9572"/>
    <tableColumn id="9573" xr3:uid="{FC62FB0B-1395-409C-B17D-BC2B86D8F743}" name="Column9573"/>
    <tableColumn id="9574" xr3:uid="{4DC9D71D-1E82-4195-9811-32580B89B38A}" name="Column9574"/>
    <tableColumn id="9575" xr3:uid="{02B0CC15-CAD8-4362-91C7-C45053C7C552}" name="Column9575"/>
    <tableColumn id="9576" xr3:uid="{B1BF743B-BAFB-44EB-B5FD-481AC3D3B599}" name="Column9576"/>
    <tableColumn id="9577" xr3:uid="{FBC7E57C-A434-43CE-B3D7-968C79CC0D11}" name="Column9577"/>
    <tableColumn id="9578" xr3:uid="{2F8CA22D-EBFB-4887-856A-B98CFD1D75F7}" name="Column9578"/>
    <tableColumn id="9579" xr3:uid="{68D92188-4D3E-48EC-86F7-3E22A3767CF6}" name="Column9579"/>
    <tableColumn id="9580" xr3:uid="{9628F74D-F134-47B7-8674-5277F65E7427}" name="Column9580"/>
    <tableColumn id="9581" xr3:uid="{7E3CBD6B-19A8-4CBA-83C8-093748894326}" name="Column9581"/>
    <tableColumn id="9582" xr3:uid="{9F321278-EA5B-4E0D-AB14-D0A103D89014}" name="Column9582"/>
    <tableColumn id="9583" xr3:uid="{2595E5AC-158D-4619-BE06-B2EF03BB3FF7}" name="Column9583"/>
    <tableColumn id="9584" xr3:uid="{05A76BC6-B1D5-4004-8EDE-4F06F2753EE4}" name="Column9584"/>
    <tableColumn id="9585" xr3:uid="{EB05DF07-6E9B-4026-801B-A1103C78C8B5}" name="Column9585"/>
    <tableColumn id="9586" xr3:uid="{3D9B5B99-027D-47A7-9787-656C8990FB32}" name="Column9586"/>
    <tableColumn id="9587" xr3:uid="{9EBBBE9F-70B1-4EF5-919B-64E322DFA520}" name="Column9587"/>
    <tableColumn id="9588" xr3:uid="{C0013DF5-78F3-4904-9BBB-AF76C5D288DA}" name="Column9588"/>
    <tableColumn id="9589" xr3:uid="{8A719CA5-6E33-4B01-B9F8-92FACE4D237E}" name="Column9589"/>
    <tableColumn id="9590" xr3:uid="{083A9556-FC0B-4297-860B-20594C38ABAA}" name="Column9590"/>
    <tableColumn id="9591" xr3:uid="{916B8500-A663-4801-85F6-B4508A3E7D6B}" name="Column9591"/>
    <tableColumn id="9592" xr3:uid="{0836809D-FAFB-4F00-A0C5-8E96EC6AE208}" name="Column9592"/>
    <tableColumn id="9593" xr3:uid="{3F8F9249-9AF3-4295-A942-CB50E641695D}" name="Column9593"/>
    <tableColumn id="9594" xr3:uid="{36BCF7A5-49CB-4B22-9982-16F0769219B5}" name="Column9594"/>
    <tableColumn id="9595" xr3:uid="{5DDD60EE-D0AD-4E5F-9ED8-FD0122FE587D}" name="Column9595"/>
    <tableColumn id="9596" xr3:uid="{04B7481B-6481-4A04-8990-442612BE7D9D}" name="Column9596"/>
    <tableColumn id="9597" xr3:uid="{A8DFCC0E-6E86-4E96-843F-58CBA80D26CC}" name="Column9597"/>
    <tableColumn id="9598" xr3:uid="{7AA75B05-03AF-401F-8D58-7821AFFA11CF}" name="Column9598"/>
    <tableColumn id="9599" xr3:uid="{83E0A9FE-7480-4916-ACE4-C3D9C7232E17}" name="Column9599"/>
    <tableColumn id="9600" xr3:uid="{C022917A-790A-4E64-A5D8-9612D888FDA8}" name="Column9600"/>
    <tableColumn id="9601" xr3:uid="{D8A8F6B5-99BB-4DCF-B72C-B5CD4AE0AD69}" name="Column9601"/>
    <tableColumn id="9602" xr3:uid="{CE51306D-C034-4C30-8D79-BA5A59FCBE1F}" name="Column9602"/>
    <tableColumn id="9603" xr3:uid="{A872B3CE-1C45-4A0D-B737-6926C00C2FC5}" name="Column9603"/>
    <tableColumn id="9604" xr3:uid="{27767F28-8B03-4A99-99F4-882D2381EE4B}" name="Column9604"/>
    <tableColumn id="9605" xr3:uid="{85690839-5515-4582-AC4B-F1D7E29B9B7C}" name="Column9605"/>
    <tableColumn id="9606" xr3:uid="{B5507C96-F46F-457A-8B3C-CA65FAE9B22A}" name="Column9606"/>
    <tableColumn id="9607" xr3:uid="{553986A7-D3E4-4C54-8BD6-607F57E39A8B}" name="Column9607"/>
    <tableColumn id="9608" xr3:uid="{84B0C13C-2D02-419E-AB4C-0DA2EAAB70F8}" name="Column9608"/>
    <tableColumn id="9609" xr3:uid="{4DCC3F84-DF56-444B-8790-AB2BB0125D2C}" name="Column9609"/>
    <tableColumn id="9610" xr3:uid="{59127AD3-11D3-43FB-B52B-5F160FA7CC38}" name="Column9610"/>
    <tableColumn id="9611" xr3:uid="{5CDBD81B-621C-440B-BC94-B9FF520807C3}" name="Column9611"/>
    <tableColumn id="9612" xr3:uid="{591E5045-E64C-4A6E-80B1-F4A8F43B7224}" name="Column9612"/>
    <tableColumn id="9613" xr3:uid="{201B47C6-6EB6-4A04-8ECC-80806EC2AF93}" name="Column9613"/>
    <tableColumn id="9614" xr3:uid="{B3D82411-D771-4535-B5B2-3BA1D8819D4F}" name="Column9614"/>
    <tableColumn id="9615" xr3:uid="{F4377975-D17E-454A-95FE-5FB0BAAB7F7C}" name="Column9615"/>
    <tableColumn id="9616" xr3:uid="{C342A4A4-E2DA-416C-BDA7-47EF955EA439}" name="Column9616"/>
    <tableColumn id="9617" xr3:uid="{0A71FC13-219E-4AF9-B94D-D920326AF6F8}" name="Column9617"/>
    <tableColumn id="9618" xr3:uid="{C369595E-2D40-4250-B11B-C7FC607203DA}" name="Column9618"/>
    <tableColumn id="9619" xr3:uid="{D83BAC58-F8C0-44AE-8685-30E345B3BB94}" name="Column9619"/>
    <tableColumn id="9620" xr3:uid="{39B6127D-882E-491F-BAC6-9C9AA5623288}" name="Column9620"/>
    <tableColumn id="9621" xr3:uid="{28397655-E2F6-460A-A13D-C9CFCE717C75}" name="Column9621"/>
    <tableColumn id="9622" xr3:uid="{28582BB1-A7BA-4364-9BCE-6997E475D23B}" name="Column9622"/>
    <tableColumn id="9623" xr3:uid="{067AEFF1-08A1-4C2D-A497-2EA1071B3521}" name="Column9623"/>
    <tableColumn id="9624" xr3:uid="{AAB7B950-4156-4E9E-875C-E4D80821CB2F}" name="Column9624"/>
    <tableColumn id="9625" xr3:uid="{12A2AA9C-CAC5-4CA8-AE84-F6892076FB72}" name="Column9625"/>
    <tableColumn id="9626" xr3:uid="{0BB284B7-7C55-4EFD-8627-0607B45127F8}" name="Column9626"/>
    <tableColumn id="9627" xr3:uid="{4C4D4006-AF7C-4268-A8B4-D7BEBB397D8D}" name="Column9627"/>
    <tableColumn id="9628" xr3:uid="{7C62B3BC-F28D-471E-8A1E-FF37527C5487}" name="Column9628"/>
    <tableColumn id="9629" xr3:uid="{612FB1A5-4EA1-452D-9302-D3B85A95EF66}" name="Column9629"/>
    <tableColumn id="9630" xr3:uid="{ADBF26AB-17EA-4A10-A135-351F44631134}" name="Column9630"/>
    <tableColumn id="9631" xr3:uid="{B7801266-614D-4B15-8A28-C95DEBBF3200}" name="Column9631"/>
    <tableColumn id="9632" xr3:uid="{2820D12D-CAAC-4B1E-B603-E8B2A086B713}" name="Column9632"/>
    <tableColumn id="9633" xr3:uid="{CF7AD38D-6E9D-43A7-929F-30A858919CF2}" name="Column9633"/>
    <tableColumn id="9634" xr3:uid="{61019236-41BB-4195-846D-5463FE8A2B87}" name="Column9634"/>
    <tableColumn id="9635" xr3:uid="{1D4EB281-5A55-4AB4-96DB-16B8C7323AFB}" name="Column9635"/>
    <tableColumn id="9636" xr3:uid="{916DDE64-50BB-4D29-8146-D2EFCEEFBB89}" name="Column9636"/>
    <tableColumn id="9637" xr3:uid="{3952DDE0-CF5F-4DCB-823C-B38635B3B8F4}" name="Column9637"/>
    <tableColumn id="9638" xr3:uid="{5AE7CA7D-0CA8-4BD7-A1DC-F21FE7615423}" name="Column9638"/>
    <tableColumn id="9639" xr3:uid="{45197BCB-F7B3-476A-9678-1986B8B17627}" name="Column9639"/>
    <tableColumn id="9640" xr3:uid="{6D109C86-A758-48F1-BC25-19AB8ECF1DDD}" name="Column9640"/>
    <tableColumn id="9641" xr3:uid="{4E94DC86-8E24-46A1-8477-C55B44A205F9}" name="Column9641"/>
    <tableColumn id="9642" xr3:uid="{508AF202-6170-4981-9017-CFB042DFD454}" name="Column9642"/>
    <tableColumn id="9643" xr3:uid="{8AD1A524-8A29-4B6E-9005-62A1C784C65A}" name="Column9643"/>
    <tableColumn id="9644" xr3:uid="{9CF13557-D7AD-4804-8360-EA8D2E9457B6}" name="Column9644"/>
    <tableColumn id="9645" xr3:uid="{10C81B9B-F820-4102-A5B5-023121F20C09}" name="Column9645"/>
    <tableColumn id="9646" xr3:uid="{835A7AF4-6E4A-48FB-B1A5-9FA2BC9E5A95}" name="Column9646"/>
    <tableColumn id="9647" xr3:uid="{7B1B3E6C-185D-4B2B-87CF-E8EE97B567C2}" name="Column9647"/>
    <tableColumn id="9648" xr3:uid="{D567E166-9AEC-49EF-A930-B9551E5891C8}" name="Column9648"/>
    <tableColumn id="9649" xr3:uid="{91907F29-A838-45F7-884F-B786E01CB09C}" name="Column9649"/>
    <tableColumn id="9650" xr3:uid="{913C24D1-A592-4C06-ABEF-6B8163A493E9}" name="Column9650"/>
    <tableColumn id="9651" xr3:uid="{8AAAD109-4FE2-436D-874A-300721ECAC7A}" name="Column9651"/>
    <tableColumn id="9652" xr3:uid="{6B8EDF49-775D-416B-AFBC-8E08E0BAA5CD}" name="Column9652"/>
    <tableColumn id="9653" xr3:uid="{2329CB2E-754D-406C-BD5A-7B759A7EC13A}" name="Column9653"/>
    <tableColumn id="9654" xr3:uid="{9649B836-576B-410E-BE27-0AC73D9110E5}" name="Column9654"/>
    <tableColumn id="9655" xr3:uid="{C4C06EE8-132D-4D6E-A8F0-C8DCA1E21C94}" name="Column9655"/>
    <tableColumn id="9656" xr3:uid="{48DA3EDF-D20B-4FB8-8AF6-C6AF56AA9415}" name="Column9656"/>
    <tableColumn id="9657" xr3:uid="{F98DDF68-6FB9-4E81-A938-77370E7EC895}" name="Column9657"/>
    <tableColumn id="9658" xr3:uid="{9FD15B93-C463-4632-91AE-B9F081495C0A}" name="Column9658"/>
    <tableColumn id="9659" xr3:uid="{98F87F54-5CC6-4360-9DDA-39CC0DEE4F0D}" name="Column9659"/>
    <tableColumn id="9660" xr3:uid="{418F5DFB-94EA-4391-A50E-DC45E07CF1C0}" name="Column9660"/>
    <tableColumn id="9661" xr3:uid="{3AF91DB7-9DCB-43AA-A91D-A2EFAFD1C8B7}" name="Column9661"/>
    <tableColumn id="9662" xr3:uid="{EC02997B-CA12-4C12-86BE-4531160A0A14}" name="Column9662"/>
    <tableColumn id="9663" xr3:uid="{2EEAF7D7-8F36-4E0E-9F53-B7276D954956}" name="Column9663"/>
    <tableColumn id="9664" xr3:uid="{D2C461CC-25C8-41B8-9643-70CE6BBC52F9}" name="Column9664"/>
    <tableColumn id="9665" xr3:uid="{0FB3B238-83C4-4FFA-9C48-FE8CCE69B8D1}" name="Column9665"/>
    <tableColumn id="9666" xr3:uid="{72059A7E-2FBD-40B2-A0D7-A7B42BE3253F}" name="Column9666"/>
    <tableColumn id="9667" xr3:uid="{B12DF98E-353C-4B8A-B989-A0A242004526}" name="Column9667"/>
    <tableColumn id="9668" xr3:uid="{02F362D2-367F-4FF8-8EBF-CB6D9497DEBE}" name="Column9668"/>
    <tableColumn id="9669" xr3:uid="{9E97F80C-C542-403E-A36D-FD93C03E6853}" name="Column9669"/>
    <tableColumn id="9670" xr3:uid="{A4916755-B377-416E-B457-0EEFDAECC774}" name="Column9670"/>
    <tableColumn id="9671" xr3:uid="{45DFBE46-996A-4F85-BCA4-3E6DB50C9A24}" name="Column9671"/>
    <tableColumn id="9672" xr3:uid="{304FEC15-9CAF-44AC-BCFE-D093455DB518}" name="Column9672"/>
    <tableColumn id="9673" xr3:uid="{0A86F679-6BA8-44C9-96ED-95E3057DD51F}" name="Column9673"/>
    <tableColumn id="9674" xr3:uid="{F4D705F6-7C05-437E-B9A3-6A3628434FA3}" name="Column9674"/>
    <tableColumn id="9675" xr3:uid="{BEE06AF3-4871-4F32-8186-B242B7855A64}" name="Column9675"/>
    <tableColumn id="9676" xr3:uid="{5C758DE3-B61D-4C7C-8333-6B099F90D52F}" name="Column9676"/>
    <tableColumn id="9677" xr3:uid="{60C84421-8A01-4883-A30A-CF7DD0D4B30B}" name="Column9677"/>
    <tableColumn id="9678" xr3:uid="{B6E4049C-B489-40B5-8577-3D63C02CB728}" name="Column9678"/>
    <tableColumn id="9679" xr3:uid="{CE527994-F260-45FE-A37F-A2E03621C53B}" name="Column9679"/>
    <tableColumn id="9680" xr3:uid="{C5D475F9-0732-4188-84E3-0DF5926C3248}" name="Column9680"/>
    <tableColumn id="9681" xr3:uid="{B0E69CBF-2F0E-4B31-A667-E947E16A2C0E}" name="Column9681"/>
    <tableColumn id="9682" xr3:uid="{5C2A1A52-220E-4226-9E38-6BD91D199B4D}" name="Column9682"/>
    <tableColumn id="9683" xr3:uid="{A00A739E-CC8A-4BB2-A0A4-6D6A644DB1E9}" name="Column9683"/>
    <tableColumn id="9684" xr3:uid="{B1A9286E-2284-4CFE-9210-CF52EA6720C1}" name="Column9684"/>
    <tableColumn id="9685" xr3:uid="{BD73E442-6289-4354-BDAE-35F31907F020}" name="Column9685"/>
    <tableColumn id="9686" xr3:uid="{57F308B1-2014-45EF-9B11-7F484217176C}" name="Column9686"/>
    <tableColumn id="9687" xr3:uid="{A291383F-6F76-47B2-A475-98A0C4E1853F}" name="Column9687"/>
    <tableColumn id="9688" xr3:uid="{3390075E-E325-48D8-928A-D8260981FB0E}" name="Column9688"/>
    <tableColumn id="9689" xr3:uid="{ED6BD0A1-21E8-447C-A69D-E1E821707DE2}" name="Column9689"/>
    <tableColumn id="9690" xr3:uid="{4C89B7F8-DBF4-473A-B8E1-00E31177DCC7}" name="Column9690"/>
    <tableColumn id="9691" xr3:uid="{D457D085-0AB3-4CA9-90AB-30BA782E18A7}" name="Column9691"/>
    <tableColumn id="9692" xr3:uid="{F1082262-E577-4466-825C-FA6CFBCB9884}" name="Column9692"/>
    <tableColumn id="9693" xr3:uid="{01C71BB7-C152-4167-BACF-76C751F5D07E}" name="Column9693"/>
    <tableColumn id="9694" xr3:uid="{9B4332F3-D091-4CDA-97ED-D4ED19EF412D}" name="Column9694"/>
    <tableColumn id="9695" xr3:uid="{13D72108-FF38-4794-9E6C-55C9D34A1559}" name="Column9695"/>
    <tableColumn id="9696" xr3:uid="{1F5A3C79-6697-49A5-830A-40FAAEFA81FF}" name="Column9696"/>
    <tableColumn id="9697" xr3:uid="{EE89F39C-056C-4902-B5BD-D37D07CF385A}" name="Column9697"/>
    <tableColumn id="9698" xr3:uid="{AE1A0B1E-B863-4EC3-BAE0-415E8E030AA7}" name="Column9698"/>
    <tableColumn id="9699" xr3:uid="{07844FEF-6A1C-456F-8250-69B609100A25}" name="Column9699"/>
    <tableColumn id="9700" xr3:uid="{05E2C2EB-8F18-496D-B40C-C884DA80E16F}" name="Column9700"/>
    <tableColumn id="9701" xr3:uid="{0545D86F-AAE2-46B1-AF75-BD1E9A6AA35F}" name="Column9701"/>
    <tableColumn id="9702" xr3:uid="{72D9AC5D-69E5-4A3F-A8C7-3263F109A727}" name="Column9702"/>
    <tableColumn id="9703" xr3:uid="{7DB46AC8-FD09-48E1-83B2-9CFFFD4E0600}" name="Column9703"/>
    <tableColumn id="9704" xr3:uid="{D7ACAFD9-0BF1-468E-9539-020DB0262DFA}" name="Column9704"/>
    <tableColumn id="9705" xr3:uid="{EBD32742-C13B-4EA0-B745-F7713BD101B9}" name="Column9705"/>
    <tableColumn id="9706" xr3:uid="{0D91D910-D5FE-4523-B0F6-8A5878DF961B}" name="Column9706"/>
    <tableColumn id="9707" xr3:uid="{2EA71B66-B70E-4D54-9C6B-F974BB08444A}" name="Column9707"/>
    <tableColumn id="9708" xr3:uid="{2D249023-FCDF-4EBB-9755-567C4D4B515A}" name="Column9708"/>
    <tableColumn id="9709" xr3:uid="{A9969FDE-6563-4133-B1E7-18440ECE1C73}" name="Column9709"/>
    <tableColumn id="9710" xr3:uid="{77A35C80-D782-4D50-9E69-D6A433D9EE6E}" name="Column9710"/>
    <tableColumn id="9711" xr3:uid="{D730603F-5600-4D1C-B180-013405835B82}" name="Column9711"/>
    <tableColumn id="9712" xr3:uid="{D3216F9E-EA4B-44C4-8948-CE4B4D0CDC50}" name="Column9712"/>
    <tableColumn id="9713" xr3:uid="{95FEC511-C78C-471B-9999-F1AB6C0AD52A}" name="Column9713"/>
    <tableColumn id="9714" xr3:uid="{AB34127F-1CE9-44DB-929C-7A7F155E5979}" name="Column9714"/>
    <tableColumn id="9715" xr3:uid="{4BF9271A-E7BF-4B4C-829D-18497144E3D4}" name="Column9715"/>
    <tableColumn id="9716" xr3:uid="{8EDF9F0C-465D-4104-A4D3-D4779A461756}" name="Column9716"/>
    <tableColumn id="9717" xr3:uid="{0E4C6907-FF24-447F-B530-9A9A088A9D19}" name="Column9717"/>
    <tableColumn id="9718" xr3:uid="{A804A066-C50F-4A37-8239-9AF092D37E8F}" name="Column9718"/>
    <tableColumn id="9719" xr3:uid="{FB5C2EA7-AF3B-4ED7-9A36-87A27C3F83EB}" name="Column9719"/>
    <tableColumn id="9720" xr3:uid="{7DFE2801-B00C-41E8-B7AC-F6C9237CCEFA}" name="Column9720"/>
    <tableColumn id="9721" xr3:uid="{A2D73772-4AC1-4EA3-97E0-7B78A35A7C0E}" name="Column9721"/>
    <tableColumn id="9722" xr3:uid="{9D6C523C-E250-4388-BF7D-0366B48E1D7A}" name="Column9722"/>
    <tableColumn id="9723" xr3:uid="{2064C711-AC63-4B24-9553-E6FE4CD7EA0F}" name="Column9723"/>
    <tableColumn id="9724" xr3:uid="{BB5F477E-2096-4DCF-B70A-57BBF1C5BBC6}" name="Column9724"/>
    <tableColumn id="9725" xr3:uid="{8A01A846-C6BB-446B-98FE-A4E122B0CD2A}" name="Column9725"/>
    <tableColumn id="9726" xr3:uid="{13A02F17-27B2-4154-9B67-8AD4F2191B13}" name="Column9726"/>
    <tableColumn id="9727" xr3:uid="{6E79D8DD-C6FE-4D45-AD05-482D1C6C1363}" name="Column9727"/>
    <tableColumn id="9728" xr3:uid="{6A6A9379-E728-4470-8BF5-C9A40AAEFD2C}" name="Column9728"/>
    <tableColumn id="9729" xr3:uid="{A7C70257-FB46-464F-BDD9-8394CF0B2FAF}" name="Column9729"/>
    <tableColumn id="9730" xr3:uid="{4388014E-7D23-479D-AF8F-969D7A69928C}" name="Column9730"/>
    <tableColumn id="9731" xr3:uid="{54470824-56FB-40D0-B435-BBB80231931A}" name="Column9731"/>
    <tableColumn id="9732" xr3:uid="{FF2E902D-3916-4D0D-AD71-23E921E6EB30}" name="Column9732"/>
    <tableColumn id="9733" xr3:uid="{34FB686E-D5BB-4C8A-A9DA-13B8CB5CCD41}" name="Column9733"/>
    <tableColumn id="9734" xr3:uid="{66842F9F-73B9-4151-9B9B-D37E492D501F}" name="Column9734"/>
    <tableColumn id="9735" xr3:uid="{4E55393F-4239-4560-87C4-939F0DA2A49C}" name="Column9735"/>
    <tableColumn id="9736" xr3:uid="{600F2F96-6AD0-4C2C-B1DB-5CA0031BC857}" name="Column9736"/>
    <tableColumn id="9737" xr3:uid="{20A498EC-44C5-49A1-94BE-E0AFF50FC0BF}" name="Column9737"/>
    <tableColumn id="9738" xr3:uid="{5E33CC24-4B63-4493-8B21-57E636EEE24F}" name="Column9738"/>
    <tableColumn id="9739" xr3:uid="{B354B36E-F652-4CE9-94A6-F0EAD11778AB}" name="Column9739"/>
    <tableColumn id="9740" xr3:uid="{02FB28CA-6B62-4712-ACF0-1DE55294DD7F}" name="Column9740"/>
    <tableColumn id="9741" xr3:uid="{6893162D-A29A-46BE-8C63-2462AE9D30ED}" name="Column9741"/>
    <tableColumn id="9742" xr3:uid="{15A17FC2-45DD-4DC6-BD37-5D5FB6C63686}" name="Column9742"/>
    <tableColumn id="9743" xr3:uid="{A9298FFB-0813-4688-ADB8-B983E79C4A7A}" name="Column9743"/>
    <tableColumn id="9744" xr3:uid="{06BE443D-D0D3-4C6F-98F3-DADE6FDEB8D5}" name="Column9744"/>
    <tableColumn id="9745" xr3:uid="{56E69957-5D01-465E-AFA5-791F25D76BBA}" name="Column9745"/>
    <tableColumn id="9746" xr3:uid="{EE5D2E3E-CFF0-40BD-8297-82F6B1C35C89}" name="Column9746"/>
    <tableColumn id="9747" xr3:uid="{96FBAB35-C5A1-4B1D-A0B9-ECEDAA2FB80A}" name="Column9747"/>
    <tableColumn id="9748" xr3:uid="{EF3CC44E-BC09-4AAF-918D-86D0E6D2FB2D}" name="Column9748"/>
    <tableColumn id="9749" xr3:uid="{A2E99078-542F-4950-BA11-177FFB9A8A7C}" name="Column9749"/>
    <tableColumn id="9750" xr3:uid="{58A58E54-D153-4415-9D16-5C02B5EDD962}" name="Column9750"/>
    <tableColumn id="9751" xr3:uid="{4040416A-29BD-496B-9EB9-692A6EDE2417}" name="Column9751"/>
    <tableColumn id="9752" xr3:uid="{01E3F28A-A91C-4DB7-AE50-8483FC01DFE6}" name="Column9752"/>
    <tableColumn id="9753" xr3:uid="{B2CA02D4-BC81-4D23-9FB4-236D0F0CE073}" name="Column9753"/>
    <tableColumn id="9754" xr3:uid="{8A636290-BD84-4E40-A3DB-A168E046601E}" name="Column9754"/>
    <tableColumn id="9755" xr3:uid="{B2DCCFC5-8688-4F15-981E-E39CCD60E368}" name="Column9755"/>
    <tableColumn id="9756" xr3:uid="{13EDEEDA-86A8-46B7-8037-CEC586ACD408}" name="Column9756"/>
    <tableColumn id="9757" xr3:uid="{3DAF5A73-44AA-40DF-87CB-D12B2DA5237D}" name="Column9757"/>
    <tableColumn id="9758" xr3:uid="{BEB464EF-3709-4A1A-9131-C8266D917B32}" name="Column9758"/>
    <tableColumn id="9759" xr3:uid="{3B8FD8C7-0B84-4E80-9E5D-2A8B98A73C53}" name="Column9759"/>
    <tableColumn id="9760" xr3:uid="{794DEA3B-58B1-42DE-BB2F-AABB5B4EC2BE}" name="Column9760"/>
    <tableColumn id="9761" xr3:uid="{282DA42A-F349-4094-83C9-861F71008EE6}" name="Column9761"/>
    <tableColumn id="9762" xr3:uid="{CC32A466-B96C-49A5-92E2-BFF9E1BA7C16}" name="Column9762"/>
    <tableColumn id="9763" xr3:uid="{3CF1A42F-369E-4F6B-A5AA-C0B345911E7A}" name="Column9763"/>
    <tableColumn id="9764" xr3:uid="{F6AB30F3-8A62-4323-9C7B-9E779C7BBC00}" name="Column9764"/>
    <tableColumn id="9765" xr3:uid="{19E80ABE-9517-44A9-BF8A-7996019EE451}" name="Column9765"/>
    <tableColumn id="9766" xr3:uid="{C9164915-A0BB-48FC-B52E-45694D29DE73}" name="Column9766"/>
    <tableColumn id="9767" xr3:uid="{47E3D690-E719-4442-8785-84728444B5DA}" name="Column9767"/>
    <tableColumn id="9768" xr3:uid="{552ADD04-56A7-4FB1-A063-74CC2CF3ACF4}" name="Column9768"/>
    <tableColumn id="9769" xr3:uid="{DFFF8081-BA66-4274-8FA8-0C9E4D6D739D}" name="Column9769"/>
    <tableColumn id="9770" xr3:uid="{B09E575B-4CA5-46D4-BC5E-3E677FBADA08}" name="Column9770"/>
    <tableColumn id="9771" xr3:uid="{7406A9E5-1691-4215-8BD5-9034E2156301}" name="Column9771"/>
    <tableColumn id="9772" xr3:uid="{9B1F4012-5E8B-4E6A-B70B-D8AED2E7946C}" name="Column9772"/>
    <tableColumn id="9773" xr3:uid="{99B9D099-FEDF-41A4-A5FA-EC3584EFE8B8}" name="Column9773"/>
    <tableColumn id="9774" xr3:uid="{0ED5221F-B577-4333-8DB6-A14B1971E2CA}" name="Column9774"/>
    <tableColumn id="9775" xr3:uid="{ED473B8A-7D23-43E9-B12F-052999A75E77}" name="Column9775"/>
    <tableColumn id="9776" xr3:uid="{EC205F46-EE46-4318-9B66-C6F2250149A9}" name="Column9776"/>
    <tableColumn id="9777" xr3:uid="{72DFE84B-1391-42E0-8CDA-98641C79AF90}" name="Column9777"/>
    <tableColumn id="9778" xr3:uid="{494E232D-1E22-4DEC-B154-B529B2C1D0D0}" name="Column9778"/>
    <tableColumn id="9779" xr3:uid="{4B314453-F1CE-4DD8-B200-72E29C64461C}" name="Column9779"/>
    <tableColumn id="9780" xr3:uid="{0685F3D8-5016-471F-8CAC-C58C426A86E6}" name="Column9780"/>
    <tableColumn id="9781" xr3:uid="{D46B4B17-3DA2-47F6-90A4-3F8902506209}" name="Column9781"/>
    <tableColumn id="9782" xr3:uid="{A95A28BE-C28A-4B1D-B056-8543C18D6ADA}" name="Column9782"/>
    <tableColumn id="9783" xr3:uid="{308B3FF9-7478-45D0-9A62-6C36E44B5358}" name="Column9783"/>
    <tableColumn id="9784" xr3:uid="{225A5079-5460-4DE6-B3BA-55AA5BEECCDD}" name="Column9784"/>
    <tableColumn id="9785" xr3:uid="{DD30ABA6-CAB0-4B1A-BF4E-4BC0C0125E4D}" name="Column9785"/>
    <tableColumn id="9786" xr3:uid="{0989E8DA-4394-4A51-ACC5-00A3EC7BD612}" name="Column9786"/>
    <tableColumn id="9787" xr3:uid="{CE6CC257-3A9E-4414-BEBC-A241E3973F0F}" name="Column9787"/>
    <tableColumn id="9788" xr3:uid="{15663E34-B500-42DE-9108-DBEC4898FC80}" name="Column9788"/>
    <tableColumn id="9789" xr3:uid="{7EA3E251-CEF6-49F0-AA5F-0493487D40E0}" name="Column9789"/>
    <tableColumn id="9790" xr3:uid="{210638F0-C29B-4142-B872-5D79BFDCD3CF}" name="Column9790"/>
    <tableColumn id="9791" xr3:uid="{9F1B95FC-3A71-4106-A785-30AA35AB1CCC}" name="Column9791"/>
    <tableColumn id="9792" xr3:uid="{7995B8B2-C30F-4362-8AC2-4069405CFBAB}" name="Column9792"/>
    <tableColumn id="9793" xr3:uid="{21B9E66D-9092-46AA-8CCD-76E2886A1589}" name="Column9793"/>
    <tableColumn id="9794" xr3:uid="{A91501DD-B5FC-4D29-9437-AFFF378BA169}" name="Column9794"/>
    <tableColumn id="9795" xr3:uid="{5C7CFABD-CE56-451E-9AC9-F958D6A70897}" name="Column9795"/>
    <tableColumn id="9796" xr3:uid="{CE3B27F7-31B5-414A-BDC4-FBAA6492BA4D}" name="Column9796"/>
    <tableColumn id="9797" xr3:uid="{6C354673-BEFB-4DC5-83CF-34309E19ECCB}" name="Column9797"/>
    <tableColumn id="9798" xr3:uid="{CC4C5C8D-36D4-4A26-A14B-A318FB42D4B1}" name="Column9798"/>
    <tableColumn id="9799" xr3:uid="{83A456B0-E91C-4849-B248-12F8860F2C26}" name="Column9799"/>
    <tableColumn id="9800" xr3:uid="{FEE4503E-9664-4A97-AE28-3456B66E87EC}" name="Column9800"/>
    <tableColumn id="9801" xr3:uid="{802982C9-0C6A-4D8D-BEA5-917F2D913B89}" name="Column9801"/>
    <tableColumn id="9802" xr3:uid="{06293D4C-5FE1-48BA-882C-8E360AF55E6F}" name="Column9802"/>
    <tableColumn id="9803" xr3:uid="{898266D2-06ED-4C77-AFF5-D6CF37CB11E5}" name="Column9803"/>
    <tableColumn id="9804" xr3:uid="{A96BEF74-189E-449B-BA01-AEAA0FC2B3C8}" name="Column9804"/>
    <tableColumn id="9805" xr3:uid="{9C632150-B566-4009-86A1-BB99CC3A2D0E}" name="Column9805"/>
    <tableColumn id="9806" xr3:uid="{2C10458C-1B66-4E72-A78F-B0C11D84C7D2}" name="Column9806"/>
    <tableColumn id="9807" xr3:uid="{595E9D84-8690-4394-9540-94BE46E7C715}" name="Column9807"/>
    <tableColumn id="9808" xr3:uid="{ACD95195-BAD6-4B97-965D-274697F3A6CE}" name="Column9808"/>
    <tableColumn id="9809" xr3:uid="{16B30B78-C314-4C14-BAD3-AD8CA61CE0A2}" name="Column9809"/>
    <tableColumn id="9810" xr3:uid="{D467F467-708C-45FF-BF9D-26C475DA358F}" name="Column9810"/>
    <tableColumn id="9811" xr3:uid="{87BAB14D-9204-4961-879A-6084529935C5}" name="Column9811"/>
    <tableColumn id="9812" xr3:uid="{7F607253-6832-4988-8AFD-2F9E1A8E41EE}" name="Column9812"/>
    <tableColumn id="9813" xr3:uid="{A595C1AE-34D4-4622-B958-A6A034F70239}" name="Column9813"/>
    <tableColumn id="9814" xr3:uid="{18032CF0-6885-4FCA-8EAE-5B5A5CA45B4B}" name="Column9814"/>
    <tableColumn id="9815" xr3:uid="{C5C957EF-9DB3-4E38-983A-A7C3E06954EE}" name="Column9815"/>
    <tableColumn id="9816" xr3:uid="{E947A005-3B50-4F48-AF4C-5C4E069869AE}" name="Column9816"/>
    <tableColumn id="9817" xr3:uid="{067240E1-F3C8-4982-99E7-20174F094879}" name="Column9817"/>
    <tableColumn id="9818" xr3:uid="{84BE67A1-CFFE-4600-AD43-5A9E3AFBBA19}" name="Column9818"/>
    <tableColumn id="9819" xr3:uid="{988E52DB-8E2D-49E3-A953-8697CA1455EF}" name="Column9819"/>
    <tableColumn id="9820" xr3:uid="{E8E8F4BC-C4E2-4A14-B3B7-AA78AF82A3BF}" name="Column9820"/>
    <tableColumn id="9821" xr3:uid="{EAB80884-C071-4064-86E4-343044CBD1C8}" name="Column9821"/>
    <tableColumn id="9822" xr3:uid="{7C1A38C1-E15E-42E1-B2CE-CF7F43F15335}" name="Column9822"/>
    <tableColumn id="9823" xr3:uid="{2F9E5D8C-AE63-49AF-A89B-5375F64DEC2B}" name="Column9823"/>
    <tableColumn id="9824" xr3:uid="{57623847-3393-4111-B197-93D071DA3C47}" name="Column9824"/>
    <tableColumn id="9825" xr3:uid="{6118F18E-C016-4BDD-93AE-B676BACBC258}" name="Column9825"/>
    <tableColumn id="9826" xr3:uid="{00299E03-8837-4E74-B5F5-41D6BB917F51}" name="Column9826"/>
    <tableColumn id="9827" xr3:uid="{9F788673-5139-415B-A2C2-DA37D228DF49}" name="Column9827"/>
    <tableColumn id="9828" xr3:uid="{8AAA9E8D-2439-4923-BAAE-D609ABE74328}" name="Column9828"/>
    <tableColumn id="9829" xr3:uid="{D7A9BFB2-55A5-49E3-8A98-1F5A32D709EB}" name="Column9829"/>
    <tableColumn id="9830" xr3:uid="{E6CED8D6-5CF0-4225-9F04-17843DBE2435}" name="Column9830"/>
    <tableColumn id="9831" xr3:uid="{E4FF5009-4534-40A5-A1D6-A031CF6A99EE}" name="Column9831"/>
    <tableColumn id="9832" xr3:uid="{4710AD1F-426C-4861-93EA-CEA07E704941}" name="Column9832"/>
    <tableColumn id="9833" xr3:uid="{DFB92285-6A7F-418D-A947-D11829E82581}" name="Column9833"/>
    <tableColumn id="9834" xr3:uid="{F61D82C9-0BAF-444A-A9E6-29B61C07FDDE}" name="Column9834"/>
    <tableColumn id="9835" xr3:uid="{77FA75A1-93D4-4AF1-B20C-F21331025C09}" name="Column9835"/>
    <tableColumn id="9836" xr3:uid="{D4B70327-0CF3-40B8-9A14-2B4F8BF99D0A}" name="Column9836"/>
    <tableColumn id="9837" xr3:uid="{A7E11D5B-2DD1-400A-9282-F67E231D0ED0}" name="Column9837"/>
    <tableColumn id="9838" xr3:uid="{F398EF3D-F2FE-448A-BE7B-26E81D084821}" name="Column9838"/>
    <tableColumn id="9839" xr3:uid="{201BFD17-BB4B-462C-A9F2-D37F91B686BE}" name="Column9839"/>
    <tableColumn id="9840" xr3:uid="{CCABA0BA-AC08-4374-A0E8-D46DE8F73DBB}" name="Column9840"/>
    <tableColumn id="9841" xr3:uid="{7882A93F-D989-4C3D-87D5-4CCD0144EB05}" name="Column9841"/>
    <tableColumn id="9842" xr3:uid="{5AB53F70-0A06-4F78-B81F-D9571552B14A}" name="Column9842"/>
    <tableColumn id="9843" xr3:uid="{F7995792-1CDE-4155-A5B3-190B124D716F}" name="Column9843"/>
    <tableColumn id="9844" xr3:uid="{ACDB0273-3FE0-4F30-BA65-C480EE02D49D}" name="Column9844"/>
    <tableColumn id="9845" xr3:uid="{D5F21E8C-47A2-4CAC-8491-A6F2523B3EBB}" name="Column9845"/>
    <tableColumn id="9846" xr3:uid="{44101D02-1EB1-4332-B7A0-96776B3E165C}" name="Column9846"/>
    <tableColumn id="9847" xr3:uid="{A826C8FB-742B-49F5-834A-E3DACB5301A6}" name="Column9847"/>
    <tableColumn id="9848" xr3:uid="{CCFBD781-BA4F-4291-BD42-4637A280A4AC}" name="Column9848"/>
    <tableColumn id="9849" xr3:uid="{DAA30490-5524-4CAC-BDEC-FACF44D738CF}" name="Column9849"/>
    <tableColumn id="9850" xr3:uid="{106882A4-AE40-4299-8676-BF76A99BB72D}" name="Column9850"/>
    <tableColumn id="9851" xr3:uid="{1FCAFAE0-C882-4893-8B3F-BE382CB4FAE1}" name="Column9851"/>
    <tableColumn id="9852" xr3:uid="{2D948FB3-E16E-4A86-AFCA-8EBC847943DE}" name="Column9852"/>
    <tableColumn id="9853" xr3:uid="{B3AFD9A9-5C6D-4DD3-8525-5AFE08EBFA65}" name="Column9853"/>
    <tableColumn id="9854" xr3:uid="{506F1D1E-5DA6-4223-9145-36F275D447D5}" name="Column9854"/>
    <tableColumn id="9855" xr3:uid="{F6F17417-DABA-4179-BA33-405574D606B5}" name="Column9855"/>
    <tableColumn id="9856" xr3:uid="{C33C1DC8-C778-43AC-BDF5-136E9B9D049F}" name="Column9856"/>
    <tableColumn id="9857" xr3:uid="{95FAA0A5-A669-41DF-A441-BAF205147E3C}" name="Column9857"/>
    <tableColumn id="9858" xr3:uid="{B0CA21BD-64BA-4F3D-A90B-7CD7B57E2C0B}" name="Column9858"/>
    <tableColumn id="9859" xr3:uid="{7B85CEA2-1A22-4782-8AFE-9DFA323BACCE}" name="Column9859"/>
    <tableColumn id="9860" xr3:uid="{0BD4587C-DCED-4D3B-B2FE-41D07C56EC43}" name="Column9860"/>
    <tableColumn id="9861" xr3:uid="{93C48EE9-AE5E-4F9B-AFDC-06761CA26F82}" name="Column9861"/>
    <tableColumn id="9862" xr3:uid="{AA4645DC-1B11-4D21-B429-BC7CE7598074}" name="Column9862"/>
    <tableColumn id="9863" xr3:uid="{65724D26-DC47-4120-B4C4-AC79AEE4A2D7}" name="Column9863"/>
    <tableColumn id="9864" xr3:uid="{01551D9F-7A34-47AA-B8C1-A9C020BFA1C7}" name="Column9864"/>
    <tableColumn id="9865" xr3:uid="{F369340E-5B68-4381-A5C0-B653EAC6F734}" name="Column9865"/>
    <tableColumn id="9866" xr3:uid="{F5578F9C-D1AC-44D1-B4B0-14D73EA4DA30}" name="Column9866"/>
    <tableColumn id="9867" xr3:uid="{4BB1D092-3107-45EF-8304-BAF3EF8336BC}" name="Column9867"/>
    <tableColumn id="9868" xr3:uid="{C6029C08-C2EE-4ED8-ADAE-DD4E10C28AE8}" name="Column9868"/>
    <tableColumn id="9869" xr3:uid="{2BF9A9A7-8F9D-4208-BB31-CAF0E3F68FB7}" name="Column9869"/>
    <tableColumn id="9870" xr3:uid="{62A530D0-8727-4955-990A-E48CDDA70EFF}" name="Column9870"/>
    <tableColumn id="9871" xr3:uid="{2894938F-08C6-4C63-836A-5127A9DE6214}" name="Column9871"/>
    <tableColumn id="9872" xr3:uid="{AE7377FA-DCD5-4B18-A114-730BFD9CFF14}" name="Column9872"/>
    <tableColumn id="9873" xr3:uid="{3669F380-432D-47C9-BC18-0E9609A43F13}" name="Column9873"/>
    <tableColumn id="9874" xr3:uid="{71272141-BA94-4963-9A2A-D1EB564F7D98}" name="Column9874"/>
    <tableColumn id="9875" xr3:uid="{20867161-732D-4511-9BF4-50C708890326}" name="Column9875"/>
    <tableColumn id="9876" xr3:uid="{B922FFC7-6586-4E3D-B869-0A87606DCC38}" name="Column9876"/>
    <tableColumn id="9877" xr3:uid="{10BE32FB-347D-4459-A8E6-6C81D6980D88}" name="Column9877"/>
    <tableColumn id="9878" xr3:uid="{B2C3E86C-B81D-4C25-BFFD-B159E61A6731}" name="Column9878"/>
    <tableColumn id="9879" xr3:uid="{B793F664-1411-4377-8F1A-9751695DC3F0}" name="Column9879"/>
    <tableColumn id="9880" xr3:uid="{EEB695EF-B116-4588-BE02-FB06E9B39406}" name="Column9880"/>
    <tableColumn id="9881" xr3:uid="{A7560E92-DAC3-4D4F-9CC5-8F75345C81D6}" name="Column9881"/>
    <tableColumn id="9882" xr3:uid="{398DC0AF-9EC9-4348-8C47-977AF71D8B35}" name="Column9882"/>
    <tableColumn id="9883" xr3:uid="{EBD08EC2-0A48-4268-BD45-CF98A07188E5}" name="Column9883"/>
    <tableColumn id="9884" xr3:uid="{7E33F1C4-0F93-4FC1-845E-41FEEA4ED616}" name="Column9884"/>
    <tableColumn id="9885" xr3:uid="{EEE4F80A-BBE4-4AB1-AF47-6467F9C0FDF5}" name="Column9885"/>
    <tableColumn id="9886" xr3:uid="{9F3C3F57-5DA2-4D39-B3BE-3881F87A67F2}" name="Column9886"/>
    <tableColumn id="9887" xr3:uid="{9B30D9B9-78DB-4AAF-B84A-48E7DB54B269}" name="Column9887"/>
    <tableColumn id="9888" xr3:uid="{E17F4E03-4717-4A15-AC28-506381F63FB3}" name="Column9888"/>
    <tableColumn id="9889" xr3:uid="{500B4335-986D-4DCB-B3AD-5F750701FA36}" name="Column9889"/>
    <tableColumn id="9890" xr3:uid="{0C62B85D-0D55-4F59-8D0C-AAE478652A1E}" name="Column9890"/>
    <tableColumn id="9891" xr3:uid="{20EC3BFA-6500-4845-919B-7EAAFA6887EC}" name="Column9891"/>
    <tableColumn id="9892" xr3:uid="{B9305B93-BA2F-4DC0-9B82-7C48B1B69BBE}" name="Column9892"/>
    <tableColumn id="9893" xr3:uid="{7E16ACCE-E361-458B-83FF-782070B1F24E}" name="Column9893"/>
    <tableColumn id="9894" xr3:uid="{8034F86E-A06A-4E91-80E2-494A89288707}" name="Column9894"/>
    <tableColumn id="9895" xr3:uid="{42D1C598-CF54-46D4-A5CC-22069F976135}" name="Column9895"/>
    <tableColumn id="9896" xr3:uid="{1AED31E2-F664-45ED-9833-BB1ACBA13E6D}" name="Column9896"/>
    <tableColumn id="9897" xr3:uid="{B0C3473F-572E-4183-8F70-3E93FE6D6987}" name="Column9897"/>
    <tableColumn id="9898" xr3:uid="{FEE63FE0-C0E4-40DF-98C5-F2658005E08E}" name="Column9898"/>
    <tableColumn id="9899" xr3:uid="{69876EBA-B028-4EEB-8837-EAB5A980F903}" name="Column9899"/>
    <tableColumn id="9900" xr3:uid="{F64581D6-CA1E-4B50-A3A2-256E4EA67374}" name="Column9900"/>
    <tableColumn id="9901" xr3:uid="{509665BC-CF8F-47D5-A894-DDB95D1C1DD9}" name="Column9901"/>
    <tableColumn id="9902" xr3:uid="{F32BCDC2-F8A0-40FA-809A-96B8D80620AD}" name="Column9902"/>
    <tableColumn id="9903" xr3:uid="{EDA9C3D7-6BE6-420B-8763-9AE6A13B32EE}" name="Column9903"/>
    <tableColumn id="9904" xr3:uid="{7B702A10-670B-4004-AD19-2D7C445B54E5}" name="Column9904"/>
    <tableColumn id="9905" xr3:uid="{97B4E346-3122-43E0-9CAD-641C29BAB1E7}" name="Column9905"/>
    <tableColumn id="9906" xr3:uid="{0CB4F0F7-4FFC-401D-84BF-B1A98F82CBC6}" name="Column9906"/>
    <tableColumn id="9907" xr3:uid="{3FD8E070-57C1-4A09-8FF6-59012E6BC2A7}" name="Column9907"/>
    <tableColumn id="9908" xr3:uid="{240C6F0C-027B-497E-A637-179F546977C3}" name="Column9908"/>
    <tableColumn id="9909" xr3:uid="{71746DF8-6174-48B0-81A0-B23F8FB39D2E}" name="Column9909"/>
    <tableColumn id="9910" xr3:uid="{AA53AF41-5509-4B7C-AC7F-765FD235304F}" name="Column9910"/>
    <tableColumn id="9911" xr3:uid="{08CC55E9-91B2-403F-9B54-520BECD8EE3A}" name="Column9911"/>
    <tableColumn id="9912" xr3:uid="{FBF76585-B4BB-4C71-B304-88F410FBF97D}" name="Column9912"/>
    <tableColumn id="9913" xr3:uid="{D9159368-B9F1-408A-B7D1-D60B28FBD81F}" name="Column9913"/>
    <tableColumn id="9914" xr3:uid="{AB56FDDC-603E-4E2A-847D-0247BFE5EF69}" name="Column9914"/>
    <tableColumn id="9915" xr3:uid="{FF2FCF53-9668-4F5C-B23C-0CDE8FA3B75C}" name="Column9915"/>
    <tableColumn id="9916" xr3:uid="{9A02B0A3-7764-444A-B1B2-5CB2F1108E8C}" name="Column9916"/>
    <tableColumn id="9917" xr3:uid="{150A042E-2E32-469A-9BAC-994CAE02ED67}" name="Column9917"/>
    <tableColumn id="9918" xr3:uid="{503DEE2B-88B6-4CD9-ADEC-EDDE1C7C1C00}" name="Column9918"/>
    <tableColumn id="9919" xr3:uid="{9F583175-1FD7-4911-964F-DE84A316BE8F}" name="Column9919"/>
    <tableColumn id="9920" xr3:uid="{25DBE90C-E2ED-4EC2-8A76-5D1FDF31EB50}" name="Column9920"/>
    <tableColumn id="9921" xr3:uid="{14B18767-0F53-4CBB-9FB4-BCF5D529BE59}" name="Column9921"/>
    <tableColumn id="9922" xr3:uid="{806AF18E-F02B-4FDC-86CF-81ADAA2BEC4A}" name="Column9922"/>
    <tableColumn id="9923" xr3:uid="{DD83E6B8-F788-4C32-A526-16D46A308EDA}" name="Column9923"/>
    <tableColumn id="9924" xr3:uid="{B30D41AA-0C28-4B70-B980-DEDB034322E6}" name="Column9924"/>
    <tableColumn id="9925" xr3:uid="{8B6C1DAD-BD1B-4F8F-83A3-2C85C5DDBBE7}" name="Column9925"/>
    <tableColumn id="9926" xr3:uid="{305993CF-1B5D-4C50-9335-859B911BCE90}" name="Column9926"/>
    <tableColumn id="9927" xr3:uid="{995902FC-DFA5-4E8B-9FBA-70B5FB5FF01F}" name="Column9927"/>
    <tableColumn id="9928" xr3:uid="{BE246935-DA0E-4423-A5E2-13FA06C65A99}" name="Column9928"/>
    <tableColumn id="9929" xr3:uid="{2E90EA65-6344-40FB-B02E-EA97F7E4621F}" name="Column9929"/>
    <tableColumn id="9930" xr3:uid="{B43B821D-258D-407C-82DD-3208D703BEFD}" name="Column9930"/>
    <tableColumn id="9931" xr3:uid="{D73AE5AF-1563-4319-8C81-3CF1BE9C06EC}" name="Column9931"/>
    <tableColumn id="9932" xr3:uid="{27D65348-DEA5-4EED-AE86-2D9C4CE6C2A8}" name="Column9932"/>
    <tableColumn id="9933" xr3:uid="{F14C903A-FDC1-412A-8610-1853D426DC8D}" name="Column9933"/>
    <tableColumn id="9934" xr3:uid="{B2E519CF-4010-42CD-BCC3-C32E732F8DFD}" name="Column9934"/>
    <tableColumn id="9935" xr3:uid="{FBE1C1D8-20DE-4CF3-B879-C707B4486990}" name="Column9935"/>
    <tableColumn id="9936" xr3:uid="{AFA95C77-17EB-49B0-B015-9EBEBD7C66DA}" name="Column9936"/>
    <tableColumn id="9937" xr3:uid="{F3909917-B0A3-4334-8467-26D74669BDAE}" name="Column9937"/>
    <tableColumn id="9938" xr3:uid="{3D7BA549-A6D3-4C57-AC8B-3EB50BF051ED}" name="Column9938"/>
    <tableColumn id="9939" xr3:uid="{6D2EFE91-5A56-4706-84CC-CABAD10190CA}" name="Column9939"/>
    <tableColumn id="9940" xr3:uid="{89B1FDCB-4E17-4A49-9FC1-C6B1B9FC14FE}" name="Column9940"/>
    <tableColumn id="9941" xr3:uid="{C3D76122-6F9C-43BE-AB4D-71E0E99E736B}" name="Column9941"/>
    <tableColumn id="9942" xr3:uid="{3D53B71A-013D-4424-B4A2-E234A9461D02}" name="Column9942"/>
    <tableColumn id="9943" xr3:uid="{779BE8C4-E75F-4DFA-9AB9-9CC8E5A2E072}" name="Column9943"/>
    <tableColumn id="9944" xr3:uid="{BE37ADEC-F289-4F17-A532-8966D7CF2885}" name="Column9944"/>
    <tableColumn id="9945" xr3:uid="{D4978A1C-469B-47AE-9CB0-C6EF5C2ADB51}" name="Column9945"/>
    <tableColumn id="9946" xr3:uid="{1D601FA8-637E-4FAE-AD43-0D6DC9AD18B3}" name="Column9946"/>
    <tableColumn id="9947" xr3:uid="{ADFD866B-6695-402D-B843-AB2FF02F9945}" name="Column9947"/>
    <tableColumn id="9948" xr3:uid="{55CB5F83-1EB1-4221-A873-D328703FD795}" name="Column9948"/>
    <tableColumn id="9949" xr3:uid="{327D2E29-B1B1-4A83-8530-FF8E598282D3}" name="Column9949"/>
    <tableColumn id="9950" xr3:uid="{6B4D7220-D17C-44C2-B528-365B445C3FE5}" name="Column9950"/>
    <tableColumn id="9951" xr3:uid="{B5E404C7-7AE8-4C05-9349-A9617C221141}" name="Column9951"/>
    <tableColumn id="9952" xr3:uid="{61FB1C4E-3D65-4241-B8A3-B6B6E4843D4C}" name="Column9952"/>
    <tableColumn id="9953" xr3:uid="{2D3EB100-C33B-4AA3-88C3-737783264659}" name="Column9953"/>
    <tableColumn id="9954" xr3:uid="{80847471-432E-4DDD-AED9-A3502556E2C0}" name="Column9954"/>
    <tableColumn id="9955" xr3:uid="{855DFB1A-0CCC-4731-81AE-53686378AC49}" name="Column9955"/>
    <tableColumn id="9956" xr3:uid="{1E7582F0-4C1C-473E-97BF-9B9A3CDDFD3C}" name="Column9956"/>
    <tableColumn id="9957" xr3:uid="{19176AB4-D196-4EA2-B27A-A1A9CF5C9875}" name="Column9957"/>
    <tableColumn id="9958" xr3:uid="{C1CBF278-772E-4E23-B7B8-33551C567AF0}" name="Column9958"/>
    <tableColumn id="9959" xr3:uid="{CB57D21C-45EB-4234-BBD0-2138A2065CD3}" name="Column9959"/>
    <tableColumn id="9960" xr3:uid="{E170F27F-EECF-4DD8-BE17-18823D4EC290}" name="Column9960"/>
    <tableColumn id="9961" xr3:uid="{18F2BF6D-6370-4EE9-B245-12B4F77B7501}" name="Column9961"/>
    <tableColumn id="9962" xr3:uid="{24414C6C-A8DC-46C1-969B-EF2A7AB12088}" name="Column9962"/>
    <tableColumn id="9963" xr3:uid="{627DF9DC-80C1-42D0-B6C1-3AEE92E53EBC}" name="Column9963"/>
    <tableColumn id="9964" xr3:uid="{DEA2C1FF-2474-40B0-BB1C-2FA92F3771A7}" name="Column9964"/>
    <tableColumn id="9965" xr3:uid="{4E0A610B-685D-44DB-B470-44CBB8DB7DD0}" name="Column9965"/>
    <tableColumn id="9966" xr3:uid="{DF761D4A-6D0C-4913-B6B1-019C379DC59D}" name="Column9966"/>
    <tableColumn id="9967" xr3:uid="{19E4959C-7F8A-4A61-AD50-E970CC8358D2}" name="Column9967"/>
    <tableColumn id="9968" xr3:uid="{4F5FAA46-8693-48E7-9E35-596494AA2447}" name="Column9968"/>
    <tableColumn id="9969" xr3:uid="{07CCFE4D-7440-4B7F-8C02-6BB40908ABDB}" name="Column9969"/>
    <tableColumn id="9970" xr3:uid="{65EB536A-ED5C-46F4-B36C-E5AD54243012}" name="Column9970"/>
    <tableColumn id="9971" xr3:uid="{130515F0-3DA5-41AC-9C26-8DD247B0A1BC}" name="Column9971"/>
    <tableColumn id="9972" xr3:uid="{7EFC0816-515F-4B2D-9A5A-EEE0A2B7DF4A}" name="Column9972"/>
    <tableColumn id="9973" xr3:uid="{1BE6F595-2096-4AF5-8629-DBF788D8ED42}" name="Column9973"/>
    <tableColumn id="9974" xr3:uid="{355E5DA5-FE4D-4FCA-B91C-45959EF789DC}" name="Column9974"/>
    <tableColumn id="9975" xr3:uid="{F4EB06CE-96B5-458A-8E52-3B281095197B}" name="Column9975"/>
    <tableColumn id="9976" xr3:uid="{E2C8DDE6-15C1-482D-A3D2-1AA6DFB1225E}" name="Column9976"/>
    <tableColumn id="9977" xr3:uid="{CF7A7E4A-55F6-4973-9214-670590D656DC}" name="Column9977"/>
    <tableColumn id="9978" xr3:uid="{C588C64B-B7DA-4A7C-9FDE-C5C9565CDAFA}" name="Column9978"/>
    <tableColumn id="9979" xr3:uid="{6434CDBF-A054-408A-A12E-CF30588A4D59}" name="Column9979"/>
    <tableColumn id="9980" xr3:uid="{72388EC4-946C-4CD6-A678-3BAE996DC8A1}" name="Column9980"/>
    <tableColumn id="9981" xr3:uid="{0FF8F6B6-CC2D-44F8-B8B8-B81B6ECFFDCB}" name="Column9981"/>
    <tableColumn id="9982" xr3:uid="{C18D4E28-DC9B-4D66-ACF7-8BFA0C827499}" name="Column9982"/>
    <tableColumn id="9983" xr3:uid="{EB021444-6B0F-4E9C-85EC-7D5A53823044}" name="Column9983"/>
    <tableColumn id="9984" xr3:uid="{B170E14B-1242-40EA-B7FD-9E0D693C49B3}" name="Column9984"/>
    <tableColumn id="9985" xr3:uid="{FDAD9E20-480A-48EB-9554-873C090C27EE}" name="Column9985"/>
    <tableColumn id="9986" xr3:uid="{44B714AB-7CE5-462A-8654-8A5C1582AE86}" name="Column9986"/>
    <tableColumn id="9987" xr3:uid="{3F636002-7A39-4BE4-8148-59681187D09A}" name="Column9987"/>
    <tableColumn id="9988" xr3:uid="{690C2DC3-BB3E-4C97-9343-88AA4C0EAE4B}" name="Column9988"/>
    <tableColumn id="9989" xr3:uid="{97715081-257C-477B-9D62-456479C91A96}" name="Column9989"/>
    <tableColumn id="9990" xr3:uid="{BC1F7425-D168-4A29-9282-A783266A64A2}" name="Column9990"/>
    <tableColumn id="9991" xr3:uid="{DB092A4C-D5E1-42D5-B6A3-FFE8AA1CB974}" name="Column9991"/>
    <tableColumn id="9992" xr3:uid="{AA0FE7FD-6799-4375-89A4-9C341B80CABC}" name="Column9992"/>
    <tableColumn id="9993" xr3:uid="{858F5970-7A79-4832-9309-7F534292498E}" name="Column9993"/>
    <tableColumn id="9994" xr3:uid="{6F14C871-860A-40DA-9480-2FF7E07508BB}" name="Column9994"/>
    <tableColumn id="9995" xr3:uid="{8C5DD906-447D-4D3A-89F4-F78357891CC3}" name="Column9995"/>
    <tableColumn id="9996" xr3:uid="{40E24F72-FC67-4540-A9FD-7006F9921373}" name="Column9996"/>
    <tableColumn id="9997" xr3:uid="{DFA5E448-1E8E-4EB6-ADE4-BA58D42A5668}" name="Column9997"/>
    <tableColumn id="9998" xr3:uid="{E8C920E7-C798-4BAF-81F2-8F7D5BE0C447}" name="Column9998"/>
    <tableColumn id="9999" xr3:uid="{90908C3E-6CB4-45EB-BE39-E5D4B63DD692}" name="Column9999"/>
    <tableColumn id="10000" xr3:uid="{F81A8500-9A2B-446B-B6AF-9496DDAA8DC1}" name="Column10000"/>
    <tableColumn id="10001" xr3:uid="{ACE4BD78-A285-4E38-A190-A2D56B9DFCAE}" name="Column10001"/>
    <tableColumn id="10002" xr3:uid="{3219D350-EE40-43DE-9193-7CF1055A98AE}" name="Column10002"/>
    <tableColumn id="10003" xr3:uid="{8BD3C527-B30A-4205-A1CD-B36BF96296D4}" name="Column10003"/>
    <tableColumn id="10004" xr3:uid="{9DD1BBDA-FA4C-4E3A-BC09-2A8F370A7E50}" name="Column10004"/>
    <tableColumn id="10005" xr3:uid="{8C9C4219-6E8F-4D7A-A538-A50D3E6E2B9F}" name="Column10005"/>
    <tableColumn id="10006" xr3:uid="{BFCA9814-A2CD-42A3-A8D9-46FB6252B500}" name="Column10006"/>
    <tableColumn id="10007" xr3:uid="{C40A31B8-A5EA-4521-9D1E-75BEA30DD2BF}" name="Column10007"/>
    <tableColumn id="10008" xr3:uid="{760EB16D-F074-4473-8A1B-5D14F7209732}" name="Column10008"/>
    <tableColumn id="10009" xr3:uid="{D4314591-8B5D-4256-A3DF-0323E1DD1102}" name="Column10009"/>
    <tableColumn id="10010" xr3:uid="{88222508-7ED4-417E-9201-6DFDA8BC3651}" name="Column10010"/>
    <tableColumn id="10011" xr3:uid="{68501FC4-0130-4019-AF94-0A7171FE2AFB}" name="Column10011"/>
    <tableColumn id="10012" xr3:uid="{D64B912E-B1D0-4934-9D28-3ABAF5CF2076}" name="Column10012"/>
    <tableColumn id="10013" xr3:uid="{A7626F47-074A-48F5-AE1D-2681A8A9CD5C}" name="Column10013"/>
    <tableColumn id="10014" xr3:uid="{D8A1D5A1-4158-4F3F-A126-30D0E60DCD6C}" name="Column10014"/>
    <tableColumn id="10015" xr3:uid="{C9563262-67E7-4B3E-9CFF-E0B61979E94C}" name="Column10015"/>
    <tableColumn id="10016" xr3:uid="{B8ACC48F-F85F-487C-A8E2-31D375B00C91}" name="Column10016"/>
    <tableColumn id="10017" xr3:uid="{A4A641CD-F812-4690-9957-3D4F04022E56}" name="Column10017"/>
    <tableColumn id="10018" xr3:uid="{98713E96-47CC-4FB2-A939-E5C47F7E50F0}" name="Column10018"/>
    <tableColumn id="10019" xr3:uid="{4DC2E9D9-FAFA-4489-8326-67F8440B6C5D}" name="Column10019"/>
    <tableColumn id="10020" xr3:uid="{A1DAE47B-F035-4B8F-AD0E-EB2B82D874E5}" name="Column10020"/>
    <tableColumn id="10021" xr3:uid="{756D63D0-5D30-46E7-A3C2-845617B423A4}" name="Column10021"/>
    <tableColumn id="10022" xr3:uid="{35A7BA5A-0F7B-4A41-91BF-127DE45C7FB3}" name="Column10022"/>
    <tableColumn id="10023" xr3:uid="{AA6F47BE-317C-4D7E-B819-5F3C01B8D24A}" name="Column10023"/>
    <tableColumn id="10024" xr3:uid="{75C428B7-79D5-4D02-A855-FFCBF70B6A79}" name="Column10024"/>
    <tableColumn id="10025" xr3:uid="{28C7A3C3-9764-475B-9DCB-239A80C9F04E}" name="Column10025"/>
    <tableColumn id="10026" xr3:uid="{6941B7DB-CE83-439E-9E28-D85E12E64C0C}" name="Column10026"/>
    <tableColumn id="10027" xr3:uid="{A92327CF-8893-4AB8-9A5D-751CC3BA34D9}" name="Column10027"/>
    <tableColumn id="10028" xr3:uid="{6EBA35C5-5D4A-4D94-B5FC-C4B3C38B50ED}" name="Column10028"/>
    <tableColumn id="10029" xr3:uid="{3E12EA7E-B81A-498E-834D-222FAE65307A}" name="Column10029"/>
    <tableColumn id="10030" xr3:uid="{6F278BF9-E5AB-45D1-BA0C-1E24CB9436FF}" name="Column10030"/>
    <tableColumn id="10031" xr3:uid="{A06965A2-CD1C-4E18-8496-87E28F0B0A9B}" name="Column10031"/>
    <tableColumn id="10032" xr3:uid="{57572840-99A7-4EBB-881B-A579B6422FA4}" name="Column10032"/>
    <tableColumn id="10033" xr3:uid="{314E44C7-908A-4EAA-B48F-A67CBCDA6930}" name="Column10033"/>
    <tableColumn id="10034" xr3:uid="{EE74395B-BABB-45EE-A7A4-0ADD435307AC}" name="Column10034"/>
    <tableColumn id="10035" xr3:uid="{5E375323-72F7-4768-ABA6-316D0C8BBF78}" name="Column10035"/>
    <tableColumn id="10036" xr3:uid="{EF4FFE93-4FBB-4ED9-A65A-70F574FE8EE2}" name="Column10036"/>
    <tableColumn id="10037" xr3:uid="{C0355AFF-D6AB-41E2-B789-950F71EB5F66}" name="Column10037"/>
    <tableColumn id="10038" xr3:uid="{FEB0FD8A-29EF-4828-B656-C5CB82F2C1E8}" name="Column10038"/>
    <tableColumn id="10039" xr3:uid="{358A6EB5-B5F0-447C-BDE6-B89506453BC7}" name="Column10039"/>
    <tableColumn id="10040" xr3:uid="{3D719E68-7A53-4D8A-8EF5-ACD106F90A62}" name="Column10040"/>
    <tableColumn id="10041" xr3:uid="{005940B5-52B9-40D9-A557-154AC0A54C48}" name="Column10041"/>
    <tableColumn id="10042" xr3:uid="{70F4E155-BDF7-4F0A-9016-6B6D476ED665}" name="Column10042"/>
    <tableColumn id="10043" xr3:uid="{B70495D9-7F7B-40F9-A891-9131E3736660}" name="Column10043"/>
    <tableColumn id="10044" xr3:uid="{D239D3BF-E9A8-46DD-9B5B-F6898704B288}" name="Column10044"/>
    <tableColumn id="10045" xr3:uid="{B4B9080F-1399-47FF-8BFC-2A3413E3EE1C}" name="Column10045"/>
    <tableColumn id="10046" xr3:uid="{EE39E59D-6EE6-4998-B42C-76D438118E29}" name="Column10046"/>
    <tableColumn id="10047" xr3:uid="{C52A96C6-5A9A-4CC3-9B9C-8B354A84C7B0}" name="Column10047"/>
    <tableColumn id="10048" xr3:uid="{2197B2E1-CDE5-4D7A-935A-FE5CDF609E99}" name="Column10048"/>
    <tableColumn id="10049" xr3:uid="{3CDEEB3D-E47C-4A38-8AE9-83CA370807C7}" name="Column10049"/>
    <tableColumn id="10050" xr3:uid="{1B732ACB-E3F6-42C2-AC91-1B19A7540BBA}" name="Column10050"/>
    <tableColumn id="10051" xr3:uid="{E1D16B2F-1887-49BB-96B2-05449B4A69FD}" name="Column10051"/>
    <tableColumn id="10052" xr3:uid="{FF18882C-BB42-45A6-8876-808955016AA8}" name="Column10052"/>
    <tableColumn id="10053" xr3:uid="{A46511D9-62F4-4ACF-9402-1440E6566FAA}" name="Column10053"/>
    <tableColumn id="10054" xr3:uid="{91326B09-FDF8-48DA-8858-3A6FC9E65CE7}" name="Column10054"/>
    <tableColumn id="10055" xr3:uid="{74992AA4-B22A-41C3-BE9E-CC01F667FCDF}" name="Column10055"/>
    <tableColumn id="10056" xr3:uid="{515EAAD6-D9A2-4F88-88BC-390265DAAAE1}" name="Column10056"/>
    <tableColumn id="10057" xr3:uid="{77CA42AA-EBD5-4DD0-A663-C1E88EC6CD9B}" name="Column10057"/>
    <tableColumn id="10058" xr3:uid="{3FE9C059-E7F1-40A5-A097-FEF352BA08A7}" name="Column10058"/>
    <tableColumn id="10059" xr3:uid="{F717F5FB-5AEC-4EFC-875E-EF08581C401B}" name="Column10059"/>
    <tableColumn id="10060" xr3:uid="{F7138C36-9D20-49EA-9C93-F0D7A3AF9458}" name="Column10060"/>
    <tableColumn id="10061" xr3:uid="{8510CE50-B098-4D9C-88ED-ABA75DF05F25}" name="Column10061"/>
    <tableColumn id="10062" xr3:uid="{9BDA4B63-C9C7-4146-BA0C-58FDA5AF7DBB}" name="Column10062"/>
    <tableColumn id="10063" xr3:uid="{2EF5E01A-3D7D-40CA-A1C5-BECF834E0EE1}" name="Column10063"/>
    <tableColumn id="10064" xr3:uid="{20F99CFE-A3A0-43F0-B27B-5B852023F543}" name="Column10064"/>
    <tableColumn id="10065" xr3:uid="{52D31BC3-7C49-4507-8B87-D87F03C0C317}" name="Column10065"/>
    <tableColumn id="10066" xr3:uid="{E877EB32-9050-47D7-992D-BC8666C05F61}" name="Column10066"/>
    <tableColumn id="10067" xr3:uid="{8E8183E6-7AC7-4BC4-8680-4264D8BB9222}" name="Column10067"/>
    <tableColumn id="10068" xr3:uid="{5F28587E-34D5-40F4-8AC6-FA9274EEA010}" name="Column10068"/>
    <tableColumn id="10069" xr3:uid="{F32B25CE-0E15-4D8D-8B7C-1D362F663BB6}" name="Column10069"/>
    <tableColumn id="10070" xr3:uid="{1ED3CDA2-EBBE-4C5F-84D5-14DC2D5A20BA}" name="Column10070"/>
    <tableColumn id="10071" xr3:uid="{1A696E8A-EB19-42CC-8ED4-B6A6D17B8100}" name="Column10071"/>
    <tableColumn id="10072" xr3:uid="{76804AE8-7455-4AED-A00E-DD75D4EE5ED2}" name="Column10072"/>
    <tableColumn id="10073" xr3:uid="{9B295084-6DB0-4EDA-A1D9-DF5E8891128E}" name="Column10073"/>
    <tableColumn id="10074" xr3:uid="{0333E47E-4AAC-4618-931E-AC00D6C1D8A0}" name="Column10074"/>
    <tableColumn id="10075" xr3:uid="{3EF2D85B-509A-4838-BAB6-A5E5FF129BBB}" name="Column10075"/>
    <tableColumn id="10076" xr3:uid="{56F9B419-DCB2-4805-B91C-2FD1C75DBBE0}" name="Column10076"/>
    <tableColumn id="10077" xr3:uid="{F0CF6C3E-421C-49BD-86E5-E5C87F8EFF96}" name="Column10077"/>
    <tableColumn id="10078" xr3:uid="{964CB702-2161-4620-9B87-199BC7C97264}" name="Column10078"/>
    <tableColumn id="10079" xr3:uid="{B43B4EF4-AD2C-4F56-98E7-DBA69B92A319}" name="Column10079"/>
    <tableColumn id="10080" xr3:uid="{3050A0EA-0A13-491B-8994-B2CF8B5EDAB3}" name="Column10080"/>
    <tableColumn id="10081" xr3:uid="{A86065B0-D073-4B8D-BA10-5316D4774995}" name="Column10081"/>
    <tableColumn id="10082" xr3:uid="{528B0DF2-39C2-418C-93FB-2705166B204E}" name="Column10082"/>
    <tableColumn id="10083" xr3:uid="{BCE1D228-2625-4EE1-9B7A-120CD9BE6C93}" name="Column10083"/>
    <tableColumn id="10084" xr3:uid="{9CACE454-4E8C-43F2-AF41-C9380F4CBF59}" name="Column10084"/>
    <tableColumn id="10085" xr3:uid="{5CE2821D-5933-4D40-9630-B65B96EAEFAF}" name="Column10085"/>
    <tableColumn id="10086" xr3:uid="{FE6DE8DF-636A-459E-B49F-0560FE41244F}" name="Column10086"/>
    <tableColumn id="10087" xr3:uid="{53F53C00-2D51-4009-BABE-B5FCB8C45FA6}" name="Column10087"/>
    <tableColumn id="10088" xr3:uid="{893ADDB0-896C-4FB7-B8F5-DA218FC0394F}" name="Column10088"/>
    <tableColumn id="10089" xr3:uid="{7FC4EF3A-0DC8-44CD-AB4A-96242C51E9EB}" name="Column10089"/>
    <tableColumn id="10090" xr3:uid="{42E3DDB3-0871-4464-87B7-7CD5055A926C}" name="Column10090"/>
    <tableColumn id="10091" xr3:uid="{3327C990-99A2-4368-85B1-C7CADC7FED54}" name="Column10091"/>
    <tableColumn id="10092" xr3:uid="{9195B472-AA09-418E-80B3-AFD939F57395}" name="Column10092"/>
    <tableColumn id="10093" xr3:uid="{863A6CC3-DC57-47EF-AD05-AB31E0CD6D01}" name="Column10093"/>
    <tableColumn id="10094" xr3:uid="{D606B43A-DB1F-49E8-BA09-5D0C98129734}" name="Column10094"/>
    <tableColumn id="10095" xr3:uid="{4142FFEB-EDA4-4C73-913A-5D959F83DE06}" name="Column10095"/>
    <tableColumn id="10096" xr3:uid="{E65860FB-7E30-4589-AD33-0868B34DED1E}" name="Column10096"/>
    <tableColumn id="10097" xr3:uid="{F682BFFF-7F09-4960-8067-C5E2E3FACBFA}" name="Column10097"/>
    <tableColumn id="10098" xr3:uid="{1FA3CE3E-C0F2-455D-99DA-B2C5798F4431}" name="Column10098"/>
    <tableColumn id="10099" xr3:uid="{5F58FB55-D6C2-4DB1-A421-492E79F50ED4}" name="Column10099"/>
    <tableColumn id="10100" xr3:uid="{85BF2A27-0855-4182-A15E-39EE1066B1DC}" name="Column10100"/>
    <tableColumn id="10101" xr3:uid="{7B2FD402-C8A4-4F1C-AE84-053AA9CECE0E}" name="Column10101"/>
    <tableColumn id="10102" xr3:uid="{DA30A3B9-8FCA-4270-80DC-4D1637065055}" name="Column10102"/>
    <tableColumn id="10103" xr3:uid="{40026835-4D5C-43F9-8363-E2A9AE299921}" name="Column10103"/>
    <tableColumn id="10104" xr3:uid="{EDE24102-5CB9-4920-A722-87F897FFED16}" name="Column10104"/>
    <tableColumn id="10105" xr3:uid="{CAB56665-13E7-46FA-A35A-9CE1706D2579}" name="Column10105"/>
    <tableColumn id="10106" xr3:uid="{2D021C31-5A73-4866-8829-C79D3CE1C023}" name="Column10106"/>
    <tableColumn id="10107" xr3:uid="{0A97E42A-EBB7-49A1-8BDD-03121D008821}" name="Column10107"/>
    <tableColumn id="10108" xr3:uid="{F25862FC-F088-423A-AE7D-077327679EFC}" name="Column10108"/>
    <tableColumn id="10109" xr3:uid="{A7C06148-5336-455C-BFAC-B17E6D980BC2}" name="Column10109"/>
    <tableColumn id="10110" xr3:uid="{48A9DB53-A97A-445F-8EBF-D654BBF9236E}" name="Column10110"/>
    <tableColumn id="10111" xr3:uid="{41AC7DB1-B6B2-44BC-A30C-4C648994972A}" name="Column10111"/>
    <tableColumn id="10112" xr3:uid="{9C0BC708-6788-4B98-A21F-CA695C644DF4}" name="Column10112"/>
    <tableColumn id="10113" xr3:uid="{A41B60A0-8419-4050-8A19-403FA70826AA}" name="Column10113"/>
    <tableColumn id="10114" xr3:uid="{9082133D-846B-4574-92D0-9A773E323556}" name="Column10114"/>
    <tableColumn id="10115" xr3:uid="{2897AA20-EDB0-448D-BC9B-C89CBA51A383}" name="Column10115"/>
    <tableColumn id="10116" xr3:uid="{CEC6517B-918D-4C7C-870C-1DE00C215CF1}" name="Column10116"/>
    <tableColumn id="10117" xr3:uid="{32828E92-E107-49EC-8DE4-15CAEBEDD7C2}" name="Column10117"/>
    <tableColumn id="10118" xr3:uid="{428DEB1D-78B7-4C48-965C-F7F1FFDFEC44}" name="Column10118"/>
    <tableColumn id="10119" xr3:uid="{A3B9E4BA-86A3-4237-B91A-D332DF14147E}" name="Column10119"/>
    <tableColumn id="10120" xr3:uid="{35ABD8D6-8F45-4376-A1DE-321F1C6C3F9C}" name="Column10120"/>
    <tableColumn id="10121" xr3:uid="{3AD99408-F645-4B0D-845D-AA310936F361}" name="Column10121"/>
    <tableColumn id="10122" xr3:uid="{E806D3F9-DC89-4828-9F62-3A77CF997E6A}" name="Column10122"/>
    <tableColumn id="10123" xr3:uid="{D8CC267E-141F-4191-92B9-34B3FE1ADF69}" name="Column10123"/>
    <tableColumn id="10124" xr3:uid="{A7DE8BB8-BED6-44FB-885F-486B5D19A0FA}" name="Column10124"/>
    <tableColumn id="10125" xr3:uid="{4898CE0F-6473-4A91-8368-D5F93CC89EA4}" name="Column10125"/>
    <tableColumn id="10126" xr3:uid="{BBAC6A6A-9A59-4F39-86C2-EB8090761908}" name="Column10126"/>
    <tableColumn id="10127" xr3:uid="{A803FDE6-C867-4EAB-9837-0F622A03DAD4}" name="Column10127"/>
    <tableColumn id="10128" xr3:uid="{0BA15574-D81B-4EFE-B04C-80FF3AA4D28C}" name="Column10128"/>
    <tableColumn id="10129" xr3:uid="{B2C1E29B-0FAC-4945-8018-CAC4B5221313}" name="Column10129"/>
    <tableColumn id="10130" xr3:uid="{0FCEBFB1-85B2-4517-8761-9033A4920CC6}" name="Column10130"/>
    <tableColumn id="10131" xr3:uid="{F8824208-4A4A-4C09-AFEC-C8662C5A5667}" name="Column10131"/>
    <tableColumn id="10132" xr3:uid="{3B73E2E0-C322-46E5-B6E0-25C987333BD3}" name="Column10132"/>
    <tableColumn id="10133" xr3:uid="{16CFD77A-6CDA-4D01-8C67-DEEFC282A520}" name="Column10133"/>
    <tableColumn id="10134" xr3:uid="{83BDDC74-10CF-4554-8FEE-9B30BA9C5075}" name="Column10134"/>
    <tableColumn id="10135" xr3:uid="{0AC1A25E-1D0E-43A1-810F-39633F41B998}" name="Column10135"/>
    <tableColumn id="10136" xr3:uid="{A2CDC557-61C4-49B5-AF01-60AF77823F54}" name="Column10136"/>
    <tableColumn id="10137" xr3:uid="{011A24C3-4BF8-4C11-9470-D7FD5A74E043}" name="Column10137"/>
    <tableColumn id="10138" xr3:uid="{777A7985-FF97-433E-AA66-6474BB08E65A}" name="Column10138"/>
    <tableColumn id="10139" xr3:uid="{C9E59667-F65B-4229-A393-038D71D0B8B3}" name="Column10139"/>
    <tableColumn id="10140" xr3:uid="{7B03DF8A-12AA-4641-A4E4-F6FDFD022137}" name="Column10140"/>
    <tableColumn id="10141" xr3:uid="{226B423E-1976-4BCB-88A4-B06AC0299945}" name="Column10141"/>
    <tableColumn id="10142" xr3:uid="{3FF84B95-E1B4-4196-BE93-FCFF78047509}" name="Column10142"/>
    <tableColumn id="10143" xr3:uid="{32CA488B-671B-4FE6-B95E-EC5F0896FE75}" name="Column10143"/>
    <tableColumn id="10144" xr3:uid="{E90420C9-A92A-4AFA-AB3B-B803BD7FD4E2}" name="Column10144"/>
    <tableColumn id="10145" xr3:uid="{8D26FAAE-AE40-43B8-B5ED-AC3093CDC46E}" name="Column10145"/>
    <tableColumn id="10146" xr3:uid="{02656B45-A70C-4B93-8BFB-E52BF7824A48}" name="Column10146"/>
    <tableColumn id="10147" xr3:uid="{CCC3657D-E467-4F74-9ED0-B22DA8E19410}" name="Column10147"/>
    <tableColumn id="10148" xr3:uid="{808FEA36-26C5-4396-A3C7-7FD698320965}" name="Column10148"/>
    <tableColumn id="10149" xr3:uid="{4711DBBF-14CD-41CF-A6B7-496BBDC47FF3}" name="Column10149"/>
    <tableColumn id="10150" xr3:uid="{B10A86FE-02DC-452B-B6CC-D9D6E8F6A1CC}" name="Column10150"/>
    <tableColumn id="10151" xr3:uid="{3366AFF2-9F12-4324-BB5B-7C31589EDDB0}" name="Column10151"/>
    <tableColumn id="10152" xr3:uid="{CFA2BFDD-FE10-4896-84C9-0810CB901391}" name="Column10152"/>
    <tableColumn id="10153" xr3:uid="{C6ACC0B5-6CDB-4FD2-A67E-53C0732601A4}" name="Column10153"/>
    <tableColumn id="10154" xr3:uid="{7517C9CE-DD8D-4252-9744-543589800CD7}" name="Column10154"/>
    <tableColumn id="10155" xr3:uid="{03D54135-6E94-4EE0-94BE-F4334FBC5979}" name="Column10155"/>
    <tableColumn id="10156" xr3:uid="{B11D1E56-2C32-41C6-8E78-F19865BD0907}" name="Column10156"/>
    <tableColumn id="10157" xr3:uid="{03EFBB69-43FF-47E2-857B-06948946A95C}" name="Column10157"/>
    <tableColumn id="10158" xr3:uid="{787DF951-EBDF-4677-A27B-630514845202}" name="Column10158"/>
    <tableColumn id="10159" xr3:uid="{21790A3F-8B7F-4C55-AF32-F19C7DCC74FB}" name="Column10159"/>
    <tableColumn id="10160" xr3:uid="{D93DCC19-5D64-4F08-8F9D-F7AEF82F6370}" name="Column10160"/>
    <tableColumn id="10161" xr3:uid="{88415D5A-C34E-4A12-9B39-D36A30951A0C}" name="Column10161"/>
    <tableColumn id="10162" xr3:uid="{4DCC13F3-67FD-4E4B-83AC-053B57C781FD}" name="Column10162"/>
    <tableColumn id="10163" xr3:uid="{83439E72-10EA-4B09-8E19-22E26967206B}" name="Column10163"/>
    <tableColumn id="10164" xr3:uid="{4FF06DF2-2319-4239-8CD8-3115F275F236}" name="Column10164"/>
    <tableColumn id="10165" xr3:uid="{62A5E432-2E8C-4628-B426-70DBC31AD93F}" name="Column10165"/>
    <tableColumn id="10166" xr3:uid="{AAEE39C1-1EB9-498D-B438-CAB2940FBE37}" name="Column10166"/>
    <tableColumn id="10167" xr3:uid="{2F6541FB-75C7-4A4E-B3F7-F75F7F599855}" name="Column10167"/>
    <tableColumn id="10168" xr3:uid="{2EB90E6D-B89B-4F9A-AC6A-C842D2055A14}" name="Column10168"/>
    <tableColumn id="10169" xr3:uid="{4876C2D8-84B0-4D2D-A251-D91E517A2DE1}" name="Column10169"/>
    <tableColumn id="10170" xr3:uid="{ED0432F8-0DD0-4CD8-B046-8174F2233A89}" name="Column10170"/>
    <tableColumn id="10171" xr3:uid="{CD2BF2FC-E3D4-4938-A9AB-B132F5FF3A42}" name="Column10171"/>
    <tableColumn id="10172" xr3:uid="{50BE1B2C-B884-4CB2-85A4-71A5DBF64752}" name="Column10172"/>
    <tableColumn id="10173" xr3:uid="{C82C6B9A-6273-4ADF-89A3-6C36A2AB8749}" name="Column10173"/>
    <tableColumn id="10174" xr3:uid="{F72F517C-1069-43CF-ABE7-D23F9F63C282}" name="Column10174"/>
    <tableColumn id="10175" xr3:uid="{C1077FB1-F7D6-4F5C-BF61-85199E780572}" name="Column10175"/>
    <tableColumn id="10176" xr3:uid="{4E75D057-2619-4A3D-9CD5-0AD30F70E9DD}" name="Column10176"/>
    <tableColumn id="10177" xr3:uid="{5180B722-5F23-4C0B-8153-715F403082EC}" name="Column10177"/>
    <tableColumn id="10178" xr3:uid="{76B425A9-6EF0-4BF5-8EE7-6D359A6001ED}" name="Column10178"/>
    <tableColumn id="10179" xr3:uid="{CA83D354-D0C9-4BCA-AF0C-C6667C0CB704}" name="Column10179"/>
    <tableColumn id="10180" xr3:uid="{1235A49C-0F9C-4A01-85B6-5329BAB01110}" name="Column10180"/>
    <tableColumn id="10181" xr3:uid="{57025813-0C38-405D-AD74-038C020BDDDD}" name="Column10181"/>
    <tableColumn id="10182" xr3:uid="{2301A2D6-D236-415E-AD85-D72B1DB6D9DA}" name="Column10182"/>
    <tableColumn id="10183" xr3:uid="{C43DF6DC-6774-4A01-9753-D0252C06F45F}" name="Column10183"/>
    <tableColumn id="10184" xr3:uid="{57AE298F-DFE6-4FA4-A7FD-A2171E16480A}" name="Column10184"/>
    <tableColumn id="10185" xr3:uid="{791BB1C0-E79D-4045-A707-078F25BD1A17}" name="Column10185"/>
    <tableColumn id="10186" xr3:uid="{4F0E121D-190A-4FE4-B70B-C56A9A9A5185}" name="Column10186"/>
    <tableColumn id="10187" xr3:uid="{065025A9-2B21-4648-8DCB-2F5F000A7B30}" name="Column10187"/>
    <tableColumn id="10188" xr3:uid="{AE1E7F64-7E5D-4C9C-AA75-0C8979B8663E}" name="Column10188"/>
    <tableColumn id="10189" xr3:uid="{DB639666-7296-4ABD-858B-F05CBECB6F14}" name="Column10189"/>
    <tableColumn id="10190" xr3:uid="{2E634EA3-704A-452B-8D60-008547DABB3E}" name="Column10190"/>
    <tableColumn id="10191" xr3:uid="{BF2463A5-2D56-4E33-9B2C-A6D9B076DBE1}" name="Column10191"/>
    <tableColumn id="10192" xr3:uid="{D31EE0FA-DA16-4099-9071-941AC22F4F0A}" name="Column10192"/>
    <tableColumn id="10193" xr3:uid="{058379E0-927C-452A-A43B-42E5852E822F}" name="Column10193"/>
    <tableColumn id="10194" xr3:uid="{7F1B5483-54BE-4264-8EDE-D64F13823351}" name="Column10194"/>
    <tableColumn id="10195" xr3:uid="{AEECD6D6-C55E-453B-84AB-C227C2E7263B}" name="Column10195"/>
    <tableColumn id="10196" xr3:uid="{67D05D51-0ED9-486C-81B2-3BA7D260CA73}" name="Column10196"/>
    <tableColumn id="10197" xr3:uid="{8D6A0E00-ACAD-4B30-B926-2159D2493AFE}" name="Column10197"/>
    <tableColumn id="10198" xr3:uid="{FB654258-ACA6-4CC4-974C-2A49EB48813C}" name="Column10198"/>
    <tableColumn id="10199" xr3:uid="{143354B7-B4A7-4D45-B98C-8B2948D452C8}" name="Column10199"/>
    <tableColumn id="10200" xr3:uid="{F9AB285B-4475-48B3-A989-5CB58FC01418}" name="Column10200"/>
    <tableColumn id="10201" xr3:uid="{DA4CF0DE-90FA-40CD-8482-1BFEF5BD6032}" name="Column10201"/>
    <tableColumn id="10202" xr3:uid="{5C4EFBDE-0429-40E8-9E12-A9EB28AC3CDE}" name="Column10202"/>
    <tableColumn id="10203" xr3:uid="{025F6B2D-86A0-462D-BAB0-4EF8C7F5D989}" name="Column10203"/>
    <tableColumn id="10204" xr3:uid="{7E02E100-609F-48F2-ACAD-9A245EBD4126}" name="Column10204"/>
    <tableColumn id="10205" xr3:uid="{6D57309A-8249-48A0-8504-575CF7C0E95E}" name="Column10205"/>
    <tableColumn id="10206" xr3:uid="{B3A7DC44-BB70-44AF-915A-FFE99AAE829F}" name="Column10206"/>
    <tableColumn id="10207" xr3:uid="{26167EE8-39C4-427A-9EFA-5B48AD11E4DE}" name="Column10207"/>
    <tableColumn id="10208" xr3:uid="{B0878CCB-31E6-4B09-A2A0-BA09062BDD18}" name="Column10208"/>
    <tableColumn id="10209" xr3:uid="{2FB2040A-E203-43D8-B258-499EB448D8E8}" name="Column10209"/>
    <tableColumn id="10210" xr3:uid="{607EAEA9-33B6-40F5-9A53-A0EC1431AF5D}" name="Column10210"/>
    <tableColumn id="10211" xr3:uid="{DF990214-D14F-4568-9A55-97F9845FDFBC}" name="Column10211"/>
    <tableColumn id="10212" xr3:uid="{30E4ED71-B060-4AE1-94A3-EA1F02D45B2D}" name="Column10212"/>
    <tableColumn id="10213" xr3:uid="{2F85BCDE-2804-4500-A76F-E3A4FABB3019}" name="Column10213"/>
    <tableColumn id="10214" xr3:uid="{C344BB70-A8BB-4B6E-B09A-7934ADDB8107}" name="Column10214"/>
    <tableColumn id="10215" xr3:uid="{CD4BC4F3-315F-43DB-B1FC-898FD38A1733}" name="Column10215"/>
    <tableColumn id="10216" xr3:uid="{ACFA08A3-AF36-4A6E-9489-1D5AFF970A1D}" name="Column10216"/>
    <tableColumn id="10217" xr3:uid="{78BC0BF2-4873-4955-988A-90846D51AAAE}" name="Column10217"/>
    <tableColumn id="10218" xr3:uid="{1666D679-A30E-4A44-979C-E98B519D0E64}" name="Column10218"/>
    <tableColumn id="10219" xr3:uid="{F9E6B596-793E-4CAF-B200-26820BA7D539}" name="Column10219"/>
    <tableColumn id="10220" xr3:uid="{92E0238F-91DF-4522-A5E9-46934FF54928}" name="Column10220"/>
    <tableColumn id="10221" xr3:uid="{8B8F12A9-4B0F-46A2-8174-76B185A2C6C6}" name="Column10221"/>
    <tableColumn id="10222" xr3:uid="{7A568753-CEA3-443D-801A-B8BD4FA7FEA7}" name="Column10222"/>
    <tableColumn id="10223" xr3:uid="{42B30E65-5E50-47CB-9EC4-665B870D376C}" name="Column10223"/>
    <tableColumn id="10224" xr3:uid="{CC83DBAA-0F19-45BA-B095-23CF35E55DAB}" name="Column10224"/>
    <tableColumn id="10225" xr3:uid="{BE6D35D3-5AB8-4CD5-8E04-CB8345168EE6}" name="Column10225"/>
    <tableColumn id="10226" xr3:uid="{EA51E7B6-2608-4824-9C9F-A72B3F9F973E}" name="Column10226"/>
    <tableColumn id="10227" xr3:uid="{D9E0BBEF-6F8E-4D17-9227-CC6C35494D6C}" name="Column10227"/>
    <tableColumn id="10228" xr3:uid="{88B524AB-2577-4759-B9B9-F2A6965043DC}" name="Column10228"/>
    <tableColumn id="10229" xr3:uid="{CE5BC3A9-EC83-4E9E-B38F-1532DB33EB39}" name="Column10229"/>
    <tableColumn id="10230" xr3:uid="{4F7825C0-780A-43B9-9615-4D547820D4F2}" name="Column10230"/>
    <tableColumn id="10231" xr3:uid="{369228A6-6E31-45E1-B742-BB6219DCED1B}" name="Column10231"/>
    <tableColumn id="10232" xr3:uid="{C1E77E0E-910E-45F0-8EAB-B666E9726D61}" name="Column10232"/>
    <tableColumn id="10233" xr3:uid="{3DD6B7E7-5A02-4C2B-8680-689B411E8291}" name="Column10233"/>
    <tableColumn id="10234" xr3:uid="{4D3816DD-944C-405E-8F1D-CB3206232F7F}" name="Column10234"/>
    <tableColumn id="10235" xr3:uid="{E65FAECA-F97C-400A-BC9F-C027E564F51C}" name="Column10235"/>
    <tableColumn id="10236" xr3:uid="{7F51CCE2-4C99-4613-8849-877D44341DF2}" name="Column10236"/>
    <tableColumn id="10237" xr3:uid="{CBBFF3CA-DB7A-4AC4-B812-4ABF921351EC}" name="Column10237"/>
    <tableColumn id="10238" xr3:uid="{5451912D-235F-44CC-BDD1-17767E4EA7FF}" name="Column10238"/>
    <tableColumn id="10239" xr3:uid="{8D5BB200-FEE8-47BD-B0F8-FDD0CE97A1AC}" name="Column10239"/>
    <tableColumn id="10240" xr3:uid="{C6A5E5C5-8B9F-46ED-873A-81396B8DD608}" name="Column10240"/>
    <tableColumn id="10241" xr3:uid="{E68BD16F-533D-4F4E-81D2-592E28A89D8B}" name="Column10241"/>
    <tableColumn id="10242" xr3:uid="{9232B299-28A2-4EAB-98DA-9CE7485ECE44}" name="Column10242"/>
    <tableColumn id="10243" xr3:uid="{5A206317-79DC-42DD-B729-2DA21B13AE58}" name="Column10243"/>
    <tableColumn id="10244" xr3:uid="{6DBF7C0D-46AC-430C-8271-025D86FD3890}" name="Column10244"/>
    <tableColumn id="10245" xr3:uid="{2B0ECDC7-B1FB-486F-AE54-A30E405064CC}" name="Column10245"/>
    <tableColumn id="10246" xr3:uid="{7FD8CDA0-D563-4753-B0F8-FC34673B57F5}" name="Column10246"/>
    <tableColumn id="10247" xr3:uid="{2D414A0E-2BFC-4BDE-8750-07CF56400000}" name="Column10247"/>
    <tableColumn id="10248" xr3:uid="{A2C0EF33-3801-4B92-ADD9-4664F23ABE60}" name="Column10248"/>
    <tableColumn id="10249" xr3:uid="{329C0194-0F2B-4DEF-BB5F-744AABC02738}" name="Column10249"/>
    <tableColumn id="10250" xr3:uid="{FDD7E436-FF6F-4110-AF49-3EE4686348E1}" name="Column10250"/>
    <tableColumn id="10251" xr3:uid="{AD1CBDEF-EAE9-4C4E-8543-A381E28E2A08}" name="Column10251"/>
    <tableColumn id="10252" xr3:uid="{D2E0BDC3-B25A-41D1-8F7E-DEB5253857AF}" name="Column10252"/>
    <tableColumn id="10253" xr3:uid="{4122AE23-F9F6-408C-8055-ECD7D61A7735}" name="Column10253"/>
    <tableColumn id="10254" xr3:uid="{F5B8AF02-B5A9-4560-A207-3F8A9E2829AE}" name="Column10254"/>
    <tableColumn id="10255" xr3:uid="{401C2517-9978-4BA9-A2BB-2DCFBD6CAEEE}" name="Column10255"/>
    <tableColumn id="10256" xr3:uid="{08E27C84-9DA6-490F-ACE8-179787B20C99}" name="Column10256"/>
    <tableColumn id="10257" xr3:uid="{CF767E2A-54AC-496E-BCC2-B29BFB295996}" name="Column10257"/>
    <tableColumn id="10258" xr3:uid="{189C8F2D-A167-4814-8B4C-8CA81A594F71}" name="Column10258"/>
    <tableColumn id="10259" xr3:uid="{ADA180E8-92D4-4745-8AAD-F16E270D7CB6}" name="Column10259"/>
    <tableColumn id="10260" xr3:uid="{EBF3157D-7E99-4693-A007-32E220499455}" name="Column10260"/>
    <tableColumn id="10261" xr3:uid="{A0699CE9-AC56-4EAA-A447-A6C6D334756E}" name="Column10261"/>
    <tableColumn id="10262" xr3:uid="{8B721E08-A7E6-47A1-9577-AB4009041302}" name="Column10262"/>
    <tableColumn id="10263" xr3:uid="{4EB2F86D-11B3-48D1-8B54-74E90F5F8A7F}" name="Column10263"/>
    <tableColumn id="10264" xr3:uid="{D1C05F59-1F11-424C-A7E0-4726A2853EB2}" name="Column10264"/>
    <tableColumn id="10265" xr3:uid="{ED7DB172-1D93-4C5B-AF9D-FF53AD501A76}" name="Column10265"/>
    <tableColumn id="10266" xr3:uid="{BD5C30E8-3E44-4260-A501-D09637A51DB5}" name="Column10266"/>
    <tableColumn id="10267" xr3:uid="{4F63220D-8FF4-4095-9C78-D5DC598677F2}" name="Column10267"/>
    <tableColumn id="10268" xr3:uid="{1F2DA227-A272-4E19-90FC-B15265CE81D8}" name="Column10268"/>
    <tableColumn id="10269" xr3:uid="{26FA3EAF-4711-4E85-A71E-FA7333D15591}" name="Column10269"/>
    <tableColumn id="10270" xr3:uid="{48E18079-4347-4070-803A-30210AB58DE0}" name="Column10270"/>
    <tableColumn id="10271" xr3:uid="{48725604-4F31-46AC-927F-1648510FB317}" name="Column10271"/>
    <tableColumn id="10272" xr3:uid="{186F69C2-EB24-42EA-9746-D1264ACF1334}" name="Column10272"/>
    <tableColumn id="10273" xr3:uid="{BA788D28-E304-42AC-9663-BDC667B5A8A3}" name="Column10273"/>
    <tableColumn id="10274" xr3:uid="{9FA24855-059C-4E51-A9B9-B15C25F9887B}" name="Column10274"/>
    <tableColumn id="10275" xr3:uid="{CA97395F-AEC4-4244-9B1B-04ED06E82AE4}" name="Column10275"/>
    <tableColumn id="10276" xr3:uid="{1D5A0A22-EEA7-4B92-903A-8BFD24D3221E}" name="Column10276"/>
    <tableColumn id="10277" xr3:uid="{5C32F9D4-27EB-4105-81DA-6E76284D5686}" name="Column10277"/>
    <tableColumn id="10278" xr3:uid="{97F79242-0CE9-4E2F-8EF4-E72C3E56FCAA}" name="Column10278"/>
    <tableColumn id="10279" xr3:uid="{D391E36E-7FD8-4C5E-A831-5A0DFA4AAEC4}" name="Column10279"/>
    <tableColumn id="10280" xr3:uid="{AB794DCB-AF35-435E-8D5E-344649BC2812}" name="Column10280"/>
    <tableColumn id="10281" xr3:uid="{20ECCD48-9B70-47E0-A2A4-020BCD2561C0}" name="Column10281"/>
    <tableColumn id="10282" xr3:uid="{DE54C0EC-C021-4FC1-A7B6-D8CB5685E4C2}" name="Column10282"/>
    <tableColumn id="10283" xr3:uid="{E3199A81-14F7-47EC-AAAA-7073C0DC2766}" name="Column10283"/>
    <tableColumn id="10284" xr3:uid="{D6ACB12D-CA14-4EAE-BBEF-560627C0837D}" name="Column10284"/>
    <tableColumn id="10285" xr3:uid="{5EBB51BF-E890-484A-B6C4-C875B18A9F1E}" name="Column10285"/>
    <tableColumn id="10286" xr3:uid="{B68F46F9-787B-45EE-98B4-E9AB1CCF9DF2}" name="Column10286"/>
    <tableColumn id="10287" xr3:uid="{8CEFDBA3-56DF-4EB7-8ECC-B95ACEB625A9}" name="Column10287"/>
    <tableColumn id="10288" xr3:uid="{F84609B2-5B7D-4013-8CCD-2459DCD9946C}" name="Column10288"/>
    <tableColumn id="10289" xr3:uid="{E62D6AA5-9D18-4EBB-BACF-C8134322BADB}" name="Column10289"/>
    <tableColumn id="10290" xr3:uid="{27AFE8B6-066C-4C48-8DCE-6CF100DE3E80}" name="Column10290"/>
    <tableColumn id="10291" xr3:uid="{E32CE762-9DFB-4960-981C-75ED04F22AA4}" name="Column10291"/>
    <tableColumn id="10292" xr3:uid="{C22C6546-D604-48B2-A3AD-962AA5BB20E2}" name="Column10292"/>
    <tableColumn id="10293" xr3:uid="{FDA07710-EC77-43B3-A2F2-A22F7F19A99E}" name="Column10293"/>
    <tableColumn id="10294" xr3:uid="{FCEF9F79-7DA9-49EF-B0F7-6201D120386D}" name="Column10294"/>
    <tableColumn id="10295" xr3:uid="{BE8183A8-A4A3-485A-BEE6-D5E828939201}" name="Column10295"/>
    <tableColumn id="10296" xr3:uid="{D8B3F967-368F-48BC-8CFB-1C20437CEB2B}" name="Column10296"/>
    <tableColumn id="10297" xr3:uid="{7878FC7D-B56E-43B2-96C0-9AC9BF69DF2B}" name="Column10297"/>
    <tableColumn id="10298" xr3:uid="{84417467-2E90-430B-9CEA-3BC62D579957}" name="Column10298"/>
    <tableColumn id="10299" xr3:uid="{E496AA5A-580F-41CD-BC4F-E4CB9EC8C9D8}" name="Column10299"/>
    <tableColumn id="10300" xr3:uid="{D47212F8-F41C-41C5-857D-551389E646B3}" name="Column10300"/>
    <tableColumn id="10301" xr3:uid="{E3BA290A-DD69-4D55-98FF-3148BA4E0DDA}" name="Column10301"/>
    <tableColumn id="10302" xr3:uid="{B84DC44B-AFD9-42EA-8D0F-40C5E87C85FF}" name="Column10302"/>
    <tableColumn id="10303" xr3:uid="{32E537CF-92D2-4F22-A619-B79D9527B0EA}" name="Column10303"/>
    <tableColumn id="10304" xr3:uid="{8B61810B-262A-4FD0-B8BE-7B8135DE8283}" name="Column10304"/>
    <tableColumn id="10305" xr3:uid="{F7A2C57A-64C5-4CFA-8D66-387AD44EEDCB}" name="Column10305"/>
    <tableColumn id="10306" xr3:uid="{F9D5A6B4-EEB3-4FEA-9E9E-5956D40EBC25}" name="Column10306"/>
    <tableColumn id="10307" xr3:uid="{A02B594B-A4B4-4932-8BF2-FD65E5E2783E}" name="Column10307"/>
    <tableColumn id="10308" xr3:uid="{9B58B8D1-C08C-415F-86BB-B58B47A45D78}" name="Column10308"/>
    <tableColumn id="10309" xr3:uid="{6305AC84-9562-426B-8A2A-773F438D970D}" name="Column10309"/>
    <tableColumn id="10310" xr3:uid="{CBE5D0A4-8B7D-4AFE-94E4-2818A09409BE}" name="Column10310"/>
    <tableColumn id="10311" xr3:uid="{8683B191-6C52-44DD-9A2A-2F5AB216CF3C}" name="Column10311"/>
    <tableColumn id="10312" xr3:uid="{B813D2EA-EDA7-4A53-8FF4-30C7A7C3CBBF}" name="Column10312"/>
    <tableColumn id="10313" xr3:uid="{B143165E-5D99-4958-ADB9-C5C7750C67AB}" name="Column10313"/>
    <tableColumn id="10314" xr3:uid="{C66262EE-937C-4107-8390-EDA61B2AF5C7}" name="Column10314"/>
    <tableColumn id="10315" xr3:uid="{68E6B352-6D9E-4313-B5C1-082E21A44A2E}" name="Column10315"/>
    <tableColumn id="10316" xr3:uid="{CFFBD74A-1D52-47E7-A562-ABA6CDBA894C}" name="Column10316"/>
    <tableColumn id="10317" xr3:uid="{EF0FF75D-F3AA-4C99-A1DA-56799EB49A79}" name="Column10317"/>
    <tableColumn id="10318" xr3:uid="{26C531DD-F6A2-4276-BB9A-2DD2171AA6AC}" name="Column10318"/>
    <tableColumn id="10319" xr3:uid="{A3BE60BA-8710-4EDC-8486-FBFFD2C093C5}" name="Column10319"/>
    <tableColumn id="10320" xr3:uid="{7E21CE14-8C05-4806-99F4-78CD71D4B174}" name="Column10320"/>
    <tableColumn id="10321" xr3:uid="{1D5AEDC3-1542-43E1-B291-0B0A0A4FDF99}" name="Column10321"/>
    <tableColumn id="10322" xr3:uid="{3E6573D2-CEA6-4DE1-804F-09624FEED2B8}" name="Column10322"/>
    <tableColumn id="10323" xr3:uid="{83B46D0B-48B8-47EE-BB59-A6B73B137B85}" name="Column10323"/>
    <tableColumn id="10324" xr3:uid="{F377992C-578D-41E5-A66B-DD33DE64FEAC}" name="Column10324"/>
    <tableColumn id="10325" xr3:uid="{595349C1-6B8E-4B3D-ACAC-483BF6206A21}" name="Column10325"/>
    <tableColumn id="10326" xr3:uid="{9101E61A-5A98-4D6D-813D-5DCC2AA1B010}" name="Column10326"/>
    <tableColumn id="10327" xr3:uid="{5970387E-8740-4E38-8EB2-90C625A43817}" name="Column10327"/>
    <tableColumn id="10328" xr3:uid="{5D91C583-EEE2-4FA2-9752-C22525E8E588}" name="Column10328"/>
    <tableColumn id="10329" xr3:uid="{69F216B7-EC97-42BF-92FE-57E5F75CFC58}" name="Column10329"/>
    <tableColumn id="10330" xr3:uid="{0E92D695-0F9D-479E-813E-0DF747B0B99D}" name="Column10330"/>
    <tableColumn id="10331" xr3:uid="{FF64FDDB-51C6-4295-A43F-8014DE63F5A5}" name="Column10331"/>
    <tableColumn id="10332" xr3:uid="{A812397C-5FA5-4231-944D-0A2AA321FE86}" name="Column10332"/>
    <tableColumn id="10333" xr3:uid="{5A600435-971C-41CB-B122-99345FBE1E7B}" name="Column10333"/>
    <tableColumn id="10334" xr3:uid="{4B42C9C2-23C7-4CB0-8AB6-2BC8D81B9108}" name="Column10334"/>
    <tableColumn id="10335" xr3:uid="{904D0496-C7DA-4128-8909-5B8C088E88E3}" name="Column10335"/>
    <tableColumn id="10336" xr3:uid="{92D15A3F-F567-404C-AF02-69639FDBB46B}" name="Column10336"/>
    <tableColumn id="10337" xr3:uid="{2C694A23-F9D4-4286-B1B3-C5BC283B4457}" name="Column10337"/>
    <tableColumn id="10338" xr3:uid="{06837475-CEE5-40D2-AD09-DE1B67641E10}" name="Column10338"/>
    <tableColumn id="10339" xr3:uid="{8B0539E1-E249-4D5E-8645-5BD1853F4F06}" name="Column10339"/>
    <tableColumn id="10340" xr3:uid="{DD676578-6FC6-493D-8476-35CCA8021548}" name="Column10340"/>
    <tableColumn id="10341" xr3:uid="{E580C05B-D8F5-4BDF-9308-EC20E6F68B0B}" name="Column10341"/>
    <tableColumn id="10342" xr3:uid="{09666427-5709-4FB9-9E04-5AA4A659C158}" name="Column10342"/>
    <tableColumn id="10343" xr3:uid="{2BD6FCC6-19AF-49D6-BDC6-9B64C1A3D592}" name="Column10343"/>
    <tableColumn id="10344" xr3:uid="{54C04913-6E92-4A24-8451-C2145CFA1C8A}" name="Column10344"/>
    <tableColumn id="10345" xr3:uid="{0D3CE76E-F165-4913-975C-9FF1A021C344}" name="Column10345"/>
    <tableColumn id="10346" xr3:uid="{0CC077F8-E99D-41DB-AA49-1926D756497D}" name="Column10346"/>
    <tableColumn id="10347" xr3:uid="{F7FD09AD-EBD8-4DB2-8E8D-96863DD3F0AC}" name="Column10347"/>
    <tableColumn id="10348" xr3:uid="{5A4A352F-6403-4884-9C36-9BBF19F248B8}" name="Column10348"/>
    <tableColumn id="10349" xr3:uid="{8F93D802-BBB7-46B7-905D-44A5016F8A07}" name="Column10349"/>
    <tableColumn id="10350" xr3:uid="{8E950185-ABA9-4CC9-B09B-5AF7BDA63E20}" name="Column10350"/>
    <tableColumn id="10351" xr3:uid="{835E669B-4D4E-4D58-A4FD-D3DE248AC6A0}" name="Column10351"/>
    <tableColumn id="10352" xr3:uid="{A23BBC64-036B-452C-AF26-7222037A2E21}" name="Column10352"/>
    <tableColumn id="10353" xr3:uid="{857C85FF-0043-4268-A9C8-80F6F7C2C3B5}" name="Column10353"/>
    <tableColumn id="10354" xr3:uid="{2584CEDB-994A-4889-9649-2080052B4D60}" name="Column10354"/>
    <tableColumn id="10355" xr3:uid="{FC439DBA-50D7-413C-9A36-4870555BF877}" name="Column10355"/>
    <tableColumn id="10356" xr3:uid="{397ED9AD-05CF-4598-8A6E-F2A5BF2B6554}" name="Column10356"/>
    <tableColumn id="10357" xr3:uid="{90B443B5-38C3-4BC7-9A90-45ECABA177FF}" name="Column10357"/>
    <tableColumn id="10358" xr3:uid="{696B1E49-5091-43A6-BBF7-B3C34B4645DE}" name="Column10358"/>
    <tableColumn id="10359" xr3:uid="{B6CA1349-B0F1-4F6C-9352-E62866D4964E}" name="Column10359"/>
    <tableColumn id="10360" xr3:uid="{3946EC00-0463-4323-A1C6-6861BB407677}" name="Column10360"/>
    <tableColumn id="10361" xr3:uid="{30E82352-C044-498D-8125-6442CBD06738}" name="Column10361"/>
    <tableColumn id="10362" xr3:uid="{C0D994A1-3276-4F2F-B35C-9B5AB7560E1C}" name="Column10362"/>
    <tableColumn id="10363" xr3:uid="{9400D480-A2EA-4D55-8059-5964F5EC5C3A}" name="Column10363"/>
    <tableColumn id="10364" xr3:uid="{A1F0953E-17BD-446A-893B-6299DCFDEB61}" name="Column10364"/>
    <tableColumn id="10365" xr3:uid="{8C472A90-DDEB-4E71-A34E-874ECA49D72A}" name="Column10365"/>
    <tableColumn id="10366" xr3:uid="{60CCC8F4-F1A1-4563-983B-342C04437A22}" name="Column10366"/>
    <tableColumn id="10367" xr3:uid="{4EE15F3D-2330-40B9-8008-2C695C4E1C37}" name="Column10367"/>
    <tableColumn id="10368" xr3:uid="{A184E4FE-E141-4105-94D8-1863D12EBB52}" name="Column10368"/>
    <tableColumn id="10369" xr3:uid="{F67468E2-B986-41B0-BEE9-8DDC8DF8F334}" name="Column10369"/>
    <tableColumn id="10370" xr3:uid="{E94D74BE-8573-4EBC-941F-93F0F4E18511}" name="Column10370"/>
    <tableColumn id="10371" xr3:uid="{E4AEB43F-7439-4C13-A50D-68105DE76C61}" name="Column10371"/>
    <tableColumn id="10372" xr3:uid="{D97C8200-4E54-4D8D-9429-1608762677EA}" name="Column10372"/>
    <tableColumn id="10373" xr3:uid="{C8A189EE-2460-4720-A443-F7FC16424910}" name="Column10373"/>
    <tableColumn id="10374" xr3:uid="{2460822B-13B4-4375-84A8-9169011A6FEC}" name="Column10374"/>
    <tableColumn id="10375" xr3:uid="{C2C3F6B9-9FD0-4CEC-BEC8-AE0D3383126A}" name="Column10375"/>
    <tableColumn id="10376" xr3:uid="{0C8208F5-363A-4F47-A385-9DCCD64DD232}" name="Column10376"/>
    <tableColumn id="10377" xr3:uid="{6D682512-8DB2-4D90-A6DA-F00880536D2B}" name="Column10377"/>
    <tableColumn id="10378" xr3:uid="{F6D2CC4C-44C4-4330-BBAD-E88B57C93DD7}" name="Column10378"/>
    <tableColumn id="10379" xr3:uid="{B98514EF-3252-4638-B28F-5AFA6C5F8F1A}" name="Column10379"/>
    <tableColumn id="10380" xr3:uid="{93D3A393-7563-4406-93B6-31E0BC09A636}" name="Column10380"/>
    <tableColumn id="10381" xr3:uid="{F392BE23-A8C1-43CE-848F-4F09BDA75DD5}" name="Column10381"/>
    <tableColumn id="10382" xr3:uid="{77AD8A15-65F7-4E30-A2D5-69E74DEA851C}" name="Column10382"/>
    <tableColumn id="10383" xr3:uid="{DE585957-8034-4170-AEFC-7C2820839DD3}" name="Column10383"/>
    <tableColumn id="10384" xr3:uid="{1B531536-58E4-4E8E-82CA-86E96F547B27}" name="Column10384"/>
    <tableColumn id="10385" xr3:uid="{F30A6F1E-C3CB-476D-B940-70329C3CAFED}" name="Column10385"/>
    <tableColumn id="10386" xr3:uid="{84C7A7DA-FBEF-4D51-AB47-AA6A67FC6378}" name="Column10386"/>
    <tableColumn id="10387" xr3:uid="{A4EFEC7A-2B42-4B99-820E-3E7921333982}" name="Column10387"/>
    <tableColumn id="10388" xr3:uid="{93FB0F25-E960-42C3-A7CA-CB8F9BF24F42}" name="Column10388"/>
    <tableColumn id="10389" xr3:uid="{C618B1DB-3BFD-40FB-8629-383B9ADD7062}" name="Column10389"/>
    <tableColumn id="10390" xr3:uid="{68EB1AF3-AD21-4D49-B0D8-A5CA42EA89CC}" name="Column10390"/>
    <tableColumn id="10391" xr3:uid="{758B2858-9A07-4537-A604-E198934C40A9}" name="Column10391"/>
    <tableColumn id="10392" xr3:uid="{E3E85816-379C-4144-A0CF-EED762D6EE40}" name="Column10392"/>
    <tableColumn id="10393" xr3:uid="{3BDCEB21-854E-4D59-8AE6-A29E8CF3D397}" name="Column10393"/>
    <tableColumn id="10394" xr3:uid="{963AB186-F7DC-470E-BF70-3FD1DC008D93}" name="Column10394"/>
    <tableColumn id="10395" xr3:uid="{6F243471-76D4-4CB9-9C7F-7457C80321DD}" name="Column10395"/>
    <tableColumn id="10396" xr3:uid="{FDCC70FC-7B85-4591-AD96-B4E37341FCA3}" name="Column10396"/>
    <tableColumn id="10397" xr3:uid="{8159857B-E9AF-4642-8C4E-819503F3B2EF}" name="Column10397"/>
    <tableColumn id="10398" xr3:uid="{ACCFA076-FE3A-4861-ADCD-F3440F5340C1}" name="Column10398"/>
    <tableColumn id="10399" xr3:uid="{07087E99-9521-4277-AAF1-593C84E95295}" name="Column10399"/>
    <tableColumn id="10400" xr3:uid="{69648161-2C57-4BE8-9941-A3953B9A5D21}" name="Column10400"/>
    <tableColumn id="10401" xr3:uid="{9919AEA6-B8F1-499F-874C-BAC00C6B62CD}" name="Column10401"/>
    <tableColumn id="10402" xr3:uid="{ED889803-3464-412C-85D1-7478CEAC0AC8}" name="Column10402"/>
    <tableColumn id="10403" xr3:uid="{903DA34B-8585-4878-9AB2-49FFCC54FABA}" name="Column10403"/>
    <tableColumn id="10404" xr3:uid="{B2480C56-1183-46F2-A419-DB0D0B6E7E99}" name="Column10404"/>
    <tableColumn id="10405" xr3:uid="{2BAE3A65-3F70-4815-A0E5-9100A3D56A4D}" name="Column10405"/>
    <tableColumn id="10406" xr3:uid="{CE93D36A-A64B-4F6E-9379-B4CD0A3C1FD0}" name="Column10406"/>
    <tableColumn id="10407" xr3:uid="{840E83BF-2969-4CB8-9E08-623A7EDC5BA7}" name="Column10407"/>
    <tableColumn id="10408" xr3:uid="{A88FF754-ECD9-4995-9533-D70784F3E326}" name="Column10408"/>
    <tableColumn id="10409" xr3:uid="{BF2AE2DF-0510-4ABE-97EC-43AF5A665B5D}" name="Column10409"/>
    <tableColumn id="10410" xr3:uid="{0465CCE3-5D10-4543-B728-9168601EF6DF}" name="Column10410"/>
    <tableColumn id="10411" xr3:uid="{B90D3E39-C6DE-4258-843E-EE26A990F73C}" name="Column10411"/>
    <tableColumn id="10412" xr3:uid="{F9E3EBDC-E242-4BA3-ABC2-FD2E7BAF777B}" name="Column10412"/>
    <tableColumn id="10413" xr3:uid="{502BDA53-6915-4118-87E2-E58D062928B2}" name="Column10413"/>
    <tableColumn id="10414" xr3:uid="{B04907F3-F323-4773-9DE2-3D3EB8E47A53}" name="Column10414"/>
    <tableColumn id="10415" xr3:uid="{0D89D6E9-2C66-4720-B529-95BE0473B97A}" name="Column10415"/>
    <tableColumn id="10416" xr3:uid="{BEA4B16D-8AD0-4DF6-A6C3-660AE7DB5A8F}" name="Column10416"/>
    <tableColumn id="10417" xr3:uid="{C5186451-3DE4-4063-B1F0-148A34E165FF}" name="Column10417"/>
    <tableColumn id="10418" xr3:uid="{07879B94-347E-4293-B8CB-95FE348AEB26}" name="Column10418"/>
    <tableColumn id="10419" xr3:uid="{F25EB2B1-9E37-46A2-AFF0-408AB5D4CD22}" name="Column10419"/>
    <tableColumn id="10420" xr3:uid="{34D5B0EA-0ACD-4F72-B0D7-1CF991A722B5}" name="Column10420"/>
    <tableColumn id="10421" xr3:uid="{F0967B0D-4205-48B9-AA33-57A74C7130E7}" name="Column10421"/>
    <tableColumn id="10422" xr3:uid="{FD37FE9C-2AD6-4DDE-B56E-3A05B8982C9B}" name="Column10422"/>
    <tableColumn id="10423" xr3:uid="{7E5E7C78-03E5-4516-BD66-12753E0A3F7C}" name="Column10423"/>
    <tableColumn id="10424" xr3:uid="{FD65B002-FD71-4236-850D-575C5CB7E922}" name="Column10424"/>
    <tableColumn id="10425" xr3:uid="{9E62A84D-832C-4514-8B9C-3BB379A49283}" name="Column10425"/>
    <tableColumn id="10426" xr3:uid="{2B685109-54FA-4B4F-9219-BEC45FA4787D}" name="Column10426"/>
    <tableColumn id="10427" xr3:uid="{E94041CA-9450-4C76-AFD8-9361DE4AB629}" name="Column10427"/>
    <tableColumn id="10428" xr3:uid="{246A5C21-67F3-4DBC-9271-C43D53D006EF}" name="Column10428"/>
    <tableColumn id="10429" xr3:uid="{12E5497E-EBF8-44A7-A273-3A2297302904}" name="Column10429"/>
    <tableColumn id="10430" xr3:uid="{B55683E9-EA74-4404-910A-DAFB5870FE74}" name="Column10430"/>
    <tableColumn id="10431" xr3:uid="{BC1F63AA-16BB-4C6D-B7CB-7D9E01EC503B}" name="Column10431"/>
    <tableColumn id="10432" xr3:uid="{29C79BCE-F888-4124-B3EF-AFC478EC308D}" name="Column10432"/>
    <tableColumn id="10433" xr3:uid="{07342979-AF0C-40E7-9536-937B352CC924}" name="Column10433"/>
    <tableColumn id="10434" xr3:uid="{E98C9C10-F694-457E-8801-E6F9C7103F4C}" name="Column10434"/>
    <tableColumn id="10435" xr3:uid="{962C57ED-DD97-42D2-8AFC-0088C616A570}" name="Column10435"/>
    <tableColumn id="10436" xr3:uid="{20687C92-A2EB-41B5-BDDE-2636D6B2F137}" name="Column10436"/>
    <tableColumn id="10437" xr3:uid="{D24A8D60-7A54-492A-84F2-958ACD63245A}" name="Column10437"/>
    <tableColumn id="10438" xr3:uid="{EBE55074-4F90-4512-B22E-30FC1D23F325}" name="Column10438"/>
    <tableColumn id="10439" xr3:uid="{70931125-F9E0-43E6-B9BF-51C64960EB05}" name="Column10439"/>
    <tableColumn id="10440" xr3:uid="{110E5098-2FFE-4036-AD9B-C1B961938D59}" name="Column10440"/>
    <tableColumn id="10441" xr3:uid="{E8A7C4D8-F051-405E-98BC-47434A60A6A0}" name="Column10441"/>
    <tableColumn id="10442" xr3:uid="{43A45325-D175-4B21-8C9C-03A5BFA31F15}" name="Column10442"/>
    <tableColumn id="10443" xr3:uid="{A8108264-7D00-4DBD-887A-5DF5BBB00D75}" name="Column10443"/>
    <tableColumn id="10444" xr3:uid="{23B86A60-464B-4C6A-A917-0E569977A434}" name="Column10444"/>
    <tableColumn id="10445" xr3:uid="{F0E97D26-6A60-42C6-846A-31076BA99D34}" name="Column10445"/>
    <tableColumn id="10446" xr3:uid="{67596AB4-3B5A-40F4-8119-D22C49B1EC05}" name="Column10446"/>
    <tableColumn id="10447" xr3:uid="{CC99FA30-044A-4E38-9FAC-16980DEDA630}" name="Column10447"/>
    <tableColumn id="10448" xr3:uid="{E1077A17-F0B5-4F6A-8895-7CE528B23F7A}" name="Column10448"/>
    <tableColumn id="10449" xr3:uid="{5B526C55-C404-4FC8-9412-CEE83808E6E9}" name="Column10449"/>
    <tableColumn id="10450" xr3:uid="{11E535F1-1FAD-4078-AF1A-926972924914}" name="Column10450"/>
    <tableColumn id="10451" xr3:uid="{BBDCF576-40C1-45BD-A6DB-F377025B8715}" name="Column10451"/>
    <tableColumn id="10452" xr3:uid="{4BC16399-2953-40A4-B0FE-BDA40850F355}" name="Column10452"/>
    <tableColumn id="10453" xr3:uid="{5E9502FC-19D6-4221-BDAA-FD955753AFA4}" name="Column10453"/>
    <tableColumn id="10454" xr3:uid="{E21CB887-D9B1-4E04-AD32-5F42F40ECD62}" name="Column10454"/>
    <tableColumn id="10455" xr3:uid="{4DE29CDC-6ABA-47D0-8646-0D44A9F5D169}" name="Column10455"/>
    <tableColumn id="10456" xr3:uid="{21AFAF97-E08F-43A0-8CE2-CEFF772F79B7}" name="Column10456"/>
    <tableColumn id="10457" xr3:uid="{2F1173FA-8CAB-46C1-833B-46E12017EE5E}" name="Column10457"/>
    <tableColumn id="10458" xr3:uid="{6169C9F8-6143-4133-B455-74C2CF6EFE5D}" name="Column10458"/>
    <tableColumn id="10459" xr3:uid="{3BD10F3D-BBEB-4EA7-8029-E9EAC80C0980}" name="Column10459"/>
    <tableColumn id="10460" xr3:uid="{3B36A3A5-9B5C-414F-9921-466713E8C60D}" name="Column10460"/>
    <tableColumn id="10461" xr3:uid="{DABBA582-E809-487C-B3C4-9645803365B0}" name="Column10461"/>
    <tableColumn id="10462" xr3:uid="{2762C8FC-A9DE-4BF3-9D4B-ECA10B286C62}" name="Column10462"/>
    <tableColumn id="10463" xr3:uid="{7AFA4072-BB3D-4E47-9BE9-3DE31248BF02}" name="Column10463"/>
    <tableColumn id="10464" xr3:uid="{CC3DD985-C3FA-40BA-9297-6BEA45248E39}" name="Column10464"/>
    <tableColumn id="10465" xr3:uid="{1843B4CF-190C-45BD-BA43-48A0D31813F1}" name="Column10465"/>
    <tableColumn id="10466" xr3:uid="{B25864B5-0307-48B0-B7B5-B974D37E58E9}" name="Column10466"/>
    <tableColumn id="10467" xr3:uid="{DD4F85CB-9FF6-427A-A178-E42B7173E6DC}" name="Column10467"/>
    <tableColumn id="10468" xr3:uid="{5E9D6737-6615-4909-8A21-29EAB22B8CE6}" name="Column10468"/>
    <tableColumn id="10469" xr3:uid="{C801BFF4-5805-4E5D-9776-4A551A69AE11}" name="Column10469"/>
    <tableColumn id="10470" xr3:uid="{F5627D2D-629C-48BB-8C7B-471A94BE086B}" name="Column10470"/>
    <tableColumn id="10471" xr3:uid="{67944F66-248F-408C-BAEB-E09FD0FD0942}" name="Column10471"/>
    <tableColumn id="10472" xr3:uid="{25EEE598-F125-4C9C-A521-C64AA4E577A4}" name="Column10472"/>
    <tableColumn id="10473" xr3:uid="{3679EEC8-10CE-4507-9E3B-59A9A9F212F9}" name="Column10473"/>
    <tableColumn id="10474" xr3:uid="{D8E3348D-BD4C-4E97-ACC4-1C42BBD9D088}" name="Column10474"/>
    <tableColumn id="10475" xr3:uid="{5D57CEEB-AD46-448F-BFEE-F9A2D98A96F8}" name="Column10475"/>
    <tableColumn id="10476" xr3:uid="{7D64C975-6E48-4957-9C42-698A8C6F7EDD}" name="Column10476"/>
    <tableColumn id="10477" xr3:uid="{24D18B05-6899-4321-B932-C26C661DCE23}" name="Column10477"/>
    <tableColumn id="10478" xr3:uid="{7EFC7610-0FAE-41F5-8BE6-C8EF46B80587}" name="Column10478"/>
    <tableColumn id="10479" xr3:uid="{F25049A5-C642-4978-A38F-0C3D6F88D1DD}" name="Column10479"/>
    <tableColumn id="10480" xr3:uid="{190C8088-87D1-40BE-9BBB-4C0D1FC4481E}" name="Column10480"/>
    <tableColumn id="10481" xr3:uid="{649A2216-B4D6-4175-A49F-D2550F44E9D3}" name="Column10481"/>
    <tableColumn id="10482" xr3:uid="{0AC6ECA9-4816-4E2C-9E42-FF204BEF9B6D}" name="Column10482"/>
    <tableColumn id="10483" xr3:uid="{C261896F-A3F1-4E55-852B-3C60F090FF4B}" name="Column10483"/>
    <tableColumn id="10484" xr3:uid="{AC4B0D6C-2523-4F90-8313-055811669D3E}" name="Column10484"/>
    <tableColumn id="10485" xr3:uid="{B5D587A4-BE6E-4F99-AA4F-93642C3836A7}" name="Column10485"/>
    <tableColumn id="10486" xr3:uid="{80B591D8-41F6-4326-B656-AF363517A0BE}" name="Column10486"/>
    <tableColumn id="10487" xr3:uid="{1F13098B-5CDA-4887-A746-FE424116CDF4}" name="Column10487"/>
    <tableColumn id="10488" xr3:uid="{12559F2A-41E1-4E5B-A007-A54B582C95B6}" name="Column10488"/>
    <tableColumn id="10489" xr3:uid="{53416571-C0E4-4A45-851D-625662624675}" name="Column10489"/>
    <tableColumn id="10490" xr3:uid="{CFA6C8D7-128E-4BEC-BD5D-E04D617F052D}" name="Column10490"/>
    <tableColumn id="10491" xr3:uid="{52554198-EBA4-4F4C-871F-5E654746DF68}" name="Column10491"/>
    <tableColumn id="10492" xr3:uid="{18420403-0F84-4DA9-8ECD-AFA2E7B9F74A}" name="Column10492"/>
    <tableColumn id="10493" xr3:uid="{E3DB344F-45A5-405D-BE7D-61E3DDC1B32E}" name="Column10493"/>
    <tableColumn id="10494" xr3:uid="{DCF9709F-E361-466B-B8AD-584822027038}" name="Column10494"/>
    <tableColumn id="10495" xr3:uid="{2B0C303F-3030-48E9-BA8C-6343EE27BC0F}" name="Column10495"/>
    <tableColumn id="10496" xr3:uid="{5FC2656C-2988-4DB1-9C4A-EAFD630AED3E}" name="Column10496"/>
    <tableColumn id="10497" xr3:uid="{CCD32150-00E7-47AE-95B7-67AE94433FEE}" name="Column10497"/>
    <tableColumn id="10498" xr3:uid="{880228BA-19D3-4673-8FC7-229B4202CA06}" name="Column10498"/>
    <tableColumn id="10499" xr3:uid="{06FFA1AF-823F-4DC8-AB7A-6BB0F515A7DA}" name="Column10499"/>
    <tableColumn id="10500" xr3:uid="{0931D9BC-B162-4A56-9AA5-3000CA49E25D}" name="Column10500"/>
    <tableColumn id="10501" xr3:uid="{D2266D91-0D63-4D8B-B98A-F4B674824B48}" name="Column10501"/>
    <tableColumn id="10502" xr3:uid="{473F204D-C4AC-44D7-9C77-473FFA5B7D7F}" name="Column10502"/>
    <tableColumn id="10503" xr3:uid="{04580319-BFDF-4DBE-8BF6-2D30691B1C39}" name="Column10503"/>
    <tableColumn id="10504" xr3:uid="{8DD4CD2E-9BFD-4569-8BA0-AB9DDA3ABF9E}" name="Column10504"/>
    <tableColumn id="10505" xr3:uid="{16E6E0E8-0E14-46FA-9AE4-4254D22BC359}" name="Column10505"/>
    <tableColumn id="10506" xr3:uid="{87761279-57AD-4A8F-A12F-FB63A63CB13A}" name="Column10506"/>
    <tableColumn id="10507" xr3:uid="{5F53CE6F-22F4-421F-A5CD-AB73E3F67317}" name="Column10507"/>
    <tableColumn id="10508" xr3:uid="{354BE47D-DE47-4226-B1FC-FE761CB232F2}" name="Column10508"/>
    <tableColumn id="10509" xr3:uid="{8F96A28D-C52A-447E-9660-F7AAA546C9C1}" name="Column10509"/>
    <tableColumn id="10510" xr3:uid="{8AF8C709-DA4E-4DE1-B1E0-EC0E74CAF101}" name="Column10510"/>
    <tableColumn id="10511" xr3:uid="{A09D01E5-C6F9-4A91-B5E7-69AEF8AB8BA5}" name="Column10511"/>
    <tableColumn id="10512" xr3:uid="{3ECB9112-B5F4-4574-89D8-2B90B34A914D}" name="Column10512"/>
    <tableColumn id="10513" xr3:uid="{5709BEFE-EFBD-400E-85A9-A1DACC09F043}" name="Column10513"/>
    <tableColumn id="10514" xr3:uid="{D0D1CC2C-E322-46AC-B457-CD463965E79B}" name="Column10514"/>
    <tableColumn id="10515" xr3:uid="{DAEC32CF-EA3A-4B21-8555-076012DBA22B}" name="Column10515"/>
    <tableColumn id="10516" xr3:uid="{EBF64A63-79D2-4505-A594-441B9E800C7E}" name="Column10516"/>
    <tableColumn id="10517" xr3:uid="{472483E0-CFBA-4F1A-9AF8-7D09A29F63EF}" name="Column10517"/>
    <tableColumn id="10518" xr3:uid="{4AC8698F-4ECE-417B-9C36-0E8E74D3C5D8}" name="Column10518"/>
    <tableColumn id="10519" xr3:uid="{BC8EC8E8-A885-4F16-AD24-BC956CA48A22}" name="Column10519"/>
    <tableColumn id="10520" xr3:uid="{C19239F6-069C-4FA0-9743-8E751E073800}" name="Column10520"/>
    <tableColumn id="10521" xr3:uid="{6986F1B5-1EB0-4F3E-9643-DC81F956C6E7}" name="Column10521"/>
    <tableColumn id="10522" xr3:uid="{42F576C3-F3C2-4D29-AB32-DA18020FCE27}" name="Column10522"/>
    <tableColumn id="10523" xr3:uid="{C6108838-0443-43D5-A9BA-2AAC051B5514}" name="Column10523"/>
    <tableColumn id="10524" xr3:uid="{E1C02B18-023D-4DC6-A191-48B9B66AEE98}" name="Column10524"/>
    <tableColumn id="10525" xr3:uid="{A7C46E2A-9A47-4B5D-BA58-4BE1C782C5BE}" name="Column10525"/>
    <tableColumn id="10526" xr3:uid="{024BD6D4-F308-4D11-AF3E-54F79C83539D}" name="Column10526"/>
    <tableColumn id="10527" xr3:uid="{C2092B94-C80B-40A8-924E-D08BA2816684}" name="Column10527"/>
    <tableColumn id="10528" xr3:uid="{96F71C8D-268D-4575-8BF3-87286F5E1F9F}" name="Column10528"/>
    <tableColumn id="10529" xr3:uid="{98C0DE93-9A5E-4A13-918F-F3E714569DB7}" name="Column10529"/>
    <tableColumn id="10530" xr3:uid="{43A391C8-DA5A-4E1D-8173-B775F1AFF8E7}" name="Column10530"/>
    <tableColumn id="10531" xr3:uid="{25A4EC89-FC8D-4525-8399-517D852A28F7}" name="Column10531"/>
    <tableColumn id="10532" xr3:uid="{62FF20C0-5CB1-403B-BB1F-1D21BED860DC}" name="Column10532"/>
    <tableColumn id="10533" xr3:uid="{A5161C8A-29C0-4E3B-A487-2914B4523A5E}" name="Column10533"/>
    <tableColumn id="10534" xr3:uid="{BF3D9C9D-7938-4A26-98F6-701483064C3C}" name="Column10534"/>
    <tableColumn id="10535" xr3:uid="{C6AFFB58-5455-4172-91F4-AF4B2D2F9F16}" name="Column10535"/>
    <tableColumn id="10536" xr3:uid="{58CD8423-299B-4BAE-8CA6-947B060A2DC5}" name="Column10536"/>
    <tableColumn id="10537" xr3:uid="{F50B208D-9C7F-445A-B800-7BAF5E5B4199}" name="Column10537"/>
    <tableColumn id="10538" xr3:uid="{09F94DFF-FA31-4A36-8F15-DE8D228E111B}" name="Column10538"/>
    <tableColumn id="10539" xr3:uid="{966F4714-E1EC-40CE-AC4D-38DE3C0E8671}" name="Column10539"/>
    <tableColumn id="10540" xr3:uid="{C409D5CF-1BE3-4F7B-A818-29F71687B0E5}" name="Column10540"/>
    <tableColumn id="10541" xr3:uid="{332B1AC1-8247-40D7-B7B2-E1BBECE3BF22}" name="Column10541"/>
    <tableColumn id="10542" xr3:uid="{37A42424-2DCF-4234-8E1A-FCE225518D0E}" name="Column10542"/>
    <tableColumn id="10543" xr3:uid="{EBF42E72-CD26-43D4-8707-6D4BBBE5FBF8}" name="Column10543"/>
    <tableColumn id="10544" xr3:uid="{3197D57B-6EFA-4C03-B1A1-9387C38B2272}" name="Column10544"/>
    <tableColumn id="10545" xr3:uid="{F40D03CA-E957-43FC-9561-F4F53953E2C6}" name="Column10545"/>
    <tableColumn id="10546" xr3:uid="{881547F6-8107-4269-87A4-833C0CEB8C96}" name="Column10546"/>
    <tableColumn id="10547" xr3:uid="{DAB8CB58-7332-4991-8E2E-AA33904E479D}" name="Column10547"/>
    <tableColumn id="10548" xr3:uid="{E292B2DB-8C12-41CC-BBB0-6D7D9C435056}" name="Column10548"/>
    <tableColumn id="10549" xr3:uid="{6D950276-DA53-417F-A787-71982E7DD3FA}" name="Column10549"/>
    <tableColumn id="10550" xr3:uid="{F0900CD2-CE6A-4450-B35F-5E1149A723D8}" name="Column10550"/>
    <tableColumn id="10551" xr3:uid="{77694781-49A0-459D-995A-F5BC7AA6C95F}" name="Column10551"/>
    <tableColumn id="10552" xr3:uid="{204EFFCE-0DB9-4D9D-9622-86886F8554DA}" name="Column10552"/>
    <tableColumn id="10553" xr3:uid="{13D3E218-8928-45E8-BE2A-1D62377932C1}" name="Column10553"/>
    <tableColumn id="10554" xr3:uid="{E9FA9F5E-8562-4A56-8EE1-D9F38DF5E75E}" name="Column10554"/>
    <tableColumn id="10555" xr3:uid="{FA90BE9A-E912-485D-B598-F6C76BF83AA2}" name="Column10555"/>
    <tableColumn id="10556" xr3:uid="{3F2177F2-5FBA-421E-9377-BABA1685E2B6}" name="Column10556"/>
    <tableColumn id="10557" xr3:uid="{A11A8ACC-F9E9-40E4-87C4-C92939BEB898}" name="Column10557"/>
    <tableColumn id="10558" xr3:uid="{22E81341-1CD6-4216-878A-4DBBE5CE136E}" name="Column10558"/>
    <tableColumn id="10559" xr3:uid="{C05FA0F6-BFB0-49CB-A269-C35EE408EF7A}" name="Column10559"/>
    <tableColumn id="10560" xr3:uid="{C126A172-A6E1-4520-9DDA-BCA99907C985}" name="Column10560"/>
    <tableColumn id="10561" xr3:uid="{7DD98F43-B925-4EB9-9AA5-F8941EF3BDA2}" name="Column10561"/>
    <tableColumn id="10562" xr3:uid="{D13F42E8-BC2B-4000-AC91-863BA05D6192}" name="Column10562"/>
    <tableColumn id="10563" xr3:uid="{7880AB20-CDF5-4556-B657-E7E1C64405EF}" name="Column10563"/>
    <tableColumn id="10564" xr3:uid="{E4325E27-1E12-4EB1-8CA3-2AAD7786CD55}" name="Column10564"/>
    <tableColumn id="10565" xr3:uid="{386847F8-2F06-4916-A010-0436B2948B21}" name="Column10565"/>
    <tableColumn id="10566" xr3:uid="{96E5E30C-88DF-4B22-AEF7-3858D3E32082}" name="Column10566"/>
    <tableColumn id="10567" xr3:uid="{ABCAA939-2725-4006-B849-C34548C16230}" name="Column10567"/>
    <tableColumn id="10568" xr3:uid="{3EDCA545-EF49-4E3E-B90B-C75033787AF7}" name="Column10568"/>
    <tableColumn id="10569" xr3:uid="{B8093C87-E33F-46F5-9472-8E8CE82CAAB4}" name="Column10569"/>
    <tableColumn id="10570" xr3:uid="{A39FD189-CE63-4D34-844C-4580E9C6CC07}" name="Column10570"/>
    <tableColumn id="10571" xr3:uid="{0181A120-52E5-4934-B235-A36DC529E582}" name="Column10571"/>
    <tableColumn id="10572" xr3:uid="{4DED6E3B-DF5A-4481-80FB-3D28D727EEE0}" name="Column10572"/>
    <tableColumn id="10573" xr3:uid="{498EC858-0142-42E3-B1A7-4826413F4988}" name="Column10573"/>
    <tableColumn id="10574" xr3:uid="{4EEB1DA4-B65D-4946-B705-95D9FCEC87E5}" name="Column10574"/>
    <tableColumn id="10575" xr3:uid="{6DD22162-6053-4302-9143-39A11F655E9F}" name="Column10575"/>
    <tableColumn id="10576" xr3:uid="{6773FD17-E6AF-4C5F-B5D3-5B15A2B52812}" name="Column10576"/>
    <tableColumn id="10577" xr3:uid="{E33DDBDB-E3CB-4453-A364-B967D87A8DB1}" name="Column10577"/>
    <tableColumn id="10578" xr3:uid="{7DFB8368-8DEA-4A99-BE1A-C55AAFD3805A}" name="Column10578"/>
    <tableColumn id="10579" xr3:uid="{0F8523EE-A83B-4E0D-86F8-32D982BAEC77}" name="Column10579"/>
    <tableColumn id="10580" xr3:uid="{5A9D76FE-A3B0-4C62-B7EA-8A4660AB7B7D}" name="Column10580"/>
    <tableColumn id="10581" xr3:uid="{3CB5BB54-5C31-4A9B-846F-DC12887BE090}" name="Column10581"/>
    <tableColumn id="10582" xr3:uid="{A168DF00-742E-48B1-BC12-E8D98ECAD1DB}" name="Column10582"/>
    <tableColumn id="10583" xr3:uid="{0D18974D-A220-4A2B-A7A5-1990466D35D8}" name="Column10583"/>
    <tableColumn id="10584" xr3:uid="{68383634-80FE-41D0-91F1-7C981D81DECC}" name="Column10584"/>
    <tableColumn id="10585" xr3:uid="{9EA0E62A-D265-4F8F-BA12-30FA7014B11F}" name="Column10585"/>
    <tableColumn id="10586" xr3:uid="{851C7ED6-4BF9-4B8A-87E9-3178174B769C}" name="Column10586"/>
    <tableColumn id="10587" xr3:uid="{EB79CB3D-470A-4D56-A30F-AC972C5B9126}" name="Column10587"/>
    <tableColumn id="10588" xr3:uid="{5EC51A6D-49B6-45A0-86DA-4FBD06981712}" name="Column10588"/>
    <tableColumn id="10589" xr3:uid="{25F50C81-B14F-4F27-91B8-58B9DCBBCCF1}" name="Column10589"/>
    <tableColumn id="10590" xr3:uid="{E172329A-6875-4704-A1C2-8ABD57ED7271}" name="Column10590"/>
    <tableColumn id="10591" xr3:uid="{D286437A-B35E-444B-8E17-A26A8EB1EB5E}" name="Column10591"/>
    <tableColumn id="10592" xr3:uid="{1319B21F-655E-4E61-9983-479A34E7F412}" name="Column10592"/>
    <tableColumn id="10593" xr3:uid="{ADF7CEEC-F6C9-47BE-946C-169ABBA6C71F}" name="Column10593"/>
    <tableColumn id="10594" xr3:uid="{4B247717-9D50-49AC-88AA-FF053C52D3D8}" name="Column10594"/>
    <tableColumn id="10595" xr3:uid="{7FB2E7F5-0459-4B99-9582-A049F61CB6F6}" name="Column10595"/>
    <tableColumn id="10596" xr3:uid="{8AB0F59B-771A-4DC7-B27B-9F8DA67BDE98}" name="Column10596"/>
    <tableColumn id="10597" xr3:uid="{71F9C55B-C9BB-40F8-B459-566475263387}" name="Column10597"/>
    <tableColumn id="10598" xr3:uid="{AF5D5BFC-C786-41FD-B269-C9C94B9E86AF}" name="Column10598"/>
    <tableColumn id="10599" xr3:uid="{74E409A1-9B15-4DD0-A2BC-970EEFC93C80}" name="Column10599"/>
    <tableColumn id="10600" xr3:uid="{3D0EC314-7973-416F-A0DB-6ADF0304E1EA}" name="Column10600"/>
    <tableColumn id="10601" xr3:uid="{CFDA921B-F02D-46C7-9DD6-5F054EC550E5}" name="Column10601"/>
    <tableColumn id="10602" xr3:uid="{72F8C14B-C1B6-427E-9DB3-4F5BCA8D3A8D}" name="Column10602"/>
    <tableColumn id="10603" xr3:uid="{3368718A-2DC7-4D85-8E9C-8DCEEFCAC0E2}" name="Column10603"/>
    <tableColumn id="10604" xr3:uid="{E5C30549-D076-499F-A95D-B6FF7E3CF185}" name="Column10604"/>
    <tableColumn id="10605" xr3:uid="{6A37A715-9852-496D-AD7F-274286BC7329}" name="Column10605"/>
    <tableColumn id="10606" xr3:uid="{882858FF-D952-4CF0-A227-C58F42326268}" name="Column10606"/>
    <tableColumn id="10607" xr3:uid="{00507707-49A1-4AF4-B6E0-70CC97597F67}" name="Column10607"/>
    <tableColumn id="10608" xr3:uid="{168FE969-2B81-483E-982A-E57F53FC25E1}" name="Column10608"/>
    <tableColumn id="10609" xr3:uid="{45AFE221-A3C5-4BFE-A60C-45AC6D9B9E47}" name="Column10609"/>
    <tableColumn id="10610" xr3:uid="{853EF60F-2C98-4EFD-A204-50A43B9201B1}" name="Column10610"/>
    <tableColumn id="10611" xr3:uid="{8100DB23-4F97-4D3A-80A3-D915D15F07BF}" name="Column10611"/>
    <tableColumn id="10612" xr3:uid="{9CCF03C4-691D-4854-B35F-A7B1B95FD4C0}" name="Column10612"/>
    <tableColumn id="10613" xr3:uid="{37B76934-291C-4979-B309-5383E71E5BCB}" name="Column10613"/>
    <tableColumn id="10614" xr3:uid="{77DD532B-54BC-4229-A191-00E42B639350}" name="Column10614"/>
    <tableColumn id="10615" xr3:uid="{451DEBA2-0044-489C-B0D2-DA8FBF00EC77}" name="Column10615"/>
    <tableColumn id="10616" xr3:uid="{FAD08EB5-F0E4-43D6-8B9F-E689DB0F353A}" name="Column10616"/>
    <tableColumn id="10617" xr3:uid="{9D229029-3529-4259-9A1E-63803D8D0D7B}" name="Column10617"/>
    <tableColumn id="10618" xr3:uid="{F40958A0-524C-4F42-986C-D360BA27FEDC}" name="Column10618"/>
    <tableColumn id="10619" xr3:uid="{3F4E08FC-CABA-4A40-A1A7-98F8BD925F3D}" name="Column10619"/>
    <tableColumn id="10620" xr3:uid="{A74B80EF-BF71-480F-9675-28601C73099C}" name="Column10620"/>
    <tableColumn id="10621" xr3:uid="{6DB0680B-1BCC-4787-B6C0-52A385127A60}" name="Column10621"/>
    <tableColumn id="10622" xr3:uid="{874BDCE5-3AAF-4118-B29B-CC82787B28F2}" name="Column10622"/>
    <tableColumn id="10623" xr3:uid="{D4C8DDC7-B728-4744-B07A-0E13A791E995}" name="Column10623"/>
    <tableColumn id="10624" xr3:uid="{C4A72959-7353-4B9D-BCCC-9C5E75F301C2}" name="Column10624"/>
    <tableColumn id="10625" xr3:uid="{8A527C3A-1568-4012-9701-96099BA84E1E}" name="Column10625"/>
    <tableColumn id="10626" xr3:uid="{81FB705F-6B1B-4DB4-8DD8-4C4CE46238EC}" name="Column10626"/>
    <tableColumn id="10627" xr3:uid="{9D758153-1BC1-4821-B4D9-455F11C3D925}" name="Column10627"/>
    <tableColumn id="10628" xr3:uid="{D107A69D-9F13-4001-B280-E9ECBB0D7CD6}" name="Column10628"/>
    <tableColumn id="10629" xr3:uid="{6F841CD5-27D0-444A-9920-B62137901E5F}" name="Column10629"/>
    <tableColumn id="10630" xr3:uid="{37FE9767-71AF-4272-B128-C69AB4AC7561}" name="Column10630"/>
    <tableColumn id="10631" xr3:uid="{FF23E83E-FC8B-463F-9D2C-86346F141563}" name="Column10631"/>
    <tableColumn id="10632" xr3:uid="{485E83D1-1C0B-4747-AF0B-5A9636333BA7}" name="Column10632"/>
    <tableColumn id="10633" xr3:uid="{AFA2F0D2-6D3C-40D6-98A8-D98A2E0E6F5A}" name="Column10633"/>
    <tableColumn id="10634" xr3:uid="{6BDDDB73-8C7B-4488-8E7A-5F32FDB3EF51}" name="Column10634"/>
    <tableColumn id="10635" xr3:uid="{0E05BB30-422A-48F6-AD3B-B86CEF5B5052}" name="Column10635"/>
    <tableColumn id="10636" xr3:uid="{EB1BE0CE-F53A-49AC-B517-7B429800533F}" name="Column10636"/>
    <tableColumn id="10637" xr3:uid="{D0F12282-AECC-49AF-AC7D-4D39F2DE910D}" name="Column10637"/>
    <tableColumn id="10638" xr3:uid="{42BDE283-052D-4DF5-81F2-4ADE25E045F1}" name="Column10638"/>
    <tableColumn id="10639" xr3:uid="{5A3D1F75-4677-4EAF-B202-7904A118F47D}" name="Column10639"/>
    <tableColumn id="10640" xr3:uid="{C7EE0ABA-8C40-4617-8381-A651F1484806}" name="Column10640"/>
    <tableColumn id="10641" xr3:uid="{2AFB47A8-2C69-43F2-9174-2F26D260536B}" name="Column10641"/>
    <tableColumn id="10642" xr3:uid="{8B1285E2-A54A-45F2-9EA9-78F32486E5D5}" name="Column10642"/>
    <tableColumn id="10643" xr3:uid="{7DBD8EA8-D0B2-4A67-ABC7-154CBCF041B0}" name="Column10643"/>
    <tableColumn id="10644" xr3:uid="{010DC237-62D0-40D1-8C04-C81FBC3B7C8D}" name="Column10644"/>
    <tableColumn id="10645" xr3:uid="{2C32451A-A166-4FED-823D-F7B95097B853}" name="Column10645"/>
    <tableColumn id="10646" xr3:uid="{FED6897E-614A-4629-8EB5-7E9D6D6699A4}" name="Column10646"/>
    <tableColumn id="10647" xr3:uid="{3ED6F787-66DF-4317-92FA-7B7B9A72A78D}" name="Column10647"/>
    <tableColumn id="10648" xr3:uid="{7D07C2F8-D1A6-410F-91F7-6765DC1EB98F}" name="Column10648"/>
    <tableColumn id="10649" xr3:uid="{FCF4650A-4579-4D8B-B022-F3ED731C508A}" name="Column10649"/>
    <tableColumn id="10650" xr3:uid="{9909BD3D-DCD5-4ECB-AFAC-0E7345EB35BD}" name="Column10650"/>
    <tableColumn id="10651" xr3:uid="{ECB7C781-AE22-4587-A892-86CDE43D4057}" name="Column10651"/>
    <tableColumn id="10652" xr3:uid="{95967518-6F2E-4092-B6D9-CC4817C8C72A}" name="Column10652"/>
    <tableColumn id="10653" xr3:uid="{62A04D53-A32A-4F8E-AC3A-E7683465448E}" name="Column10653"/>
    <tableColumn id="10654" xr3:uid="{5D608424-CD4B-423D-BEC5-59466C4BE48E}" name="Column10654"/>
    <tableColumn id="10655" xr3:uid="{4E665904-B3F2-4347-849D-389EFFD24F6C}" name="Column10655"/>
    <tableColumn id="10656" xr3:uid="{E1C288BE-6797-4200-BA60-E239010B695E}" name="Column10656"/>
    <tableColumn id="10657" xr3:uid="{739912AF-9111-4A65-A111-E424986183D1}" name="Column10657"/>
    <tableColumn id="10658" xr3:uid="{CEF698DD-4DB2-4766-A1A1-5194B76413B2}" name="Column10658"/>
    <tableColumn id="10659" xr3:uid="{AB99A560-E2D7-4AA5-87E3-51F12DC802EC}" name="Column10659"/>
    <tableColumn id="10660" xr3:uid="{72650300-96C6-4277-926F-F1747EE20B36}" name="Column10660"/>
    <tableColumn id="10661" xr3:uid="{8C71D7E4-670E-42C4-854C-234091719BCE}" name="Column10661"/>
    <tableColumn id="10662" xr3:uid="{CA38B0FF-D2BC-49F3-B93A-59084E20F67D}" name="Column10662"/>
    <tableColumn id="10663" xr3:uid="{AF809D13-23ED-4486-945E-E43333FA9959}" name="Column10663"/>
    <tableColumn id="10664" xr3:uid="{D996A76F-2445-426D-89ED-A1CE0FEBE977}" name="Column10664"/>
    <tableColumn id="10665" xr3:uid="{E7314E06-ADFE-4A33-BF9D-7DD77FB2EC7A}" name="Column10665"/>
    <tableColumn id="10666" xr3:uid="{AD7B7ABB-DC4D-4815-9234-23B83E903984}" name="Column10666"/>
    <tableColumn id="10667" xr3:uid="{E3F12D36-5E61-43B1-B490-2CA067A1F856}" name="Column10667"/>
    <tableColumn id="10668" xr3:uid="{4B604070-4355-49A5-8C7D-97C8E9D64DEA}" name="Column10668"/>
    <tableColumn id="10669" xr3:uid="{C203D5CF-DAF0-40B7-9E3D-A385DBF69B99}" name="Column10669"/>
    <tableColumn id="10670" xr3:uid="{8FE1C448-D646-4391-954E-27F43D859CA3}" name="Column10670"/>
    <tableColumn id="10671" xr3:uid="{6EE410FE-4F7F-4992-B137-58A94F42274B}" name="Column10671"/>
    <tableColumn id="10672" xr3:uid="{6716F479-CC0A-43FE-87D9-A7B95EBC9943}" name="Column10672"/>
    <tableColumn id="10673" xr3:uid="{E25565EE-6CD5-4716-AD03-4F8FC8E6A002}" name="Column10673"/>
    <tableColumn id="10674" xr3:uid="{8CEA553F-1A87-4C5C-88A7-EE692439ADD2}" name="Column10674"/>
    <tableColumn id="10675" xr3:uid="{087CEDC6-71F6-48F8-9A12-1957403493D4}" name="Column10675"/>
    <tableColumn id="10676" xr3:uid="{5184F5B7-7D4A-47E6-B951-A618FB2F9554}" name="Column10676"/>
    <tableColumn id="10677" xr3:uid="{1FA2E3CC-6649-4C96-B9C0-788CE69E7294}" name="Column10677"/>
    <tableColumn id="10678" xr3:uid="{CEE11F86-D3FE-4AD8-9D52-C4C80A2D8A25}" name="Column10678"/>
    <tableColumn id="10679" xr3:uid="{25E6B8DE-51DF-477C-982A-F8CD90278A5F}" name="Column10679"/>
    <tableColumn id="10680" xr3:uid="{0060C570-CAD2-4C37-A81E-54868E70A80A}" name="Column10680"/>
    <tableColumn id="10681" xr3:uid="{DB2638CF-14FE-4DB2-B148-B375825B8A41}" name="Column10681"/>
    <tableColumn id="10682" xr3:uid="{3E7E8B3E-182F-4C4D-B03C-776FA6666DB1}" name="Column10682"/>
    <tableColumn id="10683" xr3:uid="{5EE7DF8D-E361-40B5-98BD-8038F8C7F674}" name="Column10683"/>
    <tableColumn id="10684" xr3:uid="{EE97792F-191A-4011-8DD4-BD02918CF9B6}" name="Column10684"/>
    <tableColumn id="10685" xr3:uid="{115DC62C-0BB9-44B0-B0AD-E9197EBC247F}" name="Column10685"/>
    <tableColumn id="10686" xr3:uid="{83BB7E2B-345D-438F-95B3-82CE68A01F40}" name="Column10686"/>
    <tableColumn id="10687" xr3:uid="{0ABA76B1-877C-4163-BC27-350C0B87821E}" name="Column10687"/>
    <tableColumn id="10688" xr3:uid="{141BA262-3F7F-4254-BD77-E4E098588967}" name="Column10688"/>
    <tableColumn id="10689" xr3:uid="{3FE8C8D9-7F4D-4122-BFB4-894E435001FB}" name="Column10689"/>
    <tableColumn id="10690" xr3:uid="{C8C36BBA-FC80-4FED-9EFE-45EAAFC2D5FC}" name="Column10690"/>
    <tableColumn id="10691" xr3:uid="{038C83E0-0DBF-4640-80CB-1B3390101B81}" name="Column10691"/>
    <tableColumn id="10692" xr3:uid="{0A642DEA-C0A0-44D9-89A4-94820B970252}" name="Column10692"/>
    <tableColumn id="10693" xr3:uid="{0F7808AA-0CDC-4F55-B7E8-D0DE14A3CC09}" name="Column10693"/>
    <tableColumn id="10694" xr3:uid="{9BF3F16B-6140-4812-961B-A24BD57B3D8C}" name="Column10694"/>
    <tableColumn id="10695" xr3:uid="{545994E3-D272-4395-AFC0-99876AC0C5C6}" name="Column10695"/>
    <tableColumn id="10696" xr3:uid="{AC7F772C-460B-4533-AA9E-24113C0A9C01}" name="Column10696"/>
    <tableColumn id="10697" xr3:uid="{C5F985DE-35C6-459C-86DB-EC1C2248CC9E}" name="Column10697"/>
    <tableColumn id="10698" xr3:uid="{3816D7FE-966E-4581-BE89-5642C4DB698E}" name="Column10698"/>
    <tableColumn id="10699" xr3:uid="{50389C42-269F-4ED3-8D81-E9B309C38BF8}" name="Column10699"/>
    <tableColumn id="10700" xr3:uid="{627AFAF7-FAA5-4CCB-A5FE-E7561DE69F2D}" name="Column10700"/>
    <tableColumn id="10701" xr3:uid="{DBAB3440-5867-49E3-8B55-1E46AAE9B56F}" name="Column10701"/>
    <tableColumn id="10702" xr3:uid="{52BD6833-D448-43FD-91DC-A6B0493C93D2}" name="Column10702"/>
    <tableColumn id="10703" xr3:uid="{E82BCB31-A8DB-48C9-A117-282D83863589}" name="Column10703"/>
    <tableColumn id="10704" xr3:uid="{9A3E17C7-5CC4-47EC-B45D-EAD0CFF49BDB}" name="Column10704"/>
    <tableColumn id="10705" xr3:uid="{F7774794-2CCA-4C61-91EE-EF731B2F9876}" name="Column10705"/>
    <tableColumn id="10706" xr3:uid="{B1F4507F-4563-4930-B18E-DCFCB34BC8A3}" name="Column10706"/>
    <tableColumn id="10707" xr3:uid="{D6F99ADA-D12A-43F8-805C-CF1EBDE1FC6B}" name="Column10707"/>
    <tableColumn id="10708" xr3:uid="{AC9F2B1F-7308-49A3-B905-5693B615639D}" name="Column10708"/>
    <tableColumn id="10709" xr3:uid="{50963165-E77B-46DE-A2B3-CA8B0505D298}" name="Column10709"/>
    <tableColumn id="10710" xr3:uid="{34EB2626-32CD-48AF-AD58-5565C6AF3B0C}" name="Column10710"/>
    <tableColumn id="10711" xr3:uid="{BA3359A3-D551-4DC3-9906-031136491D23}" name="Column10711"/>
    <tableColumn id="10712" xr3:uid="{250519A6-0179-489A-BEFE-E99FF3826240}" name="Column10712"/>
    <tableColumn id="10713" xr3:uid="{F827FB34-E3F1-4EA0-96A6-4E69420C3121}" name="Column10713"/>
    <tableColumn id="10714" xr3:uid="{D3279175-9B5A-4327-B4B6-8F7E8256507D}" name="Column10714"/>
    <tableColumn id="10715" xr3:uid="{C3E1329C-F773-4986-85CD-A81168168B36}" name="Column10715"/>
    <tableColumn id="10716" xr3:uid="{5E17E451-0F20-44BD-AF89-D806828887A7}" name="Column10716"/>
    <tableColumn id="10717" xr3:uid="{F5F23AB7-5DB4-434D-A867-7D80D99AF70E}" name="Column10717"/>
    <tableColumn id="10718" xr3:uid="{880029AF-5A2C-4C18-B7FB-A6D19ABE0684}" name="Column10718"/>
    <tableColumn id="10719" xr3:uid="{9ED62D0D-9F3A-4553-9D33-B4777760D53E}" name="Column10719"/>
    <tableColumn id="10720" xr3:uid="{77498F28-3D9C-4948-A368-4F969F6D648E}" name="Column10720"/>
    <tableColumn id="10721" xr3:uid="{CE3FC936-DE8C-4024-AA08-37831CC7C44C}" name="Column10721"/>
    <tableColumn id="10722" xr3:uid="{1B0DFBB8-0FDE-4D03-A799-675D321896E2}" name="Column10722"/>
    <tableColumn id="10723" xr3:uid="{C10D7041-69C3-46D7-84EA-3524701C1831}" name="Column10723"/>
    <tableColumn id="10724" xr3:uid="{AC01644D-5668-40D2-9ECD-E74F03A8DE3D}" name="Column10724"/>
    <tableColumn id="10725" xr3:uid="{A6818B38-537C-4053-B6A0-0CE7B0E0CC6D}" name="Column10725"/>
    <tableColumn id="10726" xr3:uid="{5875432A-4F63-4861-9774-BA492D89C2EF}" name="Column10726"/>
    <tableColumn id="10727" xr3:uid="{52FC34B7-7615-4F67-B4F5-3A4FD7A284D2}" name="Column10727"/>
    <tableColumn id="10728" xr3:uid="{1AB11763-D695-4969-A431-40329F9F6799}" name="Column10728"/>
    <tableColumn id="10729" xr3:uid="{587F60F2-4C99-4605-BCD2-4D69BACE15C2}" name="Column10729"/>
    <tableColumn id="10730" xr3:uid="{846C4728-3034-476D-83A4-9CD819712D7B}" name="Column10730"/>
    <tableColumn id="10731" xr3:uid="{DAD11885-AA40-4011-9813-5E201B8B5C95}" name="Column10731"/>
    <tableColumn id="10732" xr3:uid="{B5137349-76BD-47A6-9343-6FB32EAD92FC}" name="Column10732"/>
    <tableColumn id="10733" xr3:uid="{5AF8B257-8400-4365-82D8-1C18C02744CB}" name="Column10733"/>
    <tableColumn id="10734" xr3:uid="{AEC5109A-4064-4735-9C7E-3DEFA3B94F18}" name="Column10734"/>
    <tableColumn id="10735" xr3:uid="{453380A2-79A9-45BA-8B4E-B3D4C4CEC78A}" name="Column10735"/>
    <tableColumn id="10736" xr3:uid="{6C15F48A-72D3-481B-BBE8-33A6EE09C4DA}" name="Column10736"/>
    <tableColumn id="10737" xr3:uid="{598ED969-0298-415D-9210-5A9D83B18750}" name="Column10737"/>
    <tableColumn id="10738" xr3:uid="{F129B0F1-4D13-46D1-9571-5045F72AF700}" name="Column10738"/>
    <tableColumn id="10739" xr3:uid="{18A20EC9-1605-44E0-AE93-60F53EF90418}" name="Column10739"/>
    <tableColumn id="10740" xr3:uid="{D81BEA0B-79E4-4B36-B0C8-FD92EAE97E1B}" name="Column10740"/>
    <tableColumn id="10741" xr3:uid="{EF52CB99-7BB4-4169-89C9-85E4A535CEA1}" name="Column10741"/>
    <tableColumn id="10742" xr3:uid="{DA2B328C-035D-4679-A840-7F270592ABA6}" name="Column10742"/>
    <tableColumn id="10743" xr3:uid="{696D2EC7-DA7A-49C4-A375-DE7C1A21B049}" name="Column10743"/>
    <tableColumn id="10744" xr3:uid="{6A7F00FF-4FB2-4C94-BF0E-7318132A65FB}" name="Column10744"/>
    <tableColumn id="10745" xr3:uid="{39BCADB7-ABA3-490B-B8D6-56A3E90747DD}" name="Column10745"/>
    <tableColumn id="10746" xr3:uid="{E7654C5C-5E3B-4230-8869-01148B94821A}" name="Column10746"/>
    <tableColumn id="10747" xr3:uid="{A1B6E90F-5641-4362-A07B-A1E2D816688C}" name="Column10747"/>
    <tableColumn id="10748" xr3:uid="{CF63DE29-C54F-4F4D-9FB4-463917A861FD}" name="Column10748"/>
    <tableColumn id="10749" xr3:uid="{CEDF6BC8-4C60-4346-8B58-7DB14DC6B996}" name="Column10749"/>
    <tableColumn id="10750" xr3:uid="{35F7E9D8-00F4-47B5-AB40-7E56DF1BA76E}" name="Column10750"/>
    <tableColumn id="10751" xr3:uid="{F0906F9A-3BAB-452E-8A97-E696F38E2247}" name="Column10751"/>
    <tableColumn id="10752" xr3:uid="{20F8E663-236A-4CAC-8720-71271397F09C}" name="Column10752"/>
    <tableColumn id="10753" xr3:uid="{28F97312-2191-4175-917A-82E32DF4927F}" name="Column10753"/>
    <tableColumn id="10754" xr3:uid="{D8D6D0EA-66AF-4876-BE3B-7C11860D9C93}" name="Column10754"/>
    <tableColumn id="10755" xr3:uid="{E54E9699-5A7B-4BCA-B54A-9497853571FD}" name="Column10755"/>
    <tableColumn id="10756" xr3:uid="{B1078EEC-1108-4419-AFFA-118AAAE3207F}" name="Column10756"/>
    <tableColumn id="10757" xr3:uid="{2A68DAD6-4F50-4A36-ADB7-7C8736879266}" name="Column10757"/>
    <tableColumn id="10758" xr3:uid="{E3CCAB1F-70EC-4FB5-B18F-226149BBCE60}" name="Column10758"/>
    <tableColumn id="10759" xr3:uid="{B066691B-D5BD-4A4B-9A65-138E223C2CF3}" name="Column10759"/>
    <tableColumn id="10760" xr3:uid="{EA8E3E64-7E9B-4E23-951C-928D54DD3EC4}" name="Column10760"/>
    <tableColumn id="10761" xr3:uid="{6C0E847D-3D8D-4064-958F-5F5FD516C5D2}" name="Column10761"/>
    <tableColumn id="10762" xr3:uid="{6C0549A6-EB64-4D9E-B792-7B859309E846}" name="Column10762"/>
    <tableColumn id="10763" xr3:uid="{46EAD165-8212-4EDD-9448-0DAD6CDA0011}" name="Column10763"/>
    <tableColumn id="10764" xr3:uid="{98CE12B4-E78F-4BB5-922E-7146CF2DB2BB}" name="Column10764"/>
    <tableColumn id="10765" xr3:uid="{773FF3AA-2ABD-4C54-8CBC-CC3AF3EC20F3}" name="Column10765"/>
    <tableColumn id="10766" xr3:uid="{97C13A70-C92D-49C2-89DC-14E06662CCE7}" name="Column10766"/>
    <tableColumn id="10767" xr3:uid="{AD6812FE-E4D5-4F3B-BAD3-E24DF2C44E00}" name="Column10767"/>
    <tableColumn id="10768" xr3:uid="{756733B2-C422-4988-BC5C-03C9417A3D2C}" name="Column10768"/>
    <tableColumn id="10769" xr3:uid="{2F1811FF-50C1-48A0-B930-F8192788EBC6}" name="Column10769"/>
    <tableColumn id="10770" xr3:uid="{30146244-88A2-4E3B-B999-B7165A3796AA}" name="Column10770"/>
    <tableColumn id="10771" xr3:uid="{5A6B1025-D4E5-4158-A690-BA4023E90724}" name="Column10771"/>
    <tableColumn id="10772" xr3:uid="{9DE8B436-06E3-48E3-A5A0-D4F61673BCC2}" name="Column10772"/>
    <tableColumn id="10773" xr3:uid="{E8F177BE-986B-44B3-B982-842F5368E414}" name="Column10773"/>
    <tableColumn id="10774" xr3:uid="{B5EB57A9-8FFD-4358-8ECE-2D156774B725}" name="Column10774"/>
    <tableColumn id="10775" xr3:uid="{9323CED7-1956-41FA-A580-98EB95108706}" name="Column10775"/>
    <tableColumn id="10776" xr3:uid="{12140207-6E2F-408C-90AA-8A70DC6FB12D}" name="Column10776"/>
    <tableColumn id="10777" xr3:uid="{A5138CCD-2C2A-482C-805F-4D59E840E814}" name="Column10777"/>
    <tableColumn id="10778" xr3:uid="{DA0CDDA4-A8B8-482E-B1FF-4E690C0CD073}" name="Column10778"/>
    <tableColumn id="10779" xr3:uid="{9A278B92-C377-4718-9B2B-4FCA8D6E84F7}" name="Column10779"/>
    <tableColumn id="10780" xr3:uid="{6F9D0CC0-E0D0-4E6D-B675-EEFBB93B1568}" name="Column10780"/>
    <tableColumn id="10781" xr3:uid="{AC4836BB-994D-4D64-8489-66277B3C7785}" name="Column10781"/>
    <tableColumn id="10782" xr3:uid="{B1C1E171-A09B-4501-9E71-B52647D939F4}" name="Column10782"/>
    <tableColumn id="10783" xr3:uid="{4CEDB6F8-784E-49D4-AC63-B48290A094CF}" name="Column10783"/>
    <tableColumn id="10784" xr3:uid="{B9AB4ED9-0E0F-46C4-8E3E-6D451F8939B9}" name="Column10784"/>
    <tableColumn id="10785" xr3:uid="{08F77FD1-B5CC-4E92-BAC2-BDEDD59771C1}" name="Column10785"/>
    <tableColumn id="10786" xr3:uid="{50A8A268-07EA-47B6-BEEE-707E90A1D5AD}" name="Column10786"/>
    <tableColumn id="10787" xr3:uid="{B7D641B1-0593-4F41-80C6-C433A56B6323}" name="Column10787"/>
    <tableColumn id="10788" xr3:uid="{1514D97A-F0A2-48AE-8D03-39FA3BF5B33C}" name="Column10788"/>
    <tableColumn id="10789" xr3:uid="{74C026E2-9E66-4658-9752-9D8C50860928}" name="Column10789"/>
    <tableColumn id="10790" xr3:uid="{51CCD6B5-8838-4F08-A740-60FF84769F65}" name="Column10790"/>
    <tableColumn id="10791" xr3:uid="{3F6D23F7-1346-47C5-B11B-EA309C99CF92}" name="Column10791"/>
    <tableColumn id="10792" xr3:uid="{06515066-FE6F-481C-B024-ABF4264AE525}" name="Column10792"/>
    <tableColumn id="10793" xr3:uid="{13A7A9D1-A3A7-4304-9AF7-9A6C56AD6EFB}" name="Column10793"/>
    <tableColumn id="10794" xr3:uid="{95E03C8D-74DE-4148-87C9-C7D0E347415B}" name="Column10794"/>
    <tableColumn id="10795" xr3:uid="{B4463B21-D304-4520-B8C1-F34B17E21907}" name="Column10795"/>
    <tableColumn id="10796" xr3:uid="{A6A0CC69-CB16-4305-9E35-DE83CB58B859}" name="Column10796"/>
    <tableColumn id="10797" xr3:uid="{A7E90424-CA0A-4B2E-B62C-7027589700AB}" name="Column10797"/>
    <tableColumn id="10798" xr3:uid="{E156018A-D14B-4172-B0CC-955AE541EB28}" name="Column10798"/>
    <tableColumn id="10799" xr3:uid="{314DF494-0622-4E9A-B292-CD9277FA1D08}" name="Column10799"/>
    <tableColumn id="10800" xr3:uid="{7397C67E-C9F8-4654-B302-ED6715B419C3}" name="Column10800"/>
    <tableColumn id="10801" xr3:uid="{702B80E4-3D21-4AAC-81B7-495BAC99DBE9}" name="Column10801"/>
    <tableColumn id="10802" xr3:uid="{187E7296-491A-403B-9372-37F729EDFE0E}" name="Column10802"/>
    <tableColumn id="10803" xr3:uid="{78987A13-339E-4BEA-A714-23E7CF5E11F1}" name="Column10803"/>
    <tableColumn id="10804" xr3:uid="{61D948E0-4FA8-427D-97F0-683701BFA8BF}" name="Column10804"/>
    <tableColumn id="10805" xr3:uid="{77324503-36A7-46FE-8CB9-635AC6293722}" name="Column10805"/>
    <tableColumn id="10806" xr3:uid="{FA588AFF-5286-4B1F-AA1B-3DED595A0BE5}" name="Column10806"/>
    <tableColumn id="10807" xr3:uid="{52E339B4-5C58-4295-BC4A-D09DB25B1AC5}" name="Column10807"/>
    <tableColumn id="10808" xr3:uid="{4CF189F8-1A63-4B99-BB42-22DDAD4EBF23}" name="Column10808"/>
    <tableColumn id="10809" xr3:uid="{1692A90B-F2F0-4FC6-BF9B-B988670937C5}" name="Column10809"/>
    <tableColumn id="10810" xr3:uid="{3F7DFF00-3C6A-4262-B823-6B97854AB536}" name="Column10810"/>
    <tableColumn id="10811" xr3:uid="{B7BF135A-1C2B-4781-ABCB-E2A0EAC25422}" name="Column10811"/>
    <tableColumn id="10812" xr3:uid="{5BE9F48B-7BCB-4FD9-8953-AA4D8F8B9F4B}" name="Column10812"/>
    <tableColumn id="10813" xr3:uid="{37131200-EC1C-4CF0-B4E4-D2C0845A2DA9}" name="Column10813"/>
    <tableColumn id="10814" xr3:uid="{CB3F91F5-7123-4D51-9DB4-06DEC1CD9ED6}" name="Column10814"/>
    <tableColumn id="10815" xr3:uid="{BB73D29B-7E67-468C-A8EF-A0D36EF4CC1F}" name="Column10815"/>
    <tableColumn id="10816" xr3:uid="{7C9B898D-D77F-4C83-AB35-9963F24C324A}" name="Column10816"/>
    <tableColumn id="10817" xr3:uid="{281D6953-7B28-4BAE-9BED-D055BCC120F3}" name="Column10817"/>
    <tableColumn id="10818" xr3:uid="{E8E68C5A-3E27-44F6-AC1C-876E70C82B95}" name="Column10818"/>
    <tableColumn id="10819" xr3:uid="{E7A8FFBC-9F28-4CA6-A89C-1F3A5262691C}" name="Column10819"/>
    <tableColumn id="10820" xr3:uid="{6227AA0B-E6A2-4C1B-83B3-E31218A906F7}" name="Column10820"/>
    <tableColumn id="10821" xr3:uid="{45AA7A4D-7D93-4832-A152-6D02D6CAC913}" name="Column10821"/>
    <tableColumn id="10822" xr3:uid="{62270A99-0175-4E83-83F7-32587485FE0E}" name="Column10822"/>
    <tableColumn id="10823" xr3:uid="{811084A2-841E-43A3-A19B-6F2BCB04666C}" name="Column10823"/>
    <tableColumn id="10824" xr3:uid="{94A7C85F-FE1E-4B11-8EE1-DB69DD347EF3}" name="Column10824"/>
    <tableColumn id="10825" xr3:uid="{24729C48-481E-4EBA-B85D-268F932C9066}" name="Column10825"/>
    <tableColumn id="10826" xr3:uid="{BF66EAA6-7795-40AA-8133-CBBCA8B6ED40}" name="Column10826"/>
    <tableColumn id="10827" xr3:uid="{3D800ED7-978F-433B-BF16-F210F0F4A968}" name="Column10827"/>
    <tableColumn id="10828" xr3:uid="{AE7BDA62-E60B-4A31-BE82-6A2FEDDEA75C}" name="Column10828"/>
    <tableColumn id="10829" xr3:uid="{5392275E-01D2-4C15-B1C6-B0A1FE9EA00C}" name="Column10829"/>
    <tableColumn id="10830" xr3:uid="{ED7A24C1-CBC6-430F-B1F4-612A72CB37CC}" name="Column10830"/>
    <tableColumn id="10831" xr3:uid="{A7C266C6-38E4-4BC3-8240-5BF91FC5D3E8}" name="Column10831"/>
    <tableColumn id="10832" xr3:uid="{0E91F8F2-F98C-4EE0-9D57-7FCE11CA96E0}" name="Column10832"/>
    <tableColumn id="10833" xr3:uid="{8217B898-5D4E-4BFF-8B19-17CF5ECC763B}" name="Column10833"/>
    <tableColumn id="10834" xr3:uid="{51F92405-0985-4C72-B0DD-F392152AC2CE}" name="Column10834"/>
    <tableColumn id="10835" xr3:uid="{7EEAFC71-A59A-40EE-BACD-0B39D111F655}" name="Column10835"/>
    <tableColumn id="10836" xr3:uid="{AD658827-1E75-4845-A71F-79BD8E73B4B8}" name="Column10836"/>
    <tableColumn id="10837" xr3:uid="{B9B4C119-2FA0-40A3-BE45-53AB0F36EB58}" name="Column10837"/>
    <tableColumn id="10838" xr3:uid="{85F565C3-C23A-45F8-8723-696FE9A76DA9}" name="Column10838"/>
    <tableColumn id="10839" xr3:uid="{EA0B3B7C-B5F7-433C-97E0-538881E00965}" name="Column10839"/>
    <tableColumn id="10840" xr3:uid="{64006DB0-674F-461C-A062-4E3532CDF7EE}" name="Column10840"/>
    <tableColumn id="10841" xr3:uid="{D9F31A00-06F7-4EB7-A3BD-39931E950828}" name="Column10841"/>
    <tableColumn id="10842" xr3:uid="{D6612897-4753-48D5-9385-007A768B9B39}" name="Column10842"/>
    <tableColumn id="10843" xr3:uid="{D9FD5E88-2805-4489-98C3-92C3EF056F7F}" name="Column10843"/>
    <tableColumn id="10844" xr3:uid="{2680FF81-67FE-4906-BE4A-737A187D0089}" name="Column10844"/>
    <tableColumn id="10845" xr3:uid="{FCB4DD9C-BC96-44D1-8919-E318D014180A}" name="Column10845"/>
    <tableColumn id="10846" xr3:uid="{71289DCA-5028-445A-A80B-4B25CAB0C3ED}" name="Column10846"/>
    <tableColumn id="10847" xr3:uid="{3B62A9E6-A15B-46A1-A8D9-30CE03AF70A2}" name="Column10847"/>
    <tableColumn id="10848" xr3:uid="{AC4FD2F4-330A-44CB-BB86-B1ABFCDEAD06}" name="Column10848"/>
    <tableColumn id="10849" xr3:uid="{9F1F6C30-AF62-457F-9D31-34D747FE1DB1}" name="Column10849"/>
    <tableColumn id="10850" xr3:uid="{3D8CD45E-6332-4DB6-8677-F03BC2CA8FA0}" name="Column10850"/>
    <tableColumn id="10851" xr3:uid="{A76FD49B-9EF1-4319-9B74-A986C4F8FB20}" name="Column10851"/>
    <tableColumn id="10852" xr3:uid="{3C67C8ED-1759-4012-9C2D-39AFC7BA38B7}" name="Column10852"/>
    <tableColumn id="10853" xr3:uid="{850EB9B9-364B-479C-B151-8A85D5B90C03}" name="Column10853"/>
    <tableColumn id="10854" xr3:uid="{D78EF555-FA2F-436E-8EC2-D1BD0A230C6F}" name="Column10854"/>
    <tableColumn id="10855" xr3:uid="{83C653B1-73BC-4808-8462-F5B450A30126}" name="Column10855"/>
    <tableColumn id="10856" xr3:uid="{3D575D88-D579-402A-B94D-02B09078E8DF}" name="Column10856"/>
    <tableColumn id="10857" xr3:uid="{19F90204-93AA-4C00-A776-467528FDEF95}" name="Column10857"/>
    <tableColumn id="10858" xr3:uid="{483500FE-958E-40C2-9C2C-06E194C3ACCD}" name="Column10858"/>
    <tableColumn id="10859" xr3:uid="{2146D1F4-CB3C-44C6-BFEE-6EF48AEE72F4}" name="Column10859"/>
    <tableColumn id="10860" xr3:uid="{E702CEAD-C81C-4C13-AFAB-120C7041DE8D}" name="Column10860"/>
    <tableColumn id="10861" xr3:uid="{7FE3FB75-FD49-4076-81E8-B151529287D8}" name="Column10861"/>
    <tableColumn id="10862" xr3:uid="{B018EDAE-5FDC-4481-AC08-2F6872FB8010}" name="Column10862"/>
    <tableColumn id="10863" xr3:uid="{C162F84F-05CD-4014-B576-6B93A0DD4182}" name="Column10863"/>
    <tableColumn id="10864" xr3:uid="{87C24578-C38B-4FA3-AD4A-179FF6E0E5D5}" name="Column10864"/>
    <tableColumn id="10865" xr3:uid="{19EE2241-A32D-4397-9DA0-BF3B4A804001}" name="Column10865"/>
    <tableColumn id="10866" xr3:uid="{64B78C86-FF08-4314-95F9-011D839D508B}" name="Column10866"/>
    <tableColumn id="10867" xr3:uid="{C07DF57A-D144-49A7-8A4A-C190ABD62498}" name="Column10867"/>
    <tableColumn id="10868" xr3:uid="{0335C061-64EC-48C0-997F-AAD1D2F21374}" name="Column10868"/>
    <tableColumn id="10869" xr3:uid="{BA273897-B0C2-42FD-99AF-1ABAC5778D6B}" name="Column10869"/>
    <tableColumn id="10870" xr3:uid="{E711C60E-425C-40D3-8C55-440E97E8BF28}" name="Column10870"/>
    <tableColumn id="10871" xr3:uid="{A1726540-80C7-4977-A5DC-0B9F644A967D}" name="Column10871"/>
    <tableColumn id="10872" xr3:uid="{319200D2-F1DD-46C0-9DBA-1EC77424266E}" name="Column10872"/>
    <tableColumn id="10873" xr3:uid="{4E82E859-C994-4629-BA84-56C705DD6009}" name="Column10873"/>
    <tableColumn id="10874" xr3:uid="{4177CC8B-4A88-4867-8C2E-F6D92C8EEAB5}" name="Column10874"/>
    <tableColumn id="10875" xr3:uid="{1E0784D7-E35E-46E3-871C-56F26D78C0F7}" name="Column10875"/>
    <tableColumn id="10876" xr3:uid="{499684A5-4DD5-4FF7-AF8A-BBEE60B81F9D}" name="Column10876"/>
    <tableColumn id="10877" xr3:uid="{11664CA4-E1E2-46B5-8AFF-AAC985637E02}" name="Column10877"/>
    <tableColumn id="10878" xr3:uid="{81064809-29F5-46AB-997B-9C71AC6D583D}" name="Column10878"/>
    <tableColumn id="10879" xr3:uid="{7B464607-E50F-48FC-80EA-15B49B91721A}" name="Column10879"/>
    <tableColumn id="10880" xr3:uid="{90BFBF17-F833-4781-89BE-A5A4A2511E25}" name="Column10880"/>
    <tableColumn id="10881" xr3:uid="{DF9DE418-4FA2-4F0E-A88D-42FFB059E761}" name="Column10881"/>
    <tableColumn id="10882" xr3:uid="{9DC37AD1-C42C-439C-99CD-9AA3DA0EF27F}" name="Column10882"/>
    <tableColumn id="10883" xr3:uid="{6F33B6B7-EDB2-4690-86C6-766C15A2B733}" name="Column10883"/>
    <tableColumn id="10884" xr3:uid="{DCC41BD8-BD33-4401-AF47-6776C8B59AF7}" name="Column10884"/>
    <tableColumn id="10885" xr3:uid="{F9632111-FF74-426F-AFA4-5CECEA57666F}" name="Column10885"/>
    <tableColumn id="10886" xr3:uid="{676ADA93-2E31-4654-AE85-51D5AEBFD974}" name="Column10886"/>
    <tableColumn id="10887" xr3:uid="{B7D210D2-E27A-4D29-AB5B-CD728DBCBBC5}" name="Column10887"/>
    <tableColumn id="10888" xr3:uid="{D2AA1902-1E8B-40D2-B2FE-4F3FBC19897D}" name="Column10888"/>
    <tableColumn id="10889" xr3:uid="{E4F19D86-CE4A-4B46-8823-65513C854477}" name="Column10889"/>
    <tableColumn id="10890" xr3:uid="{527A15E9-2B21-4FDD-AF3A-B417DCDD0D1B}" name="Column10890"/>
    <tableColumn id="10891" xr3:uid="{BA5355BD-AF63-4031-8C3F-D277B752C808}" name="Column10891"/>
    <tableColumn id="10892" xr3:uid="{C6E8B988-F6CC-4079-A857-7FE1C66B1D29}" name="Column10892"/>
    <tableColumn id="10893" xr3:uid="{66D5D9A9-DC29-44E1-9701-A9149B5FB23D}" name="Column10893"/>
    <tableColumn id="10894" xr3:uid="{5D82E15D-6B30-4BF3-8A41-00051F3CF5AF}" name="Column10894"/>
    <tableColumn id="10895" xr3:uid="{95F87836-703C-42D4-811E-C2804BACC772}" name="Column10895"/>
    <tableColumn id="10896" xr3:uid="{8B4923E8-5408-42E5-89A0-271768A7C8EB}" name="Column10896"/>
    <tableColumn id="10897" xr3:uid="{AABB042A-9308-4E23-981F-A6DAE13DC6EA}" name="Column10897"/>
    <tableColumn id="10898" xr3:uid="{3295110D-A804-49D8-8A4B-F4395939B41D}" name="Column10898"/>
    <tableColumn id="10899" xr3:uid="{E996FB9F-DCBD-499B-BD36-80C4182F090B}" name="Column10899"/>
    <tableColumn id="10900" xr3:uid="{99D2EE47-0210-483A-951C-81B720F2D680}" name="Column10900"/>
    <tableColumn id="10901" xr3:uid="{4C3AB374-1D0A-4624-8429-93DF0AA255A0}" name="Column10901"/>
    <tableColumn id="10902" xr3:uid="{FE01B79A-D3A4-48D1-813B-2D56EA96455E}" name="Column10902"/>
    <tableColumn id="10903" xr3:uid="{18E91E78-0E3E-4B0F-AFDA-10391D713E97}" name="Column10903"/>
    <tableColumn id="10904" xr3:uid="{539C8F24-2B3A-4A65-84A1-3674C259EF00}" name="Column10904"/>
    <tableColumn id="10905" xr3:uid="{1C799864-1042-4D43-A375-171F9555C8B0}" name="Column10905"/>
    <tableColumn id="10906" xr3:uid="{5BD3EB66-F8B9-4A3F-950A-361C6FB32C25}" name="Column10906"/>
    <tableColumn id="10907" xr3:uid="{8FAC8A74-57D3-47EB-9170-C8C0B67DDDAC}" name="Column10907"/>
    <tableColumn id="10908" xr3:uid="{742FF2DB-4B8F-479E-B89A-3773EA35E76A}" name="Column10908"/>
    <tableColumn id="10909" xr3:uid="{4E03E06C-6B92-491F-A8A4-A800365F186E}" name="Column10909"/>
    <tableColumn id="10910" xr3:uid="{D89B31B5-F16E-47CA-A102-D8F8D46A2518}" name="Column10910"/>
    <tableColumn id="10911" xr3:uid="{FE983959-4818-4A40-B987-B8A3AE527409}" name="Column10911"/>
    <tableColumn id="10912" xr3:uid="{8964B6AA-32AB-4AEF-A3EF-F66CD2E9B318}" name="Column10912"/>
    <tableColumn id="10913" xr3:uid="{BFB16ADE-7A83-44D8-B0B9-AF3F738352A6}" name="Column10913"/>
    <tableColumn id="10914" xr3:uid="{1D36978B-0D3C-4F57-80CC-8B71710A41B2}" name="Column10914"/>
    <tableColumn id="10915" xr3:uid="{1685151F-B5DE-43E8-88FA-F64E8D804ED7}" name="Column10915"/>
    <tableColumn id="10916" xr3:uid="{9420F097-A07C-4360-B563-F8710A9E49A1}" name="Column10916"/>
    <tableColumn id="10917" xr3:uid="{EAD4DB89-15B4-4629-9315-69065EF0868E}" name="Column10917"/>
    <tableColumn id="10918" xr3:uid="{4A6FCF6A-038D-458B-92EE-6BB81D780071}" name="Column10918"/>
    <tableColumn id="10919" xr3:uid="{8DD7C1DA-66E5-46ED-BA62-504A12A5CBEE}" name="Column10919"/>
    <tableColumn id="10920" xr3:uid="{4696BD9C-2686-4B44-A14E-FE95B704D455}" name="Column10920"/>
    <tableColumn id="10921" xr3:uid="{41335839-D7A5-4B34-93D5-25D57BDF0ED8}" name="Column10921"/>
    <tableColumn id="10922" xr3:uid="{4A559817-A027-4027-B01C-892BE5A49380}" name="Column10922"/>
    <tableColumn id="10923" xr3:uid="{0A3BFD84-3F43-4474-9F0B-02053A9FE0D0}" name="Column10923"/>
    <tableColumn id="10924" xr3:uid="{5FC2EB1D-05CB-40B9-9271-C75BFB417B8B}" name="Column10924"/>
    <tableColumn id="10925" xr3:uid="{AA425A0F-A958-4A14-A306-5C58E40DD4D6}" name="Column10925"/>
    <tableColumn id="10926" xr3:uid="{F85AF445-1F30-41DC-A138-DD50F3814382}" name="Column10926"/>
    <tableColumn id="10927" xr3:uid="{7DEB6D72-EE7B-4171-AFA5-0BA163335555}" name="Column10927"/>
    <tableColumn id="10928" xr3:uid="{24E7A86A-E9A7-4E42-B7D6-684F5C67BD9E}" name="Column10928"/>
    <tableColumn id="10929" xr3:uid="{10340C55-BFFD-4A6C-96A2-06EA7B471022}" name="Column10929"/>
    <tableColumn id="10930" xr3:uid="{DBC6A531-2330-4C3A-98FB-D0C323962221}" name="Column10930"/>
    <tableColumn id="10931" xr3:uid="{6DD57292-A93D-4274-B89B-DE71E44907BB}" name="Column10931"/>
    <tableColumn id="10932" xr3:uid="{21ACBB8A-3E2C-4F72-8666-E3EC97A46838}" name="Column10932"/>
    <tableColumn id="10933" xr3:uid="{B4BBE7B1-079A-4A54-865B-D4B49FD084BE}" name="Column10933"/>
    <tableColumn id="10934" xr3:uid="{57D8C7DC-C865-4C49-9028-47BD0EE12C55}" name="Column10934"/>
    <tableColumn id="10935" xr3:uid="{2B709873-DB4E-416F-A1B0-70A274CCACBE}" name="Column10935"/>
    <tableColumn id="10936" xr3:uid="{B173412E-E24C-43EB-8DFE-479F9EE1580E}" name="Column10936"/>
    <tableColumn id="10937" xr3:uid="{C97B32CA-E057-4967-B370-27C005C541F0}" name="Column10937"/>
    <tableColumn id="10938" xr3:uid="{8496FCEC-6690-4D17-8496-ACAED23716B0}" name="Column10938"/>
    <tableColumn id="10939" xr3:uid="{79B95712-722C-44F7-A679-5199460BE02A}" name="Column10939"/>
    <tableColumn id="10940" xr3:uid="{48B85F12-2157-4BEC-9C84-5C627702BDA9}" name="Column10940"/>
    <tableColumn id="10941" xr3:uid="{5484EC9A-D5AA-4A01-8C6C-E470312E778F}" name="Column10941"/>
    <tableColumn id="10942" xr3:uid="{36010FD2-3BB5-4191-A493-3A23AE04B444}" name="Column10942"/>
    <tableColumn id="10943" xr3:uid="{3FC7D939-480C-4E2F-AE69-B0E4ED644DE3}" name="Column10943"/>
    <tableColumn id="10944" xr3:uid="{5DB964E1-2E6D-4284-A121-EAA9A414B7B3}" name="Column10944"/>
    <tableColumn id="10945" xr3:uid="{9F278A63-1944-4842-976A-BDA309E1FBB5}" name="Column10945"/>
    <tableColumn id="10946" xr3:uid="{0C9DDC2B-126D-4437-8790-B1ACF77A7435}" name="Column10946"/>
    <tableColumn id="10947" xr3:uid="{920C42B7-FA5C-4574-8897-FB0731CA138A}" name="Column10947"/>
    <tableColumn id="10948" xr3:uid="{BA5B325F-2049-4F05-BD0F-E776F3E599E9}" name="Column10948"/>
    <tableColumn id="10949" xr3:uid="{A0944EC7-B3FD-4F13-96E2-CB312D3F0ADB}" name="Column10949"/>
    <tableColumn id="10950" xr3:uid="{16D67446-BED4-4B24-8A61-DB2A408A787E}" name="Column10950"/>
    <tableColumn id="10951" xr3:uid="{0858A51C-F99E-41EE-9B2A-4746A8995E7A}" name="Column10951"/>
    <tableColumn id="10952" xr3:uid="{194C2F4A-53F4-4938-BBD4-A60516935D3E}" name="Column10952"/>
    <tableColumn id="10953" xr3:uid="{CDD48693-EDD0-4F7F-80E4-C3277B28C839}" name="Column10953"/>
    <tableColumn id="10954" xr3:uid="{EBA4B05D-1747-4D36-95E0-DB6F6D03D976}" name="Column10954"/>
    <tableColumn id="10955" xr3:uid="{97A1C66C-CA54-4D2C-B7C4-F089AAFCD94A}" name="Column10955"/>
    <tableColumn id="10956" xr3:uid="{6B1FA70E-03D1-4123-84E9-9CD7318401A4}" name="Column10956"/>
    <tableColumn id="10957" xr3:uid="{CD78F4D3-7610-4F7F-B52B-853595640D38}" name="Column10957"/>
    <tableColumn id="10958" xr3:uid="{7580D1B5-14C4-47D4-85FA-8CE4268FD033}" name="Column10958"/>
    <tableColumn id="10959" xr3:uid="{9EC9E12B-7482-415B-A4C6-63A5C6F268C0}" name="Column10959"/>
    <tableColumn id="10960" xr3:uid="{CC5B2FE3-914E-42F8-8167-9634D3A4E4A7}" name="Column10960"/>
    <tableColumn id="10961" xr3:uid="{88770CFE-2362-4617-A7B9-76FCFD6F9A26}" name="Column10961"/>
    <tableColumn id="10962" xr3:uid="{9A213EF0-EB47-40F9-B0B7-B83E43A6E744}" name="Column10962"/>
    <tableColumn id="10963" xr3:uid="{FE378403-4B55-432E-B12E-4DE1483D0BF1}" name="Column10963"/>
    <tableColumn id="10964" xr3:uid="{3B92FB84-B5BE-4CB6-9479-39127CA2623B}" name="Column10964"/>
    <tableColumn id="10965" xr3:uid="{E4113D8D-37DB-4A01-8171-58371BAD4AE6}" name="Column10965"/>
    <tableColumn id="10966" xr3:uid="{70603D15-6976-42C4-8502-B9902CC2EF48}" name="Column10966"/>
    <tableColumn id="10967" xr3:uid="{E41620EC-046B-40CE-961D-DA775E75D1BB}" name="Column10967"/>
    <tableColumn id="10968" xr3:uid="{C0ABF8FE-E9F5-4F45-9794-6D81CC617346}" name="Column10968"/>
    <tableColumn id="10969" xr3:uid="{DEFD756D-0DFA-4E8E-AC59-BD8878971A9A}" name="Column10969"/>
    <tableColumn id="10970" xr3:uid="{5EEF66E6-55ED-4C4C-A7F0-4A03D4782C67}" name="Column10970"/>
    <tableColumn id="10971" xr3:uid="{4A231966-F933-45C7-91C6-6CA628226850}" name="Column10971"/>
    <tableColumn id="10972" xr3:uid="{5CE3E593-98A3-42FC-8837-6A617EDCFE27}" name="Column10972"/>
    <tableColumn id="10973" xr3:uid="{0FC834B0-AA63-4D9A-BF6D-0DB9F234588F}" name="Column10973"/>
    <tableColumn id="10974" xr3:uid="{63F34183-B9CC-4C42-8CED-287D09FBE329}" name="Column10974"/>
    <tableColumn id="10975" xr3:uid="{4DCD6427-29D0-4769-90A2-07DB8B573613}" name="Column10975"/>
    <tableColumn id="10976" xr3:uid="{6F5CE86D-DDDA-44C3-B187-DA0A74541230}" name="Column10976"/>
    <tableColumn id="10977" xr3:uid="{948E0E7E-1C64-471D-8DFA-4D893EB48BF4}" name="Column10977"/>
    <tableColumn id="10978" xr3:uid="{2450E1F2-DA75-40CF-84A4-038B2BF3100C}" name="Column10978"/>
    <tableColumn id="10979" xr3:uid="{469BF5C6-64C9-4DCD-BDC6-B1D74E07C0E3}" name="Column10979"/>
    <tableColumn id="10980" xr3:uid="{3D1D170F-E967-4361-9F42-31D4B0017C83}" name="Column10980"/>
    <tableColumn id="10981" xr3:uid="{9AC0FD56-4DAC-4438-80EB-46E45B908F45}" name="Column10981"/>
    <tableColumn id="10982" xr3:uid="{EB00433F-F0ED-448B-A943-3699ACF30430}" name="Column10982"/>
    <tableColumn id="10983" xr3:uid="{94851706-4EA2-4D30-8724-904AA6D3DAF2}" name="Column10983"/>
    <tableColumn id="10984" xr3:uid="{4C44AD94-2180-4B3B-B430-464D5EF47844}" name="Column10984"/>
    <tableColumn id="10985" xr3:uid="{3F103D45-D596-4154-AD47-C6CC4CFE06FF}" name="Column10985"/>
    <tableColumn id="10986" xr3:uid="{C8F7874B-FFC1-4EF8-BBBB-0CF6067F1EAB}" name="Column10986"/>
    <tableColumn id="10987" xr3:uid="{CEBFE587-256F-48EC-869F-120A1EE9A2B1}" name="Column10987"/>
    <tableColumn id="10988" xr3:uid="{297349C2-154B-49D3-A565-4D260444255A}" name="Column10988"/>
    <tableColumn id="10989" xr3:uid="{159C07C4-29BE-4575-99F6-36EA7B4C02B9}" name="Column10989"/>
    <tableColumn id="10990" xr3:uid="{8185C817-ED1B-4314-B364-545A1E5D8B8A}" name="Column10990"/>
    <tableColumn id="10991" xr3:uid="{0A553898-3E49-4384-BC3C-FAB8885AAC15}" name="Column10991"/>
    <tableColumn id="10992" xr3:uid="{01A87077-54C8-4406-8132-8B36C04161E2}" name="Column10992"/>
    <tableColumn id="10993" xr3:uid="{C74230EF-3A9E-4E37-8D52-51CEA52DFC77}" name="Column10993"/>
    <tableColumn id="10994" xr3:uid="{BE4269FE-0E4E-4926-B60E-F6D4FC9EBC64}" name="Column10994"/>
    <tableColumn id="10995" xr3:uid="{D8931659-036B-4EDB-886C-4119DAD4D235}" name="Column10995"/>
    <tableColumn id="10996" xr3:uid="{6C6C5E26-F2C4-4CFF-8628-F95AB391CC29}" name="Column10996"/>
    <tableColumn id="10997" xr3:uid="{51DC71FE-D78E-446A-A749-125AB7FFDF9E}" name="Column10997"/>
    <tableColumn id="10998" xr3:uid="{86055AA2-8650-47DC-BA38-B9C18ACBFE4C}" name="Column10998"/>
    <tableColumn id="10999" xr3:uid="{331EADFF-E38D-4CC9-B404-C33810B8210D}" name="Column10999"/>
    <tableColumn id="11000" xr3:uid="{A8925D77-3F34-4066-9C77-8C0F71133921}" name="Column11000"/>
    <tableColumn id="11001" xr3:uid="{EE6BB505-15C5-4F68-B4FA-28D76E9D8E10}" name="Column11001"/>
    <tableColumn id="11002" xr3:uid="{36CF5AB9-C1DD-4490-B493-85A34A04421B}" name="Column11002"/>
    <tableColumn id="11003" xr3:uid="{DE0992D3-FA35-40BB-AE40-3230E10B4E9F}" name="Column11003"/>
    <tableColumn id="11004" xr3:uid="{78BBD567-B4B3-4556-86D2-18EC2CBB593E}" name="Column11004"/>
    <tableColumn id="11005" xr3:uid="{0E9E8A8E-DCFE-43A0-B99E-6E1D3DB0DD77}" name="Column11005"/>
    <tableColumn id="11006" xr3:uid="{6D80774D-FE5F-4F17-B5C8-F010744296D2}" name="Column11006"/>
    <tableColumn id="11007" xr3:uid="{548E23FD-66B3-4AC4-8FCF-8CD750FF9A01}" name="Column11007"/>
    <tableColumn id="11008" xr3:uid="{D3C470A9-2A28-4B25-98CC-B80ED97CA7D5}" name="Column11008"/>
    <tableColumn id="11009" xr3:uid="{9F09E77C-552A-4F6C-ACEA-2DF3BD9AA7B6}" name="Column11009"/>
    <tableColumn id="11010" xr3:uid="{1CA9DB93-64FA-470B-A5CA-8722E7FFE827}" name="Column11010"/>
    <tableColumn id="11011" xr3:uid="{90E4EF74-2A52-4BC2-9B21-15DFF6CAE94F}" name="Column11011"/>
    <tableColumn id="11012" xr3:uid="{CF543990-7912-4BE9-AD70-772EB3FE40CF}" name="Column11012"/>
    <tableColumn id="11013" xr3:uid="{CA890149-214F-4A59-BBD4-5BF19B2C0535}" name="Column11013"/>
    <tableColumn id="11014" xr3:uid="{F1649F78-1F73-429B-9298-B8021F281644}" name="Column11014"/>
    <tableColumn id="11015" xr3:uid="{00A66D65-34DB-434B-9B2A-55A9A8F43509}" name="Column11015"/>
    <tableColumn id="11016" xr3:uid="{1167BBB8-85AE-4D60-A2E4-6C993E43B9EC}" name="Column11016"/>
    <tableColumn id="11017" xr3:uid="{20D8C67A-E694-435D-BB49-547254E70F4C}" name="Column11017"/>
    <tableColumn id="11018" xr3:uid="{F594893C-FBA5-4C59-A987-F88EF8D740C5}" name="Column11018"/>
    <tableColumn id="11019" xr3:uid="{B8623E9A-4B22-4B52-B4DF-76F0F8389BA1}" name="Column11019"/>
    <tableColumn id="11020" xr3:uid="{6FDC07CF-147D-4320-9B38-957F4EE33196}" name="Column11020"/>
    <tableColumn id="11021" xr3:uid="{71DBFB88-40B5-4BAF-9536-14A7668B9489}" name="Column11021"/>
    <tableColumn id="11022" xr3:uid="{254A5184-DC54-4B5E-9090-45F080F132E5}" name="Column11022"/>
    <tableColumn id="11023" xr3:uid="{DE9F25BD-A83D-4475-8656-A7D8203C494F}" name="Column11023"/>
    <tableColumn id="11024" xr3:uid="{2BB9FD6F-9873-4B47-A27B-B12CF212B417}" name="Column11024"/>
    <tableColumn id="11025" xr3:uid="{25EE4E09-110B-42B6-826D-54316B4AB545}" name="Column11025"/>
    <tableColumn id="11026" xr3:uid="{539C7A92-05DF-434B-B101-379642B28DC9}" name="Column11026"/>
    <tableColumn id="11027" xr3:uid="{69488F16-7862-40C1-9BAB-38180967E4B3}" name="Column11027"/>
    <tableColumn id="11028" xr3:uid="{82672481-3DF3-4A76-9132-E74239C67E98}" name="Column11028"/>
    <tableColumn id="11029" xr3:uid="{E1EF381E-901D-4352-A368-1DAD2B95B221}" name="Column11029"/>
    <tableColumn id="11030" xr3:uid="{C7F601C3-D4C7-42EE-BC31-0031683105E4}" name="Column11030"/>
    <tableColumn id="11031" xr3:uid="{86DDABEF-6A41-4C85-9FDE-8AB63C38A6F9}" name="Column11031"/>
    <tableColumn id="11032" xr3:uid="{A7AD061E-1B87-4F8C-BC36-7F020C31BBB0}" name="Column11032"/>
    <tableColumn id="11033" xr3:uid="{848ED983-2E75-4F69-8E47-A3D55B0CE366}" name="Column11033"/>
    <tableColumn id="11034" xr3:uid="{2F98717D-AF9B-41F6-8C1B-E34AB7732D79}" name="Column11034"/>
    <tableColumn id="11035" xr3:uid="{4569C91D-17A1-406C-9C8B-E76E6D0ED656}" name="Column11035"/>
    <tableColumn id="11036" xr3:uid="{FD69027B-BAB1-4D1C-99B5-8A0E10759740}" name="Column11036"/>
    <tableColumn id="11037" xr3:uid="{0923ABAA-EDBA-4EB5-AEBB-1FDE08FE0C17}" name="Column11037"/>
    <tableColumn id="11038" xr3:uid="{940D33FD-7F85-4980-9189-7CC2922B9497}" name="Column11038"/>
    <tableColumn id="11039" xr3:uid="{3E976C5D-D7B6-4A80-ABBC-6A3B33FB4F26}" name="Column11039"/>
    <tableColumn id="11040" xr3:uid="{D65FBAB8-BD2C-4897-9E03-C92C4D9F95F4}" name="Column11040"/>
    <tableColumn id="11041" xr3:uid="{86B9B405-7732-4F7B-B0B9-8061AB368356}" name="Column11041"/>
    <tableColumn id="11042" xr3:uid="{E7DCABE3-5BD9-4820-8BD5-12E9408ACA5A}" name="Column11042"/>
    <tableColumn id="11043" xr3:uid="{52B1B0BE-3199-4228-9786-C8E5C69A1F28}" name="Column11043"/>
    <tableColumn id="11044" xr3:uid="{23B6E254-5A3C-4DC9-B99A-D354A7211C49}" name="Column11044"/>
    <tableColumn id="11045" xr3:uid="{94BEEAF6-32B6-4224-94D3-08F0E88E68F8}" name="Column11045"/>
    <tableColumn id="11046" xr3:uid="{CB843C0C-E94E-4D3F-87E4-CE27B8ED4C03}" name="Column11046"/>
    <tableColumn id="11047" xr3:uid="{2C783C92-4BF9-4303-91C3-4772D08D6656}" name="Column11047"/>
    <tableColumn id="11048" xr3:uid="{7CBBAC78-9BA6-49E3-839A-3EE1AE257436}" name="Column11048"/>
    <tableColumn id="11049" xr3:uid="{4CC51342-A02C-4299-9737-578B6ABA33E4}" name="Column11049"/>
    <tableColumn id="11050" xr3:uid="{95C8A0D0-916A-4A73-9402-5111F9F815AB}" name="Column11050"/>
    <tableColumn id="11051" xr3:uid="{045697FA-B03B-4CD1-9001-20AE5086CA45}" name="Column11051"/>
    <tableColumn id="11052" xr3:uid="{CE61DAFC-31C1-439C-9278-E61284C4370E}" name="Column11052"/>
    <tableColumn id="11053" xr3:uid="{4009EC00-4AAA-4781-BE6C-92CC51967EAC}" name="Column11053"/>
    <tableColumn id="11054" xr3:uid="{4D01C454-C0D3-491D-8C6D-D1967892B6F3}" name="Column11054"/>
    <tableColumn id="11055" xr3:uid="{9747BAE8-BBC6-4320-9EED-D2550C059578}" name="Column11055"/>
    <tableColumn id="11056" xr3:uid="{8BD0CD40-077C-4510-BDC3-4D6CF049EA09}" name="Column11056"/>
    <tableColumn id="11057" xr3:uid="{7304FCC0-8E37-49EB-AE85-8A2EAFDC0B61}" name="Column11057"/>
    <tableColumn id="11058" xr3:uid="{F584BCDB-5AC9-4239-B3C1-FFA8160B95BC}" name="Column11058"/>
    <tableColumn id="11059" xr3:uid="{EBD77CDF-6AF9-47BE-AD84-3C22B664D90E}" name="Column11059"/>
    <tableColumn id="11060" xr3:uid="{AF59E4C1-E517-460C-BD2B-6234D6DE07A6}" name="Column11060"/>
    <tableColumn id="11061" xr3:uid="{38418895-96A1-4E3C-8742-5A465CB0C5DB}" name="Column11061"/>
    <tableColumn id="11062" xr3:uid="{153BBF78-9992-4D38-BDF0-0BC564CDD731}" name="Column11062"/>
    <tableColumn id="11063" xr3:uid="{62BB1C7B-C424-45AE-8DC5-BD186068E2F5}" name="Column11063"/>
    <tableColumn id="11064" xr3:uid="{30C44F4D-C55D-43D9-B400-76956B83DE47}" name="Column11064"/>
    <tableColumn id="11065" xr3:uid="{166AAD4D-0607-4A47-BA18-AA5BCC7CC159}" name="Column11065"/>
    <tableColumn id="11066" xr3:uid="{1002ABD7-E7EC-4EA9-9D27-6DC6423C0E8E}" name="Column11066"/>
    <tableColumn id="11067" xr3:uid="{5ECA2D4E-EFE5-42BD-897D-84CA2239670D}" name="Column11067"/>
    <tableColumn id="11068" xr3:uid="{967D5FC4-2E35-49D5-9D63-73A47141364F}" name="Column11068"/>
    <tableColumn id="11069" xr3:uid="{D7BAFEB8-36C7-4D7A-86AF-D42E68380406}" name="Column11069"/>
    <tableColumn id="11070" xr3:uid="{1007BA56-7369-4A05-ABB1-EA9ED07E0C92}" name="Column11070"/>
    <tableColumn id="11071" xr3:uid="{C602BE17-82DD-4136-BF53-2E3BC3208BD0}" name="Column11071"/>
    <tableColumn id="11072" xr3:uid="{999048AE-7B10-4AE6-945F-0E39797CB538}" name="Column11072"/>
    <tableColumn id="11073" xr3:uid="{446B5997-B3B2-4716-883A-9BBEAF2E6900}" name="Column11073"/>
    <tableColumn id="11074" xr3:uid="{A03EBC24-9F74-490C-BEDF-6F786047E86E}" name="Column11074"/>
    <tableColumn id="11075" xr3:uid="{E30DB98E-EB00-4144-A60B-40A59AD552FD}" name="Column11075"/>
    <tableColumn id="11076" xr3:uid="{658230E4-31E4-4EA2-976F-53EE66B93027}" name="Column11076"/>
    <tableColumn id="11077" xr3:uid="{BC7BD641-AE9C-40D0-9696-93869F69E614}" name="Column11077"/>
    <tableColumn id="11078" xr3:uid="{D0A670EC-2854-4C8B-A106-D9C2DD68D40D}" name="Column11078"/>
    <tableColumn id="11079" xr3:uid="{DF0F125B-660D-40AE-AC1F-96EF0EE763F6}" name="Column11079"/>
    <tableColumn id="11080" xr3:uid="{000713E7-7BA7-41BF-AF87-D8F9A761F27C}" name="Column11080"/>
    <tableColumn id="11081" xr3:uid="{952E847B-0D52-4228-8BA4-98F25DB107D1}" name="Column11081"/>
    <tableColumn id="11082" xr3:uid="{21D880EF-5FB0-4D1D-8FA1-33D73E2A3D01}" name="Column11082"/>
    <tableColumn id="11083" xr3:uid="{CF0FD424-F335-4C00-9A55-C3E10DE7016F}" name="Column11083"/>
    <tableColumn id="11084" xr3:uid="{FDC40F60-0CFF-4E39-9D64-036EE68357F9}" name="Column11084"/>
    <tableColumn id="11085" xr3:uid="{E873C9A0-54EB-47FA-85CD-A52BB257C03C}" name="Column11085"/>
    <tableColumn id="11086" xr3:uid="{0C71E389-2D07-4921-9561-2EA9AC898725}" name="Column11086"/>
    <tableColumn id="11087" xr3:uid="{58EE1098-6D23-45AC-9EB8-B0FCBCE20270}" name="Column11087"/>
    <tableColumn id="11088" xr3:uid="{D605D19D-20A1-4C91-A542-EB15462E84E8}" name="Column11088"/>
    <tableColumn id="11089" xr3:uid="{7417467A-8377-498F-8641-70F5B4409C1E}" name="Column11089"/>
    <tableColumn id="11090" xr3:uid="{3BB3E45D-BF1C-42A1-A1D2-63993DE63C39}" name="Column11090"/>
    <tableColumn id="11091" xr3:uid="{9D621066-8791-485F-8AE7-DEB0DA51A155}" name="Column11091"/>
    <tableColumn id="11092" xr3:uid="{AA67F5DE-B186-48CA-92AE-CE27C7D3262D}" name="Column11092"/>
    <tableColumn id="11093" xr3:uid="{43332580-4752-4DFB-AB5E-51FFFDF9CFED}" name="Column11093"/>
    <tableColumn id="11094" xr3:uid="{EA78EAD2-A895-4654-A204-6F817B1A4885}" name="Column11094"/>
    <tableColumn id="11095" xr3:uid="{45070E63-2E45-40B6-BA76-A8CA71D54589}" name="Column11095"/>
    <tableColumn id="11096" xr3:uid="{A363A335-2EF4-473B-B3F2-2ADEAE97D907}" name="Column11096"/>
    <tableColumn id="11097" xr3:uid="{32B68684-625D-43F3-8774-E1846ADEB9B7}" name="Column11097"/>
    <tableColumn id="11098" xr3:uid="{18735A02-EA2D-407D-9B40-14187CF2F72C}" name="Column11098"/>
    <tableColumn id="11099" xr3:uid="{9ACC0EA5-4ABF-4AAF-BC51-0783336C59BA}" name="Column11099"/>
    <tableColumn id="11100" xr3:uid="{723E64C7-A09A-42D2-ADC0-5D2CBBFA55EB}" name="Column11100"/>
    <tableColumn id="11101" xr3:uid="{3A15103F-BB48-4804-916D-2E6ACD91F27D}" name="Column11101"/>
    <tableColumn id="11102" xr3:uid="{8CB1C049-25FE-4460-8D01-55279D0ADDD1}" name="Column11102"/>
    <tableColumn id="11103" xr3:uid="{99B422BE-739D-4B18-BFAE-9E2BF1BE3441}" name="Column11103"/>
    <tableColumn id="11104" xr3:uid="{7CA27791-C9A4-4088-BA39-62117981F73C}" name="Column11104"/>
    <tableColumn id="11105" xr3:uid="{304D94EB-484F-4A70-A88E-6EAD9599DCC4}" name="Column11105"/>
    <tableColumn id="11106" xr3:uid="{182A2BCC-6EE5-442D-94AE-07C7FF701C84}" name="Column11106"/>
    <tableColumn id="11107" xr3:uid="{983E00C2-9DFB-4F36-ABDE-DD948848DF6E}" name="Column11107"/>
    <tableColumn id="11108" xr3:uid="{4548B154-57A2-4B4C-96CB-C1D49F2ABD7F}" name="Column11108"/>
    <tableColumn id="11109" xr3:uid="{52ECB59B-7226-44D3-A5E2-69F691D255FD}" name="Column11109"/>
    <tableColumn id="11110" xr3:uid="{197425B3-18E0-4328-B07C-436E62F6817C}" name="Column11110"/>
    <tableColumn id="11111" xr3:uid="{EDB906AA-C84D-4AAB-A202-135C2D937EF6}" name="Column11111"/>
    <tableColumn id="11112" xr3:uid="{5ECEB8E9-1534-4457-A163-4DCCF8B50A66}" name="Column11112"/>
    <tableColumn id="11113" xr3:uid="{1AEA9B4A-1AF9-46AB-A87C-99C63DFC637E}" name="Column11113"/>
    <tableColumn id="11114" xr3:uid="{55FCFE6E-6A65-409B-A73A-B1D31688503A}" name="Column11114"/>
    <tableColumn id="11115" xr3:uid="{8C99209D-E1E5-4B47-A823-CF34CCBE10A4}" name="Column11115"/>
    <tableColumn id="11116" xr3:uid="{6F32E8BC-52EF-489F-983F-39EF91D9FB35}" name="Column11116"/>
    <tableColumn id="11117" xr3:uid="{DDF02FDB-EA30-4E28-B26A-80FDFACA7687}" name="Column11117"/>
    <tableColumn id="11118" xr3:uid="{6617B261-6D2D-42CE-AC36-E85275E35008}" name="Column11118"/>
    <tableColumn id="11119" xr3:uid="{517EFE52-AA6D-4C9F-95B4-47060B8A75EC}" name="Column11119"/>
    <tableColumn id="11120" xr3:uid="{9C518187-F8B9-469D-B995-8466959DF875}" name="Column11120"/>
    <tableColumn id="11121" xr3:uid="{4868EE2C-D46F-4B2B-A6AD-D8D196E2B13F}" name="Column11121"/>
    <tableColumn id="11122" xr3:uid="{9BC73F91-0372-4A53-935E-AC001A99FB3A}" name="Column11122"/>
    <tableColumn id="11123" xr3:uid="{20951682-FA80-421D-9B6D-AF3B60BDC530}" name="Column11123"/>
    <tableColumn id="11124" xr3:uid="{58216BDB-258B-4C72-96E5-656D6618761D}" name="Column11124"/>
    <tableColumn id="11125" xr3:uid="{FD270CA2-625C-4ABC-89E4-2CB74EC9FD6D}" name="Column11125"/>
    <tableColumn id="11126" xr3:uid="{D07403C4-623F-464F-897E-895C24111EE6}" name="Column11126"/>
    <tableColumn id="11127" xr3:uid="{8B979CDA-4D8C-40E5-9B1B-6C13DD22A2C5}" name="Column11127"/>
    <tableColumn id="11128" xr3:uid="{5DDC2634-E0BB-4A58-94BD-B1D296980E4F}" name="Column11128"/>
    <tableColumn id="11129" xr3:uid="{C1701831-D7D7-438A-9BBA-8FCAFD4E9CC0}" name="Column11129"/>
    <tableColumn id="11130" xr3:uid="{394DC0C4-1F4E-4A54-96BE-A4CF02476512}" name="Column11130"/>
    <tableColumn id="11131" xr3:uid="{B440B746-081F-4E1F-846D-E02673F0F87A}" name="Column11131"/>
    <tableColumn id="11132" xr3:uid="{63FF9416-525B-4E89-9037-CE623E1510BE}" name="Column11132"/>
    <tableColumn id="11133" xr3:uid="{3F9C502B-42ED-48BC-883F-03454BF74FBB}" name="Column11133"/>
    <tableColumn id="11134" xr3:uid="{B5DFB76A-12DF-4C9A-9FFE-B90ABA793FAB}" name="Column11134"/>
    <tableColumn id="11135" xr3:uid="{A89A081A-FC88-49AC-9745-7837B43B4CFB}" name="Column11135"/>
    <tableColumn id="11136" xr3:uid="{3C2FD8BB-2EBD-408D-B077-BA1B33D4D2B2}" name="Column11136"/>
    <tableColumn id="11137" xr3:uid="{F50E225B-99D9-482D-9F48-8AC03F864FB0}" name="Column11137"/>
    <tableColumn id="11138" xr3:uid="{DB5EE576-1014-486A-BDBC-756D9B713A50}" name="Column11138"/>
    <tableColumn id="11139" xr3:uid="{28617AD8-2971-42F5-BF60-029F1A51140F}" name="Column11139"/>
    <tableColumn id="11140" xr3:uid="{60204E54-C0EC-448B-AD1C-10AAB0375F63}" name="Column11140"/>
    <tableColumn id="11141" xr3:uid="{E0353B69-157D-45F4-85E9-1F61C64593E9}" name="Column11141"/>
    <tableColumn id="11142" xr3:uid="{956B41AE-7122-49B6-936C-96BD93069BBB}" name="Column11142"/>
    <tableColumn id="11143" xr3:uid="{3AD63477-E66A-4D75-B7CC-5AD7C3246AD2}" name="Column11143"/>
    <tableColumn id="11144" xr3:uid="{7BAD53A0-DE01-4C5D-8510-8C1D218BA93B}" name="Column11144"/>
    <tableColumn id="11145" xr3:uid="{89519CDE-43AA-437F-9C35-D2C73779CE65}" name="Column11145"/>
    <tableColumn id="11146" xr3:uid="{26B19F42-FA65-4A82-8D6D-1AFA30E859D8}" name="Column11146"/>
    <tableColumn id="11147" xr3:uid="{9E3297BE-5851-439C-B1D9-D4D3C76536DA}" name="Column11147"/>
    <tableColumn id="11148" xr3:uid="{F6CB2909-19C3-4AE1-A8F8-FE5AF95BE37B}" name="Column11148"/>
    <tableColumn id="11149" xr3:uid="{ABF8F282-53D9-42E2-8D8D-6E1446774595}" name="Column11149"/>
    <tableColumn id="11150" xr3:uid="{73619BEC-DB07-4364-B2E3-B7B845A97163}" name="Column11150"/>
    <tableColumn id="11151" xr3:uid="{2F061FA2-3E7C-4432-AF02-356BBAE99D8D}" name="Column11151"/>
    <tableColumn id="11152" xr3:uid="{DFFD01B3-5CFF-4BAB-9C6E-95282844629A}" name="Column11152"/>
    <tableColumn id="11153" xr3:uid="{69D7A973-0E46-4D23-906C-3C191E4D3566}" name="Column11153"/>
    <tableColumn id="11154" xr3:uid="{96375DE3-0CA7-444B-BF80-30D83007FFCC}" name="Column11154"/>
    <tableColumn id="11155" xr3:uid="{3D2FEC8A-4D95-4668-A09B-5A19FD6964D5}" name="Column11155"/>
    <tableColumn id="11156" xr3:uid="{49EF70DB-8862-4B8C-A646-7120767C7E8A}" name="Column11156"/>
    <tableColumn id="11157" xr3:uid="{D5AF81E5-5D50-4463-90C5-8C8A598653C0}" name="Column11157"/>
    <tableColumn id="11158" xr3:uid="{F0E79194-33D5-4025-8A3A-89F81108D1A7}" name="Column11158"/>
    <tableColumn id="11159" xr3:uid="{E11B6591-1E24-4B1C-9AC6-7A5A07F32B53}" name="Column11159"/>
    <tableColumn id="11160" xr3:uid="{38B15644-755D-46D9-A04F-5268A3A7DA2E}" name="Column11160"/>
    <tableColumn id="11161" xr3:uid="{91E78CFB-5302-461F-9AC6-AAB043221306}" name="Column11161"/>
    <tableColumn id="11162" xr3:uid="{70DCF816-324B-432D-A9B9-EA05ABF9C50D}" name="Column11162"/>
    <tableColumn id="11163" xr3:uid="{E74EC66B-4F7F-4120-A76E-DE6F61432453}" name="Column11163"/>
    <tableColumn id="11164" xr3:uid="{787444A8-E2CF-4E8F-BFD1-ED84A32AFCF6}" name="Column11164"/>
    <tableColumn id="11165" xr3:uid="{6EA3BD19-E6B3-4DDF-A781-7558AFFBE058}" name="Column11165"/>
    <tableColumn id="11166" xr3:uid="{F5B8FFCF-5A68-4B5A-94F3-25D35B869270}" name="Column11166"/>
    <tableColumn id="11167" xr3:uid="{6F379CB3-22F4-4C4C-912A-08EDB1B3FC07}" name="Column11167"/>
    <tableColumn id="11168" xr3:uid="{235887A9-0A42-41EA-8ADC-1341199579BB}" name="Column11168"/>
    <tableColumn id="11169" xr3:uid="{05104FF5-144B-414F-BAA3-6B0C0A00CAE4}" name="Column11169"/>
    <tableColumn id="11170" xr3:uid="{36E3EF9E-5213-4516-9316-49CBF722F09B}" name="Column11170"/>
    <tableColumn id="11171" xr3:uid="{70BF64C4-C54F-42E3-BBE8-15639AD7768F}" name="Column11171"/>
    <tableColumn id="11172" xr3:uid="{B4E9C250-6EB8-4AF9-A0B0-E04976CAD9BC}" name="Column11172"/>
    <tableColumn id="11173" xr3:uid="{99C3651B-CBC7-4648-8C4A-2C58520C5DDD}" name="Column11173"/>
    <tableColumn id="11174" xr3:uid="{AAF5680E-44C4-449C-8FB3-BC7A29EFB7D8}" name="Column11174"/>
    <tableColumn id="11175" xr3:uid="{A8F43C95-7C6D-45BE-A516-206E00EC0ED3}" name="Column11175"/>
    <tableColumn id="11176" xr3:uid="{39E63440-5109-48B3-9E25-42948F5381BF}" name="Column11176"/>
    <tableColumn id="11177" xr3:uid="{28BDE40D-66EA-4A38-B31E-CEA4097B7145}" name="Column11177"/>
    <tableColumn id="11178" xr3:uid="{560B326B-EA65-4C74-A1BD-6667B21C0B9E}" name="Column11178"/>
    <tableColumn id="11179" xr3:uid="{F0239C0D-B001-4559-8839-167B41828C1B}" name="Column11179"/>
    <tableColumn id="11180" xr3:uid="{36BB7A3C-C50E-4D70-992F-68247A7FFBE6}" name="Column11180"/>
    <tableColumn id="11181" xr3:uid="{BBB7CDC6-2ADD-47CC-B503-FC9E03245DFB}" name="Column11181"/>
    <tableColumn id="11182" xr3:uid="{4887A963-257B-4CE5-8670-9DC77D2DB09C}" name="Column11182"/>
    <tableColumn id="11183" xr3:uid="{719683A6-E89E-4A82-8C10-BE7D33EB9E4A}" name="Column11183"/>
    <tableColumn id="11184" xr3:uid="{0F7EB0B8-39EC-4DC0-9D17-6B74700CC2C2}" name="Column11184"/>
    <tableColumn id="11185" xr3:uid="{242E1121-1203-41AB-820D-221C81503BFD}" name="Column11185"/>
    <tableColumn id="11186" xr3:uid="{79657999-898E-4D4A-A145-D024DC26A715}" name="Column11186"/>
    <tableColumn id="11187" xr3:uid="{67E529AA-93C7-49C5-BC83-FB06B41198FC}" name="Column11187"/>
    <tableColumn id="11188" xr3:uid="{10D4A9A9-DC31-4FAB-93A3-392173CE0AC3}" name="Column11188"/>
    <tableColumn id="11189" xr3:uid="{2BC3D774-44AD-4F05-9731-188A02DCB096}" name="Column11189"/>
    <tableColumn id="11190" xr3:uid="{9C2C6509-8436-47D2-946F-94AC90558212}" name="Column11190"/>
    <tableColumn id="11191" xr3:uid="{2EF76371-424C-47AA-8C5A-CAF1B4ED21BC}" name="Column11191"/>
    <tableColumn id="11192" xr3:uid="{7A65E864-B1DD-41DE-9C1F-971D11D23CAE}" name="Column11192"/>
    <tableColumn id="11193" xr3:uid="{82AA34EF-DBE5-49EA-B428-F8DB4B6B3A91}" name="Column11193"/>
    <tableColumn id="11194" xr3:uid="{292E9E30-EDA6-41FE-A1AC-F7327556B43B}" name="Column11194"/>
    <tableColumn id="11195" xr3:uid="{D561497B-BD1D-4AAC-88B8-6833E6C91192}" name="Column11195"/>
    <tableColumn id="11196" xr3:uid="{3175838E-AA9F-40E4-A985-094F99C57F7B}" name="Column11196"/>
    <tableColumn id="11197" xr3:uid="{DF281385-BFA0-478E-9BBD-EDA71E823067}" name="Column11197"/>
    <tableColumn id="11198" xr3:uid="{EB8C48D7-DC1F-4B10-80FF-517DB89FC30D}" name="Column11198"/>
    <tableColumn id="11199" xr3:uid="{3DFC05E1-8232-43CB-84AA-9E8EE9F5D8EC}" name="Column11199"/>
    <tableColumn id="11200" xr3:uid="{D5FBFB67-4E94-468A-8587-857BB56A8B11}" name="Column11200"/>
    <tableColumn id="11201" xr3:uid="{DB4512E7-2FEB-40D7-A0B2-3622A3F32C4A}" name="Column11201"/>
    <tableColumn id="11202" xr3:uid="{2D053C03-49D9-4337-8A10-082AEEE20E62}" name="Column11202"/>
    <tableColumn id="11203" xr3:uid="{7D6C118F-EDF3-4151-A065-5F2B36FB6BE3}" name="Column11203"/>
    <tableColumn id="11204" xr3:uid="{FB445032-933A-42E9-9E1C-B75621E5EC4A}" name="Column11204"/>
    <tableColumn id="11205" xr3:uid="{7FAEC0EF-B19A-445C-B37D-EF34222E89E4}" name="Column11205"/>
    <tableColumn id="11206" xr3:uid="{0BF72F1E-F37A-48B6-A614-C925666E7851}" name="Column11206"/>
    <tableColumn id="11207" xr3:uid="{B235DADE-6FCA-4AED-91E1-60406C65E189}" name="Column11207"/>
    <tableColumn id="11208" xr3:uid="{91BC5BDE-143E-45C3-94B3-18932940EA7F}" name="Column11208"/>
    <tableColumn id="11209" xr3:uid="{F4A917DC-E046-429E-83F5-DC8BC176E4CD}" name="Column11209"/>
    <tableColumn id="11210" xr3:uid="{5B56AC69-F9D5-4160-9C39-AAA907C5DB5A}" name="Column11210"/>
    <tableColumn id="11211" xr3:uid="{64C24151-0E3E-49EB-9628-B8F20F5A3EAC}" name="Column11211"/>
    <tableColumn id="11212" xr3:uid="{AAE284E3-9983-4A40-A34A-141D8CD377C7}" name="Column11212"/>
    <tableColumn id="11213" xr3:uid="{B379FBB6-79E9-49BE-A553-30D4A2C2A783}" name="Column11213"/>
    <tableColumn id="11214" xr3:uid="{792F6AF4-B7BD-4DF1-8F36-B0836E4C188A}" name="Column11214"/>
    <tableColumn id="11215" xr3:uid="{C1DE467E-8152-4484-B252-784AD65E4AA9}" name="Column11215"/>
    <tableColumn id="11216" xr3:uid="{3C1573AD-1414-42A8-92B5-7936B7655FD3}" name="Column11216"/>
    <tableColumn id="11217" xr3:uid="{28E9F434-CB00-4A8F-8635-30AC33A34239}" name="Column11217"/>
    <tableColumn id="11218" xr3:uid="{3FEC76CB-76C3-40B6-94F4-963982AE85CC}" name="Column11218"/>
    <tableColumn id="11219" xr3:uid="{4A11EA7F-EB13-422F-988C-52604FB7866B}" name="Column11219"/>
    <tableColumn id="11220" xr3:uid="{C603F121-BC38-4EFE-9C37-7BBEC7AD8BF4}" name="Column11220"/>
    <tableColumn id="11221" xr3:uid="{D9A5B9A2-13AE-4C4D-9855-C968180F69E5}" name="Column11221"/>
    <tableColumn id="11222" xr3:uid="{BAF1F36C-EC49-47B7-8DAB-4C2BC1D3E628}" name="Column11222"/>
    <tableColumn id="11223" xr3:uid="{468BBC72-89B7-4D50-84E7-2C9DC8E9ACC6}" name="Column11223"/>
    <tableColumn id="11224" xr3:uid="{FF3E7010-5757-45B2-9636-DA810C3F327E}" name="Column11224"/>
    <tableColumn id="11225" xr3:uid="{129ABB9F-EEF6-4703-837E-5779CFA916E1}" name="Column11225"/>
    <tableColumn id="11226" xr3:uid="{4A6FDF44-A5F1-42E8-A7FE-27F4061A0A0E}" name="Column11226"/>
    <tableColumn id="11227" xr3:uid="{E52870B2-FF50-462B-853E-624B5DD5DB8C}" name="Column11227"/>
    <tableColumn id="11228" xr3:uid="{527F77E9-DC24-4320-A863-0409B0585403}" name="Column11228"/>
    <tableColumn id="11229" xr3:uid="{D7B4E6A8-6DBE-416D-8A14-208A2835172E}" name="Column11229"/>
    <tableColumn id="11230" xr3:uid="{D19FAED3-1703-4077-B725-794EFFC08378}" name="Column11230"/>
    <tableColumn id="11231" xr3:uid="{947BFE50-8011-415B-B8AF-6B019A0CA2C7}" name="Column11231"/>
    <tableColumn id="11232" xr3:uid="{EA1ACECC-6951-404F-B04C-A0D73335EFDD}" name="Column11232"/>
    <tableColumn id="11233" xr3:uid="{84FA37E2-C813-4908-AA9F-26F74D2840B3}" name="Column11233"/>
    <tableColumn id="11234" xr3:uid="{F3CD416F-5B7C-4F57-BC03-D5264787E90D}" name="Column11234"/>
    <tableColumn id="11235" xr3:uid="{4A80C710-2FFF-468A-8C2B-8C600D6749E2}" name="Column11235"/>
    <tableColumn id="11236" xr3:uid="{23A0D30D-2C67-4CF1-B352-DC5558D4810E}" name="Column11236"/>
    <tableColumn id="11237" xr3:uid="{E9A76D37-C48F-4A04-A60C-04DD3C0DF473}" name="Column11237"/>
    <tableColumn id="11238" xr3:uid="{DDFB08E8-1B37-4308-B69E-201F5FF5F316}" name="Column11238"/>
    <tableColumn id="11239" xr3:uid="{4EAE66CA-41CD-4986-9705-0DEB9080753F}" name="Column11239"/>
    <tableColumn id="11240" xr3:uid="{524EC669-C625-4DE0-AED1-C10828244A7F}" name="Column11240"/>
    <tableColumn id="11241" xr3:uid="{3F89A066-F89B-4B07-98DA-A8ED4F4341EB}" name="Column11241"/>
    <tableColumn id="11242" xr3:uid="{76AC920B-15FE-49D1-8872-0BBB20FD1AC2}" name="Column11242"/>
    <tableColumn id="11243" xr3:uid="{D7E43C2C-E379-45E4-A06C-EEBDF6DA0530}" name="Column11243"/>
    <tableColumn id="11244" xr3:uid="{6C953355-32DB-4DC7-B081-C9B7E71FADF4}" name="Column11244"/>
    <tableColumn id="11245" xr3:uid="{4185A0BD-4243-43DE-A676-F088C9108C85}" name="Column11245"/>
    <tableColumn id="11246" xr3:uid="{FB4F55E0-5EF6-42E3-9EF4-073A2E09F45D}" name="Column11246"/>
    <tableColumn id="11247" xr3:uid="{63E56F2F-F213-4DCE-B6C8-0F0BFA39D1F2}" name="Column11247"/>
    <tableColumn id="11248" xr3:uid="{8C1CF008-E72B-45CA-B9CF-BAE914DF7D62}" name="Column11248"/>
    <tableColumn id="11249" xr3:uid="{F56DFA60-0284-4EB6-924B-5A7BA30FAC0C}" name="Column11249"/>
    <tableColumn id="11250" xr3:uid="{C5648323-A7D7-4BE4-AB8A-D121F2F60E8C}" name="Column11250"/>
    <tableColumn id="11251" xr3:uid="{DA4B6921-618E-4B6A-95DA-D6F49DCC020C}" name="Column11251"/>
    <tableColumn id="11252" xr3:uid="{7DE8AA3A-042D-49E6-B0CE-128588F07FFB}" name="Column11252"/>
    <tableColumn id="11253" xr3:uid="{9A4B7ED6-A9C6-4D33-A2E8-99C4D827D946}" name="Column11253"/>
    <tableColumn id="11254" xr3:uid="{A4B83322-508A-48DD-AE90-66A7FD566B50}" name="Column11254"/>
    <tableColumn id="11255" xr3:uid="{FD0CD981-81D0-49BB-807A-27D27A0F651E}" name="Column11255"/>
    <tableColumn id="11256" xr3:uid="{4D70328D-BA52-4478-8EFD-9EB3F2E52E19}" name="Column11256"/>
    <tableColumn id="11257" xr3:uid="{408C0284-478F-45A2-A0A8-8440D4909177}" name="Column11257"/>
    <tableColumn id="11258" xr3:uid="{497DD645-AA94-4449-9C99-58884576E432}" name="Column11258"/>
    <tableColumn id="11259" xr3:uid="{6B13E77C-5C7D-41B4-A6BE-AACFDB2CFFAD}" name="Column11259"/>
    <tableColumn id="11260" xr3:uid="{931BB457-34D8-4419-BB58-971C0E5ACDFE}" name="Column11260"/>
    <tableColumn id="11261" xr3:uid="{EF4FA8EB-1971-4E51-B315-1E71EB258B90}" name="Column11261"/>
    <tableColumn id="11262" xr3:uid="{31E5B9B0-F2BD-411B-9816-22A93E907F55}" name="Column11262"/>
    <tableColumn id="11263" xr3:uid="{2C3D810B-C2A2-4FEE-AD22-9DA58C3E9ABB}" name="Column11263"/>
    <tableColumn id="11264" xr3:uid="{D3C0E091-935B-4563-BEA2-071E641833C8}" name="Column11264"/>
    <tableColumn id="11265" xr3:uid="{C9813549-147D-4F20-B6DE-3CCFD1B1850B}" name="Column11265"/>
    <tableColumn id="11266" xr3:uid="{8D60034A-FF27-4D89-8FDA-FDEEF601885F}" name="Column11266"/>
    <tableColumn id="11267" xr3:uid="{551497DB-7E1A-4D1F-9745-B14E7726E6AE}" name="Column11267"/>
    <tableColumn id="11268" xr3:uid="{41BCCEC9-0C1D-48CB-95BE-3C6CE61D8B8B}" name="Column11268"/>
    <tableColumn id="11269" xr3:uid="{F5F8554B-D261-41EC-9B1C-2FC8EE216142}" name="Column11269"/>
    <tableColumn id="11270" xr3:uid="{867FD1F2-7CB0-4A68-A5C9-595EBA934108}" name="Column11270"/>
    <tableColumn id="11271" xr3:uid="{2B9DC0F6-2A34-495D-A47C-9D5F4D8A5366}" name="Column11271"/>
    <tableColumn id="11272" xr3:uid="{6BAC764A-0F5C-4D70-A957-7C39F2E071BC}" name="Column11272"/>
    <tableColumn id="11273" xr3:uid="{33180D7B-8544-4D52-8EE2-21AC66C2EFA4}" name="Column11273"/>
    <tableColumn id="11274" xr3:uid="{AC9FB9A0-F9EE-4F86-869F-A77660EE6C49}" name="Column11274"/>
    <tableColumn id="11275" xr3:uid="{FDD059A5-17F2-41CA-AA46-9891E1AA1632}" name="Column11275"/>
    <tableColumn id="11276" xr3:uid="{E7DAF755-401A-40EF-9BF6-FA9C4C110333}" name="Column11276"/>
    <tableColumn id="11277" xr3:uid="{B8F2FE18-EACE-448C-956A-BD5EFEA5F25F}" name="Column11277"/>
    <tableColumn id="11278" xr3:uid="{8CDCAF00-34AA-4BCF-9C19-060EDCF6D26B}" name="Column11278"/>
    <tableColumn id="11279" xr3:uid="{2D37E878-6230-4AB1-BFE5-947F1874DB5B}" name="Column11279"/>
    <tableColumn id="11280" xr3:uid="{5322CE10-90AC-483A-AA81-67AC87AD3E33}" name="Column11280"/>
    <tableColumn id="11281" xr3:uid="{AB17B1D6-BD3E-4FFE-9D82-6DFCBE14C29E}" name="Column11281"/>
    <tableColumn id="11282" xr3:uid="{6A3F5237-9D7A-475E-B465-8D23E61202BC}" name="Column11282"/>
    <tableColumn id="11283" xr3:uid="{895144FE-2FBA-4DFD-BDC6-0739C71B9C1F}" name="Column11283"/>
    <tableColumn id="11284" xr3:uid="{DB5F9E0B-04F0-4699-A73A-97A54F06B4B3}" name="Column11284"/>
    <tableColumn id="11285" xr3:uid="{506EB30B-42B8-428E-8728-25C704CB4658}" name="Column11285"/>
    <tableColumn id="11286" xr3:uid="{01A2E6B8-F240-4564-8DF7-E543B8B8CA3D}" name="Column11286"/>
    <tableColumn id="11287" xr3:uid="{2EBC5F0A-FAD6-4B7B-8425-E2CDC80B2556}" name="Column11287"/>
    <tableColumn id="11288" xr3:uid="{96998279-0C0B-4C7B-84EB-08ED90291578}" name="Column11288"/>
    <tableColumn id="11289" xr3:uid="{A157A379-5EA5-46EF-A51F-D53C5D5E0220}" name="Column11289"/>
    <tableColumn id="11290" xr3:uid="{6BA8AA4C-8542-430D-8D8F-9C54D546CEE0}" name="Column11290"/>
    <tableColumn id="11291" xr3:uid="{671AC4D3-4BE8-4B00-BE74-2346DA79B637}" name="Column11291"/>
    <tableColumn id="11292" xr3:uid="{F8EFA14E-71AF-45C6-BC41-26B3F23D8614}" name="Column11292"/>
    <tableColumn id="11293" xr3:uid="{E0F24F74-DEB2-4102-AD61-8ADDFBDAE589}" name="Column11293"/>
    <tableColumn id="11294" xr3:uid="{ACE291E3-060B-43E7-9127-5A68653A0BEF}" name="Column11294"/>
    <tableColumn id="11295" xr3:uid="{14FE5EB5-DEEF-4ADD-ADFB-85D1B211FF05}" name="Column11295"/>
    <tableColumn id="11296" xr3:uid="{D33C2FF1-3FC9-4D23-84CC-155A1F82859E}" name="Column11296"/>
    <tableColumn id="11297" xr3:uid="{3AF4C20E-2E2F-4308-BA94-136E7DFE5F60}" name="Column11297"/>
    <tableColumn id="11298" xr3:uid="{21A2DAC6-F2F5-4464-BB5C-51D1E228A241}" name="Column11298"/>
    <tableColumn id="11299" xr3:uid="{1044D550-C4CB-44CA-94E1-7B2092F17C36}" name="Column11299"/>
    <tableColumn id="11300" xr3:uid="{446DBE55-00A7-4E89-BB31-4ECF5A94AF5E}" name="Column11300"/>
    <tableColumn id="11301" xr3:uid="{8644220E-E07E-4C82-B0FF-695D10314D87}" name="Column11301"/>
    <tableColumn id="11302" xr3:uid="{9859AAAF-19CB-479A-876E-945F7CE68BCD}" name="Column11302"/>
    <tableColumn id="11303" xr3:uid="{174AA18E-DBBF-40A1-B2A7-01DB4065E660}" name="Column11303"/>
    <tableColumn id="11304" xr3:uid="{C95D8A01-213E-4C3A-846C-2D9196F56FD9}" name="Column11304"/>
    <tableColumn id="11305" xr3:uid="{0D6B1D3F-261A-49E9-AC4B-0D46F992F276}" name="Column11305"/>
    <tableColumn id="11306" xr3:uid="{E3EBFA93-D024-4ABB-87D0-7D18586E56B9}" name="Column11306"/>
    <tableColumn id="11307" xr3:uid="{33E06C73-11F7-4D04-8807-D152C3E12FDE}" name="Column11307"/>
    <tableColumn id="11308" xr3:uid="{171EFF82-E06A-4C52-B73A-5840954BB27C}" name="Column11308"/>
    <tableColumn id="11309" xr3:uid="{E7D966C5-E199-42C1-92D8-FF6743314D2F}" name="Column11309"/>
    <tableColumn id="11310" xr3:uid="{1849D3E5-F1F5-43E6-B4F0-70B3DF814614}" name="Column11310"/>
    <tableColumn id="11311" xr3:uid="{E0DEAD35-2C3E-43E1-9F60-1AB18105474E}" name="Column11311"/>
    <tableColumn id="11312" xr3:uid="{6C36BFBF-972A-48A6-8720-CDF94CDB7FDD}" name="Column11312"/>
    <tableColumn id="11313" xr3:uid="{B6F790CB-8B8B-47D4-8D91-D2A16F09D1E4}" name="Column11313"/>
    <tableColumn id="11314" xr3:uid="{904D14E8-008D-472F-A81B-E518B4BE3260}" name="Column11314"/>
    <tableColumn id="11315" xr3:uid="{FF580D29-9A77-4E30-BF77-4E8C1A4B2B8E}" name="Column11315"/>
    <tableColumn id="11316" xr3:uid="{4192AE9A-AC54-47C9-AF3E-7F94BE2EF346}" name="Column11316"/>
    <tableColumn id="11317" xr3:uid="{D0C63F01-EC57-4C3C-9A97-16632F5FC3BE}" name="Column11317"/>
    <tableColumn id="11318" xr3:uid="{05009D5D-CAE3-4E34-B031-C8D74432D803}" name="Column11318"/>
    <tableColumn id="11319" xr3:uid="{0E5889E1-C54A-4C67-9B6E-3403B8456C7C}" name="Column11319"/>
    <tableColumn id="11320" xr3:uid="{A92D3FEB-6668-425D-8A1E-E1DC945074E0}" name="Column11320"/>
    <tableColumn id="11321" xr3:uid="{0940BCDD-30FD-42FC-BE6B-6EEDEC432E15}" name="Column11321"/>
    <tableColumn id="11322" xr3:uid="{1FC11343-CE83-443B-AB14-23BDD0BBF7E1}" name="Column11322"/>
    <tableColumn id="11323" xr3:uid="{1E49AF2C-2B31-4726-86C9-1E704CF3512B}" name="Column11323"/>
    <tableColumn id="11324" xr3:uid="{3A0482B3-A247-4D42-9977-135964FDBF6C}" name="Column11324"/>
    <tableColumn id="11325" xr3:uid="{F3FA19B2-C4DF-4D97-AB74-1C2168C5B598}" name="Column11325"/>
    <tableColumn id="11326" xr3:uid="{447725DC-A148-47F6-B67A-578E0C6C63CB}" name="Column11326"/>
    <tableColumn id="11327" xr3:uid="{4B0E4BAB-C362-4962-B462-B2D8B2E107CD}" name="Column11327"/>
    <tableColumn id="11328" xr3:uid="{01EE6B01-5CC9-4265-9A28-DDBCBD018D33}" name="Column11328"/>
    <tableColumn id="11329" xr3:uid="{D9714700-5090-4350-B81B-95C05CDC4A9D}" name="Column11329"/>
    <tableColumn id="11330" xr3:uid="{6C2E67A4-6E6D-4810-8611-A4595ED81B27}" name="Column11330"/>
    <tableColumn id="11331" xr3:uid="{C868C2A4-18F9-4BA5-A10C-8D42C656CFCA}" name="Column11331"/>
    <tableColumn id="11332" xr3:uid="{CD28293B-382D-448E-8CB9-60582071600E}" name="Column11332"/>
    <tableColumn id="11333" xr3:uid="{2B853CBD-FC51-4BA9-848A-BAF6CA474F40}" name="Column11333"/>
    <tableColumn id="11334" xr3:uid="{62015D45-2BFC-4995-9CFC-D411D2FB4570}" name="Column11334"/>
    <tableColumn id="11335" xr3:uid="{8F2EA740-774B-4467-A27E-CF75781C9872}" name="Column11335"/>
    <tableColumn id="11336" xr3:uid="{68FF9574-A720-41E4-8A16-389D49C4DDA1}" name="Column11336"/>
    <tableColumn id="11337" xr3:uid="{FB58EA37-4175-4D98-B298-0375DC3EB380}" name="Column11337"/>
    <tableColumn id="11338" xr3:uid="{763854BF-05F0-4556-9FD3-1E79718BE7FB}" name="Column11338"/>
    <tableColumn id="11339" xr3:uid="{7165158F-02BB-499D-964F-9C7A515E6CE6}" name="Column11339"/>
    <tableColumn id="11340" xr3:uid="{1AD4A99A-EB24-4583-B7DD-380972E254C4}" name="Column11340"/>
    <tableColumn id="11341" xr3:uid="{5EA51E11-F359-40AD-BC85-8D42C000ECA6}" name="Column11341"/>
    <tableColumn id="11342" xr3:uid="{00C22D3F-BCDA-4671-BCED-B94DD892C83F}" name="Column11342"/>
    <tableColumn id="11343" xr3:uid="{708CB4A1-D48F-4F1F-BF67-94281FDD9AE4}" name="Column11343"/>
    <tableColumn id="11344" xr3:uid="{4B4B23B4-7777-4567-8C00-5B89222EC15D}" name="Column11344"/>
    <tableColumn id="11345" xr3:uid="{F9960093-FF2D-40E2-AEA8-4DADB990874D}" name="Column11345"/>
    <tableColumn id="11346" xr3:uid="{8B897A42-76C3-422A-BBC4-A9C01C3693C3}" name="Column11346"/>
    <tableColumn id="11347" xr3:uid="{6E1610F5-4A55-4920-A267-39C9C708F5BD}" name="Column11347"/>
    <tableColumn id="11348" xr3:uid="{9C325A3B-29D2-44BA-AF02-6F80D838821E}" name="Column11348"/>
    <tableColumn id="11349" xr3:uid="{FA276A7A-40CD-4D49-9EF1-247FEA545906}" name="Column11349"/>
    <tableColumn id="11350" xr3:uid="{3C60DE62-3156-46C8-A682-8DCE8E500845}" name="Column11350"/>
    <tableColumn id="11351" xr3:uid="{4CC38C90-0E77-44A4-9637-38F05CC7DA23}" name="Column11351"/>
    <tableColumn id="11352" xr3:uid="{1601AA3C-4685-4010-A360-E532405C8D8F}" name="Column11352"/>
    <tableColumn id="11353" xr3:uid="{8A13138C-5E6D-4571-8966-05DB68F86CF9}" name="Column11353"/>
    <tableColumn id="11354" xr3:uid="{8869483A-0A5A-4BD5-AF77-E39B00B96F50}" name="Column11354"/>
    <tableColumn id="11355" xr3:uid="{DBDE2456-8B93-45D6-B95C-0CE9B551F6E9}" name="Column11355"/>
    <tableColumn id="11356" xr3:uid="{95793941-9D73-4E80-BC07-34166018B934}" name="Column11356"/>
    <tableColumn id="11357" xr3:uid="{B9E2B0D4-EA05-499B-A7F8-CE7C4F253487}" name="Column11357"/>
    <tableColumn id="11358" xr3:uid="{D23D1D77-A236-4E07-B6D8-9FD71A49E266}" name="Column11358"/>
    <tableColumn id="11359" xr3:uid="{B169BDDC-565A-4261-8024-46BDF9E3B560}" name="Column11359"/>
    <tableColumn id="11360" xr3:uid="{BBED3C96-4777-45FA-AE91-599FFB707D21}" name="Column11360"/>
    <tableColumn id="11361" xr3:uid="{443FF44C-1A20-401C-9A5E-BC655EA40827}" name="Column11361"/>
    <tableColumn id="11362" xr3:uid="{355DC283-0E23-4AD4-AA31-3DB2791D7DCD}" name="Column11362"/>
    <tableColumn id="11363" xr3:uid="{0BA794E1-C592-4DEB-932B-DBB646EF839E}" name="Column11363"/>
    <tableColumn id="11364" xr3:uid="{F362DA93-9D47-4BC5-8737-223E0A9EF36E}" name="Column11364"/>
    <tableColumn id="11365" xr3:uid="{91AAEE4D-E12D-45EF-9C91-D4C7A4BF8EB7}" name="Column11365"/>
    <tableColumn id="11366" xr3:uid="{C4B0FE08-DC70-4D23-A3D0-DCC950731679}" name="Column11366"/>
    <tableColumn id="11367" xr3:uid="{268BD8FD-D880-4353-83BD-1346EED00818}" name="Column11367"/>
    <tableColumn id="11368" xr3:uid="{8C4DCA6C-55DA-47CA-838B-CF4C07D3DEF7}" name="Column11368"/>
    <tableColumn id="11369" xr3:uid="{90BC9E57-5722-47AB-B9D1-376AB9E855F4}" name="Column11369"/>
    <tableColumn id="11370" xr3:uid="{687A1A30-FB17-4F18-B959-22C2F5A9AA8D}" name="Column11370"/>
    <tableColumn id="11371" xr3:uid="{66D7DB63-D6ED-4089-ABB4-1708B908BE42}" name="Column11371"/>
    <tableColumn id="11372" xr3:uid="{381633E4-8EEF-45B5-AC2C-B935EA4373A2}" name="Column11372"/>
    <tableColumn id="11373" xr3:uid="{08E21C7E-B7A7-432A-A5C3-E87F74EF0F4C}" name="Column11373"/>
    <tableColumn id="11374" xr3:uid="{55E7E793-9D6C-4588-9967-324D7ED48D71}" name="Column11374"/>
    <tableColumn id="11375" xr3:uid="{73FC21B9-2468-44AC-962C-A8AEDFBF2263}" name="Column11375"/>
    <tableColumn id="11376" xr3:uid="{82AC21D4-41C2-4715-9E61-95F4F845232C}" name="Column11376"/>
    <tableColumn id="11377" xr3:uid="{C5B39319-6C41-4A42-AE46-AB8AA1400D20}" name="Column11377"/>
    <tableColumn id="11378" xr3:uid="{6A4E9EE4-9BE6-44FA-8A5D-22E6F79FD9B4}" name="Column11378"/>
    <tableColumn id="11379" xr3:uid="{BCF08E97-8300-481B-8A75-11442DB30236}" name="Column11379"/>
    <tableColumn id="11380" xr3:uid="{AB1F3677-B432-46AF-8FDB-2CE7819E5CD3}" name="Column11380"/>
    <tableColumn id="11381" xr3:uid="{EE08FFCD-F15A-4505-9E33-2FCB61766576}" name="Column11381"/>
    <tableColumn id="11382" xr3:uid="{4C9ED310-278A-4D1F-80EE-54C5A3478C27}" name="Column11382"/>
    <tableColumn id="11383" xr3:uid="{330D30F9-E9AD-49BF-8A65-49A5648C5C81}" name="Column11383"/>
    <tableColumn id="11384" xr3:uid="{FA606D12-ED9D-4F94-9B47-49F7D31958EA}" name="Column11384"/>
    <tableColumn id="11385" xr3:uid="{293BF22D-FA54-4119-8632-EB33AB0172AD}" name="Column11385"/>
    <tableColumn id="11386" xr3:uid="{52BDBDAC-393E-4EBF-AA5C-CAEACAE655E5}" name="Column11386"/>
    <tableColumn id="11387" xr3:uid="{93B996C2-40CD-48FC-A18E-7860F457F763}" name="Column11387"/>
    <tableColumn id="11388" xr3:uid="{B5136BDC-F34F-4F65-A1A3-335AF9E102D3}" name="Column11388"/>
    <tableColumn id="11389" xr3:uid="{C1B876B0-E106-40AF-A1DD-F4916F0127AB}" name="Column11389"/>
    <tableColumn id="11390" xr3:uid="{26879C3B-34EE-4DD1-9DE7-18FE49F51009}" name="Column11390"/>
    <tableColumn id="11391" xr3:uid="{069FEF8D-0D9C-4DEB-AEC2-CDCE4B70EDE0}" name="Column11391"/>
    <tableColumn id="11392" xr3:uid="{1B06A692-CD48-4CE8-8923-7CE2A55A58EB}" name="Column11392"/>
    <tableColumn id="11393" xr3:uid="{7FD6C14E-71B3-40C1-91B3-D23CE77E3A46}" name="Column11393"/>
    <tableColumn id="11394" xr3:uid="{3EE351E8-2531-4B1A-B539-83DDFA46878F}" name="Column11394"/>
    <tableColumn id="11395" xr3:uid="{159D1811-C0E2-444A-BF42-330705289962}" name="Column11395"/>
    <tableColumn id="11396" xr3:uid="{86D52F0D-093E-45CA-95D6-BF396AC05C1D}" name="Column11396"/>
    <tableColumn id="11397" xr3:uid="{43FDDC3B-626D-4581-9FCA-2BBC4A095F36}" name="Column11397"/>
    <tableColumn id="11398" xr3:uid="{317DA5C3-A78A-48E6-8A9C-F8745B9F0BB4}" name="Column11398"/>
    <tableColumn id="11399" xr3:uid="{5D8BB792-61D8-4B4E-8A96-CEDDC0E2F0AF}" name="Column11399"/>
    <tableColumn id="11400" xr3:uid="{432CB755-CB5C-4EA6-A2DB-86F6FFFD5F9C}" name="Column11400"/>
    <tableColumn id="11401" xr3:uid="{C1D407C2-3EBC-451F-B321-388D744668E2}" name="Column11401"/>
    <tableColumn id="11402" xr3:uid="{2180A03D-2D54-49B5-A908-41D2B3CF9D2D}" name="Column11402"/>
    <tableColumn id="11403" xr3:uid="{49548431-9CC5-4176-AE8B-E1B9CEE900E1}" name="Column11403"/>
    <tableColumn id="11404" xr3:uid="{93DAFFFB-5D03-46B3-B8D0-3F92194F7FFC}" name="Column11404"/>
    <tableColumn id="11405" xr3:uid="{2641B320-FBF3-400D-B32B-3AEB00C3D8B6}" name="Column11405"/>
    <tableColumn id="11406" xr3:uid="{E3D2A916-0750-4A72-A749-FC63EE3E2F5A}" name="Column11406"/>
    <tableColumn id="11407" xr3:uid="{1F18B072-CAC4-4FF2-A8DF-35F6D81F61C0}" name="Column11407"/>
    <tableColumn id="11408" xr3:uid="{2F575003-C511-4D21-88D7-E9A5897E902D}" name="Column11408"/>
    <tableColumn id="11409" xr3:uid="{CB273454-DE02-4CD0-9860-A4DB83B8D975}" name="Column11409"/>
    <tableColumn id="11410" xr3:uid="{885564AD-81E0-4C67-BD54-78C420ACC5E9}" name="Column11410"/>
    <tableColumn id="11411" xr3:uid="{67CC7FBF-EED1-4450-8928-9EACFB811963}" name="Column11411"/>
    <tableColumn id="11412" xr3:uid="{A0282CC3-B761-4F8A-AD11-1FED410BB318}" name="Column11412"/>
    <tableColumn id="11413" xr3:uid="{3F24AA09-3251-4CB7-B35E-17348F8946AF}" name="Column11413"/>
    <tableColumn id="11414" xr3:uid="{D32D5DBB-5F3F-4E9A-9333-C44322EE1DAC}" name="Column11414"/>
    <tableColumn id="11415" xr3:uid="{08268230-9353-4E53-9279-ED1B707E3D85}" name="Column11415"/>
    <tableColumn id="11416" xr3:uid="{9956FD92-2CA8-4BCB-A010-B65C5932951B}" name="Column11416"/>
    <tableColumn id="11417" xr3:uid="{B20E0CE9-4536-47E6-887B-6D14D4BB6392}" name="Column11417"/>
    <tableColumn id="11418" xr3:uid="{CFE5165E-8D91-4750-85F8-412717B16152}" name="Column11418"/>
    <tableColumn id="11419" xr3:uid="{D1805379-7069-47BA-9E74-5D0D58232A60}" name="Column11419"/>
    <tableColumn id="11420" xr3:uid="{12D307AE-C40A-407B-8F0D-164251FD717D}" name="Column11420"/>
    <tableColumn id="11421" xr3:uid="{73B8E73D-984C-4011-8293-6F430C448C26}" name="Column11421"/>
    <tableColumn id="11422" xr3:uid="{B53ACF80-D13B-4005-B42F-B80E28F4C613}" name="Column11422"/>
    <tableColumn id="11423" xr3:uid="{DACD863B-AD0E-41AA-B1D3-A45FA93D0D1B}" name="Column11423"/>
    <tableColumn id="11424" xr3:uid="{E3286953-49B0-4C9E-B056-D41CB3F678A6}" name="Column11424"/>
    <tableColumn id="11425" xr3:uid="{DDBDAE35-C798-4C33-9BEC-5044BE98DF08}" name="Column11425"/>
    <tableColumn id="11426" xr3:uid="{C3776185-A0E3-4BAF-87F3-FB3E418EE0A3}" name="Column11426"/>
    <tableColumn id="11427" xr3:uid="{3DD553C7-4784-4990-99C1-F0DAD7CA057D}" name="Column11427"/>
    <tableColumn id="11428" xr3:uid="{7D1EA4CD-A7E4-4E9F-8E32-F1A9AAE19B30}" name="Column11428"/>
    <tableColumn id="11429" xr3:uid="{D84CA994-7BBB-4739-94C4-50402AC88A88}" name="Column11429"/>
    <tableColumn id="11430" xr3:uid="{F3B3B6F0-9D51-40B7-B366-89AE5C63D308}" name="Column11430"/>
    <tableColumn id="11431" xr3:uid="{3D0F0625-60C3-469D-AC17-E18DCA48A0EA}" name="Column11431"/>
    <tableColumn id="11432" xr3:uid="{5A179D24-9766-4D46-90CA-136E158D47F1}" name="Column11432"/>
    <tableColumn id="11433" xr3:uid="{3E50D086-3FCB-431A-951D-9A0B533AB228}" name="Column11433"/>
    <tableColumn id="11434" xr3:uid="{98BD98A8-E00F-47B6-BF93-545E29EDAFA8}" name="Column11434"/>
    <tableColumn id="11435" xr3:uid="{75ECAD7B-5508-499A-A93E-A3F6ED13990A}" name="Column11435"/>
    <tableColumn id="11436" xr3:uid="{0A12A395-C041-49A3-BC9A-F382F15115CB}" name="Column11436"/>
    <tableColumn id="11437" xr3:uid="{A701C398-D125-4939-847A-ABB4EE4CFB27}" name="Column11437"/>
    <tableColumn id="11438" xr3:uid="{4E831EC3-04D2-412F-9F52-04DB4C8FA305}" name="Column11438"/>
    <tableColumn id="11439" xr3:uid="{8E960605-D311-4F71-8868-2AB1C14F8461}" name="Column11439"/>
    <tableColumn id="11440" xr3:uid="{C580BF5D-7FD4-4C06-9207-B398CCDA4E2B}" name="Column11440"/>
    <tableColumn id="11441" xr3:uid="{04E8A2F6-2397-46DD-830E-CB9FDEC3686B}" name="Column11441"/>
    <tableColumn id="11442" xr3:uid="{C4028E36-4C47-4472-852C-38DEE09809BB}" name="Column11442"/>
    <tableColumn id="11443" xr3:uid="{361E29D6-640D-49A7-BB4E-D68DCA715B57}" name="Column11443"/>
    <tableColumn id="11444" xr3:uid="{622F753F-387D-4687-98C2-42BBF3A81D7E}" name="Column11444"/>
    <tableColumn id="11445" xr3:uid="{AE9C0805-6318-4C9C-A633-F08E9290DFF4}" name="Column11445"/>
    <tableColumn id="11446" xr3:uid="{CD4ABA0D-3533-49B7-8A67-76B2C973722E}" name="Column11446"/>
    <tableColumn id="11447" xr3:uid="{A196DB69-1F43-4219-BBC0-43E4ED5CF06C}" name="Column11447"/>
    <tableColumn id="11448" xr3:uid="{05F223DD-2392-4095-BDA1-1350C576D646}" name="Column11448"/>
    <tableColumn id="11449" xr3:uid="{258B4B8D-BC94-4534-A9EC-20A9E52375BB}" name="Column11449"/>
    <tableColumn id="11450" xr3:uid="{6561133E-D037-4EAB-BA07-A456F3FE384F}" name="Column11450"/>
    <tableColumn id="11451" xr3:uid="{2AA872CC-E9F6-410E-9532-1A4B355BB5FA}" name="Column11451"/>
    <tableColumn id="11452" xr3:uid="{DA7EB777-7F72-4EF0-A270-74BF67EA5AB9}" name="Column11452"/>
    <tableColumn id="11453" xr3:uid="{75CE1DB6-EF6D-46F3-B866-AB520EF358B0}" name="Column11453"/>
    <tableColumn id="11454" xr3:uid="{9505DC4B-16E4-46FA-997D-E7B9F87E74A8}" name="Column11454"/>
    <tableColumn id="11455" xr3:uid="{9965A0C3-8CC5-4AC5-A382-4DF304C62F29}" name="Column11455"/>
    <tableColumn id="11456" xr3:uid="{3D55E8E9-FAF5-4FC9-A637-88E86877E060}" name="Column11456"/>
    <tableColumn id="11457" xr3:uid="{9A69F7A9-C711-4AC9-ACF3-7D2E27C92A93}" name="Column11457"/>
    <tableColumn id="11458" xr3:uid="{9C5DDADA-2385-4F05-BE5C-2B942D7CE7D8}" name="Column11458"/>
    <tableColumn id="11459" xr3:uid="{A70601A8-4D29-4D5C-941C-878D7018A6B8}" name="Column11459"/>
    <tableColumn id="11460" xr3:uid="{BF40F649-6AAE-4F2D-9C0F-FFC3F04C826A}" name="Column11460"/>
    <tableColumn id="11461" xr3:uid="{33BCD467-0299-4790-B5EA-B054A84854A5}" name="Column11461"/>
    <tableColumn id="11462" xr3:uid="{C1A7580D-B544-4995-BA75-F0EA73980942}" name="Column11462"/>
    <tableColumn id="11463" xr3:uid="{BE65136D-5DBA-4412-A6F6-A7D9242191C1}" name="Column11463"/>
    <tableColumn id="11464" xr3:uid="{FF3D2828-D5BE-44E1-89FE-CD6BF30AD98B}" name="Column11464"/>
    <tableColumn id="11465" xr3:uid="{88458D52-E2FA-49A3-99AB-33DBB34E4AA8}" name="Column11465"/>
    <tableColumn id="11466" xr3:uid="{54018500-2E53-4435-9D17-3742624B5282}" name="Column11466"/>
    <tableColumn id="11467" xr3:uid="{94F51027-1B64-4DFD-A1DF-3A075DF3235D}" name="Column11467"/>
    <tableColumn id="11468" xr3:uid="{42CD1434-68DB-47AC-BFB5-85923707DBF3}" name="Column11468"/>
    <tableColumn id="11469" xr3:uid="{18EC2641-37F4-413A-9110-B32113FE5576}" name="Column11469"/>
    <tableColumn id="11470" xr3:uid="{7ABFCD40-5075-4722-A350-2525E5F90C01}" name="Column11470"/>
    <tableColumn id="11471" xr3:uid="{5F682184-9ADA-48CF-873F-8C1ABD85AE08}" name="Column11471"/>
    <tableColumn id="11472" xr3:uid="{6E8CFDFB-335F-4725-8306-3352753E2BF1}" name="Column11472"/>
    <tableColumn id="11473" xr3:uid="{FF3D1CEF-0D16-4FDD-B0D9-E34EB1CC05CD}" name="Column11473"/>
    <tableColumn id="11474" xr3:uid="{6EF2D824-2A78-4161-BB02-F73DEA516622}" name="Column11474"/>
    <tableColumn id="11475" xr3:uid="{F2AD23F6-C6F9-4BE4-B2FF-C5123B7D9288}" name="Column11475"/>
    <tableColumn id="11476" xr3:uid="{8CFD346F-3B58-4E40-B95F-13BAF1E17194}" name="Column11476"/>
    <tableColumn id="11477" xr3:uid="{4AA70ADC-1C0A-4329-AFC7-724735B4F316}" name="Column11477"/>
    <tableColumn id="11478" xr3:uid="{E7E7E721-2365-4A3D-89C9-036A9B021E96}" name="Column11478"/>
    <tableColumn id="11479" xr3:uid="{4B45E73A-DFB3-4BA7-8754-AB5289F589E5}" name="Column11479"/>
    <tableColumn id="11480" xr3:uid="{102E0F3E-9A0E-4AD2-8F4E-3E048E3E05D7}" name="Column11480"/>
    <tableColumn id="11481" xr3:uid="{561A0192-DE2C-409E-9FAB-4B44867FA32E}" name="Column11481"/>
    <tableColumn id="11482" xr3:uid="{FBE2D870-FE15-4225-B95C-C4A68AC2F119}" name="Column11482"/>
    <tableColumn id="11483" xr3:uid="{CC0C66C6-649C-494D-9715-DBF2E57AD185}" name="Column11483"/>
    <tableColumn id="11484" xr3:uid="{29D40D14-4BB5-40E8-83EB-918F07783CCB}" name="Column11484"/>
    <tableColumn id="11485" xr3:uid="{0A766770-6DF8-43C5-A22A-2B9B6A6D977B}" name="Column11485"/>
    <tableColumn id="11486" xr3:uid="{061CFC79-273E-4C87-8361-5B68B6DF093C}" name="Column11486"/>
    <tableColumn id="11487" xr3:uid="{291E4609-AE59-4FD6-8B32-9BF82E1BB13B}" name="Column11487"/>
    <tableColumn id="11488" xr3:uid="{F3913F45-E0E8-4FEC-8C02-D9AE324A4EFF}" name="Column11488"/>
    <tableColumn id="11489" xr3:uid="{0DCB94A6-04B5-453E-AD1D-15679ABFE3B5}" name="Column11489"/>
    <tableColumn id="11490" xr3:uid="{56B2C7DC-B7F8-4771-911B-5108813B240A}" name="Column11490"/>
    <tableColumn id="11491" xr3:uid="{7E0810C1-58FF-4970-986B-6404F114BBE5}" name="Column11491"/>
    <tableColumn id="11492" xr3:uid="{AF15DC74-F40B-4E8E-A4CD-26F5D9DD6083}" name="Column11492"/>
    <tableColumn id="11493" xr3:uid="{F9CA0514-F274-4CBD-9AE6-E69A91D161CE}" name="Column11493"/>
    <tableColumn id="11494" xr3:uid="{31FB8B81-787D-439E-966B-D19D34702C7B}" name="Column11494"/>
    <tableColumn id="11495" xr3:uid="{7868794C-EEE5-420D-933B-E0E322672DA3}" name="Column11495"/>
    <tableColumn id="11496" xr3:uid="{1E2AB137-2B8E-4D98-BC70-914477C07BF6}" name="Column11496"/>
    <tableColumn id="11497" xr3:uid="{741E71BD-C2D9-4903-ABAD-BA6FD517E3CD}" name="Column11497"/>
    <tableColumn id="11498" xr3:uid="{D5EDE7FD-C9E8-42E1-A4ED-30D2CD419954}" name="Column11498"/>
    <tableColumn id="11499" xr3:uid="{864C7046-995E-434E-A720-0505BFD6DADE}" name="Column11499"/>
    <tableColumn id="11500" xr3:uid="{EAE78C86-9CAC-4EDA-926C-2A45F6992903}" name="Column11500"/>
    <tableColumn id="11501" xr3:uid="{7CEB4C0E-9462-4476-82E3-7CB95C12BA2C}" name="Column11501"/>
    <tableColumn id="11502" xr3:uid="{92941B01-ACAD-463F-9848-0B023A948839}" name="Column11502"/>
    <tableColumn id="11503" xr3:uid="{AD51062B-88FC-48FF-B164-752C13729CE1}" name="Column11503"/>
    <tableColumn id="11504" xr3:uid="{2C65881F-710A-40D0-9BAD-501B928B9CCA}" name="Column11504"/>
    <tableColumn id="11505" xr3:uid="{7BEF6F25-576A-40F4-B489-E0CFB6C5B22C}" name="Column11505"/>
    <tableColumn id="11506" xr3:uid="{1F89A6A6-C0FE-4E34-8CE8-5E651E43317A}" name="Column11506"/>
    <tableColumn id="11507" xr3:uid="{848F3860-32C0-4A90-9D5F-B3AFE235CDC1}" name="Column11507"/>
    <tableColumn id="11508" xr3:uid="{2091671E-EF51-4FD9-B074-4AF78BFB3818}" name="Column11508"/>
    <tableColumn id="11509" xr3:uid="{3EA13236-1F09-4C0A-8108-003D3F963FB6}" name="Column11509"/>
    <tableColumn id="11510" xr3:uid="{F395968D-E4A2-488C-ACBD-D37A25D80503}" name="Column11510"/>
    <tableColumn id="11511" xr3:uid="{99C068C6-8569-41CB-A2FA-7F587D22109C}" name="Column11511"/>
    <tableColumn id="11512" xr3:uid="{A764115D-A550-424D-B424-8142EE5DD095}" name="Column11512"/>
    <tableColumn id="11513" xr3:uid="{43CB51EC-802D-4364-8A21-0C287183DAA7}" name="Column11513"/>
    <tableColumn id="11514" xr3:uid="{04A02188-8B48-4C6F-9564-C3EF6596DFD0}" name="Column11514"/>
    <tableColumn id="11515" xr3:uid="{6E54CCC6-1F65-46C1-9363-2FF67CECE940}" name="Column11515"/>
    <tableColumn id="11516" xr3:uid="{5216B687-22E7-418F-B1C3-A4AE24B6E9AF}" name="Column11516"/>
    <tableColumn id="11517" xr3:uid="{2140475B-99B5-45C7-9E48-F5027F0311BB}" name="Column11517"/>
    <tableColumn id="11518" xr3:uid="{B7F35D43-E755-4F89-80BB-2B1778993B88}" name="Column11518"/>
    <tableColumn id="11519" xr3:uid="{54DE5566-A564-4571-9911-FA6F46D89F16}" name="Column11519"/>
    <tableColumn id="11520" xr3:uid="{1E29D915-B42D-4BAB-A4AC-958B74B2CCCB}" name="Column11520"/>
    <tableColumn id="11521" xr3:uid="{2D4B0C5F-7962-4CD2-902F-A583895472FB}" name="Column11521"/>
    <tableColumn id="11522" xr3:uid="{C77CE3A1-8292-4C17-AB0C-89FCD5F0AFB5}" name="Column11522"/>
    <tableColumn id="11523" xr3:uid="{0799A6BE-F40D-41EF-8609-F0D3036D1C8D}" name="Column11523"/>
    <tableColumn id="11524" xr3:uid="{142E8EC6-E465-458F-BE96-A09E941C2D6A}" name="Column11524"/>
    <tableColumn id="11525" xr3:uid="{4C4EA39A-1E7A-4495-A20F-4FE4E7672400}" name="Column11525"/>
    <tableColumn id="11526" xr3:uid="{07619C03-9112-4B89-B424-B2470155A321}" name="Column11526"/>
    <tableColumn id="11527" xr3:uid="{DE77DCB0-9DD0-43C8-8DCF-00987C474BE6}" name="Column11527"/>
    <tableColumn id="11528" xr3:uid="{F1332E81-CB4E-4767-BE47-06F99744FAF7}" name="Column11528"/>
    <tableColumn id="11529" xr3:uid="{05B21E6A-39E0-4BE2-ADA3-54D7A371F828}" name="Column11529"/>
    <tableColumn id="11530" xr3:uid="{0FF17A75-356C-484D-A309-DBE4C93D8625}" name="Column11530"/>
    <tableColumn id="11531" xr3:uid="{34F1A190-A1F4-4B39-9648-A9DF43C5F94C}" name="Column11531"/>
    <tableColumn id="11532" xr3:uid="{070FF065-86E9-4A21-B421-2518243E4A07}" name="Column11532"/>
    <tableColumn id="11533" xr3:uid="{234471BA-A9F2-4FEA-9CF8-5B11A5BEB721}" name="Column11533"/>
    <tableColumn id="11534" xr3:uid="{5D0711EB-0666-451C-80CE-923248C1AE52}" name="Column11534"/>
    <tableColumn id="11535" xr3:uid="{AA81D6D2-5E87-4B35-9A75-A019DA270855}" name="Column11535"/>
    <tableColumn id="11536" xr3:uid="{4C29CC44-0291-410C-87A2-9DA4A8D81019}" name="Column11536"/>
    <tableColumn id="11537" xr3:uid="{D9EA1D19-09CF-4059-98F0-E9D46F226CE2}" name="Column11537"/>
    <tableColumn id="11538" xr3:uid="{D2EDC8AB-E15B-4BFB-8C03-52E95449FFCA}" name="Column11538"/>
    <tableColumn id="11539" xr3:uid="{C001CCB8-F9DB-4F69-A415-DCE02135EA07}" name="Column11539"/>
    <tableColumn id="11540" xr3:uid="{E6075841-ABBC-4EF5-A9C7-33638C8F0E9F}" name="Column11540"/>
    <tableColumn id="11541" xr3:uid="{10E80F5F-7FA3-499F-9E3D-5B6A2066052D}" name="Column11541"/>
    <tableColumn id="11542" xr3:uid="{EABFC239-6209-4597-B550-4BA45619A1BA}" name="Column11542"/>
    <tableColumn id="11543" xr3:uid="{CC9D068D-5D01-4701-B1E6-4BD8EB2BA15A}" name="Column11543"/>
    <tableColumn id="11544" xr3:uid="{F3BFF9AA-A49E-4ADB-9072-02D8031C7570}" name="Column11544"/>
    <tableColumn id="11545" xr3:uid="{A1254BFB-E225-4F05-9641-995877E4B421}" name="Column11545"/>
    <tableColumn id="11546" xr3:uid="{4E19075A-10DE-4438-B464-46B0ED5F2A40}" name="Column11546"/>
    <tableColumn id="11547" xr3:uid="{B68F8DD9-BBD9-40FE-B52D-7ADF8081F9F9}" name="Column11547"/>
    <tableColumn id="11548" xr3:uid="{EDCC3405-8274-4AEA-8E99-28647CE589D1}" name="Column11548"/>
    <tableColumn id="11549" xr3:uid="{A71E7459-030C-43ED-BD02-0E3A29005832}" name="Column11549"/>
    <tableColumn id="11550" xr3:uid="{8FC0EA4C-D6A9-4B1A-B6D7-47847E8D8B2D}" name="Column11550"/>
    <tableColumn id="11551" xr3:uid="{B8B43956-CF90-4C40-826D-5874C975807D}" name="Column11551"/>
    <tableColumn id="11552" xr3:uid="{EA55C381-EE62-4CAB-9888-DCB690D46234}" name="Column11552"/>
    <tableColumn id="11553" xr3:uid="{838B18A1-5341-420B-B39B-ACC935979738}" name="Column11553"/>
    <tableColumn id="11554" xr3:uid="{F6FF8F59-0686-4430-9FC5-2D3AD903F015}" name="Column11554"/>
    <tableColumn id="11555" xr3:uid="{2420DCF1-0398-451E-A575-FCF8D00ED3E6}" name="Column11555"/>
    <tableColumn id="11556" xr3:uid="{E9403B98-F3C6-47EC-BCAF-34C99B31697B}" name="Column11556"/>
    <tableColumn id="11557" xr3:uid="{47123C0B-441B-4717-AEAF-BFBB505073D1}" name="Column11557"/>
    <tableColumn id="11558" xr3:uid="{98C56832-A6A2-4A0A-9BEC-EA716BBCE53E}" name="Column11558"/>
    <tableColumn id="11559" xr3:uid="{02FCA236-F6F3-4B53-9621-AEE3EA82AF89}" name="Column11559"/>
    <tableColumn id="11560" xr3:uid="{CFCBDE82-6EAF-4F3E-AD2C-E3101FA2A9A2}" name="Column11560"/>
    <tableColumn id="11561" xr3:uid="{086C276E-B8C7-4BF5-99EE-A9A88C70B84D}" name="Column11561"/>
    <tableColumn id="11562" xr3:uid="{8042EFAB-B814-4C78-9D76-702A4E61F1E2}" name="Column11562"/>
    <tableColumn id="11563" xr3:uid="{528B8637-8B53-4FDB-92CE-CFF1D789B15E}" name="Column11563"/>
    <tableColumn id="11564" xr3:uid="{680C8E9D-E3FD-4022-BC9B-8ACA5631632B}" name="Column11564"/>
    <tableColumn id="11565" xr3:uid="{700E60AF-BC74-4961-AE39-32F7A79DAA30}" name="Column11565"/>
    <tableColumn id="11566" xr3:uid="{EBA350B3-45D2-4E20-98A0-3F5CD5E438AC}" name="Column11566"/>
    <tableColumn id="11567" xr3:uid="{4DB77019-D479-434D-82BA-1089721C46B5}" name="Column11567"/>
    <tableColumn id="11568" xr3:uid="{04FBD39B-336A-487A-A3A2-9096DEF8E03D}" name="Column11568"/>
    <tableColumn id="11569" xr3:uid="{461B77B4-C8B1-4A0E-A11B-2C864D5F6C46}" name="Column11569"/>
    <tableColumn id="11570" xr3:uid="{B5D98449-EBB4-4C15-B9E5-7583D7BBAC42}" name="Column11570"/>
    <tableColumn id="11571" xr3:uid="{16DB0B51-E74B-4413-82D6-08C7F6FE0DFC}" name="Column11571"/>
    <tableColumn id="11572" xr3:uid="{4B9CF11B-8C8A-48FE-925D-122E7922AFB0}" name="Column11572"/>
    <tableColumn id="11573" xr3:uid="{AAA9565C-D5BE-4DC1-AD8F-DBBFE7205AF6}" name="Column11573"/>
    <tableColumn id="11574" xr3:uid="{08581E30-C44D-4118-A2AF-91BB30226765}" name="Column11574"/>
    <tableColumn id="11575" xr3:uid="{1A1EDEE9-50F5-483F-91D7-8136FC5028F9}" name="Column11575"/>
    <tableColumn id="11576" xr3:uid="{28E0A9A0-F1F1-4128-951B-C7A3C9A58A87}" name="Column11576"/>
    <tableColumn id="11577" xr3:uid="{A8FF8BD0-C084-4AAE-AB68-2174C0F5EFD6}" name="Column11577"/>
    <tableColumn id="11578" xr3:uid="{1EDEB62D-60E8-4B4B-B3D4-1B85C0EDF6A6}" name="Column11578"/>
    <tableColumn id="11579" xr3:uid="{F9DA08A2-E467-482D-B742-F575BCBA826F}" name="Column11579"/>
    <tableColumn id="11580" xr3:uid="{6DA9A71C-228D-45F8-ABE3-BFE93EF1E8E1}" name="Column11580"/>
    <tableColumn id="11581" xr3:uid="{9F92AE35-E42A-4FF7-9EC1-4E1BB0068061}" name="Column11581"/>
    <tableColumn id="11582" xr3:uid="{569C8BC6-2CC2-4FDB-B22C-F5F7CBC9F017}" name="Column11582"/>
    <tableColumn id="11583" xr3:uid="{0D083095-9482-4B96-B844-2D32A5460827}" name="Column11583"/>
    <tableColumn id="11584" xr3:uid="{2DCCBFC7-9D40-4E5D-B09E-6B0FBDA6CBBA}" name="Column11584"/>
    <tableColumn id="11585" xr3:uid="{BCC2916A-EE89-4C49-8715-DDCE675DA3D3}" name="Column11585"/>
    <tableColumn id="11586" xr3:uid="{F7DC7FE8-B2BC-4F73-8115-93A749167F1D}" name="Column11586"/>
    <tableColumn id="11587" xr3:uid="{CE7D6032-6B10-420D-8AB8-6DB41728620F}" name="Column11587"/>
    <tableColumn id="11588" xr3:uid="{4C91EB47-6095-492D-805C-B47AAEE947B1}" name="Column11588"/>
    <tableColumn id="11589" xr3:uid="{D96CB9CA-58E3-49D5-BDC3-840B60F7DCA1}" name="Column11589"/>
    <tableColumn id="11590" xr3:uid="{99B64A20-411B-403A-AE16-3C20696920DF}" name="Column11590"/>
    <tableColumn id="11591" xr3:uid="{D7A20D37-37AA-4EDB-A871-D849470C1644}" name="Column11591"/>
    <tableColumn id="11592" xr3:uid="{81BD064A-E178-4868-8230-2C3E7EE36AD6}" name="Column11592"/>
    <tableColumn id="11593" xr3:uid="{B3634507-F281-42B1-A8F8-07603326C860}" name="Column11593"/>
    <tableColumn id="11594" xr3:uid="{C83F4F86-D89C-4AE7-B519-E0F976641EAF}" name="Column11594"/>
    <tableColumn id="11595" xr3:uid="{5F7C0451-7716-478A-B10E-A667A5C76721}" name="Column11595"/>
    <tableColumn id="11596" xr3:uid="{06B0CD11-FD33-4043-A7E5-83A74AA6B723}" name="Column11596"/>
    <tableColumn id="11597" xr3:uid="{F74E29C2-9778-47E7-AE00-FC2646A86D99}" name="Column11597"/>
    <tableColumn id="11598" xr3:uid="{ECCC3AC5-6A98-47B0-8CF1-135BBF87681C}" name="Column11598"/>
    <tableColumn id="11599" xr3:uid="{4F490B60-0052-4F2A-8453-CDF410293E7A}" name="Column11599"/>
    <tableColumn id="11600" xr3:uid="{50C4A359-0264-4321-BE97-36B44F5EB2BC}" name="Column11600"/>
    <tableColumn id="11601" xr3:uid="{A50A4E28-450B-4D98-867C-0772E3BF060B}" name="Column11601"/>
    <tableColumn id="11602" xr3:uid="{F71CD68C-794F-41EC-BFFB-AA379D73BEDC}" name="Column11602"/>
    <tableColumn id="11603" xr3:uid="{3D3438B1-FEAE-42EE-983F-3D3DD10CA828}" name="Column11603"/>
    <tableColumn id="11604" xr3:uid="{D1D9F5CA-E725-4409-83AF-4B054AC7E8FA}" name="Column11604"/>
    <tableColumn id="11605" xr3:uid="{9734F832-B7B7-4594-B0AF-668305EEA008}" name="Column11605"/>
    <tableColumn id="11606" xr3:uid="{5EC435EB-29F7-4F37-A306-416FF0ACD1DE}" name="Column11606"/>
    <tableColumn id="11607" xr3:uid="{76FBF5A0-242C-43E4-A94A-9212A8AEECE3}" name="Column11607"/>
    <tableColumn id="11608" xr3:uid="{78EF6E9D-AD4F-43E2-9BEC-EC0C2654094A}" name="Column11608"/>
    <tableColumn id="11609" xr3:uid="{B77724CD-E728-4514-A3A4-47F1CE5651FE}" name="Column11609"/>
    <tableColumn id="11610" xr3:uid="{27B03BC9-463E-4875-88BB-E35DA483BF76}" name="Column11610"/>
    <tableColumn id="11611" xr3:uid="{4AA2F3B6-59A6-4958-8749-E978B4164024}" name="Column11611"/>
    <tableColumn id="11612" xr3:uid="{9954AF07-F642-4ACD-AAFE-F2914A863DE7}" name="Column11612"/>
    <tableColumn id="11613" xr3:uid="{205C662A-8C33-42C8-BE96-D3C8A6DE8640}" name="Column11613"/>
    <tableColumn id="11614" xr3:uid="{4D3DD37F-A574-4E2A-8493-E550C3F93BB3}" name="Column11614"/>
    <tableColumn id="11615" xr3:uid="{C07A66B4-5CA5-45C0-A2B7-E56CE9C2E38B}" name="Column11615"/>
    <tableColumn id="11616" xr3:uid="{2685E9AE-E89D-40DB-B393-20F9486DECD9}" name="Column11616"/>
    <tableColumn id="11617" xr3:uid="{C3A26158-D068-4E14-9847-28281A0A0091}" name="Column11617"/>
    <tableColumn id="11618" xr3:uid="{A839FB1C-334A-46A1-889A-A52EBECF8DF1}" name="Column11618"/>
    <tableColumn id="11619" xr3:uid="{296735B8-1BDF-40E2-A7F9-F791B6573BDF}" name="Column11619"/>
    <tableColumn id="11620" xr3:uid="{D48BA3CE-5243-42A5-AAA9-59D30B217300}" name="Column11620"/>
    <tableColumn id="11621" xr3:uid="{ED142F9B-355C-4472-9995-40B3F3A4575A}" name="Column11621"/>
    <tableColumn id="11622" xr3:uid="{1BDBB0AB-2DBF-45DF-BEE2-64FDBEEBB4E1}" name="Column11622"/>
    <tableColumn id="11623" xr3:uid="{85FEF6B2-582F-4582-A4D4-D7CF3AC1C23A}" name="Column11623"/>
    <tableColumn id="11624" xr3:uid="{FB62190F-6A9D-41C8-88DE-43AD1DA09EC5}" name="Column11624"/>
    <tableColumn id="11625" xr3:uid="{53D0DE9D-9BAE-4E13-B7DF-3E6904195B58}" name="Column11625"/>
    <tableColumn id="11626" xr3:uid="{2669DEF1-B04C-4061-8653-E00480589893}" name="Column11626"/>
    <tableColumn id="11627" xr3:uid="{F46D8DC9-0C6D-446A-B283-10F87F591F17}" name="Column11627"/>
    <tableColumn id="11628" xr3:uid="{1BC0A64C-8B76-472B-B322-F4C053A82516}" name="Column11628"/>
    <tableColumn id="11629" xr3:uid="{F43C75CB-2858-4A88-A6F5-B3E8E140DADF}" name="Column11629"/>
    <tableColumn id="11630" xr3:uid="{58F62828-5C7E-46DC-A1D4-275394600B0E}" name="Column11630"/>
    <tableColumn id="11631" xr3:uid="{90EDD33B-737D-4BC7-B54E-A0A474E9596D}" name="Column11631"/>
    <tableColumn id="11632" xr3:uid="{9E491EAA-62D5-4402-B3A7-266AAB4B29C0}" name="Column11632"/>
    <tableColumn id="11633" xr3:uid="{402B6E58-5214-478C-B3F2-647F165E8E05}" name="Column11633"/>
    <tableColumn id="11634" xr3:uid="{ACCD5086-8644-472F-BBFB-BE2B8B0A1812}" name="Column11634"/>
    <tableColumn id="11635" xr3:uid="{743BB3F5-F8B7-4CC9-8974-BFF95C4890D9}" name="Column11635"/>
    <tableColumn id="11636" xr3:uid="{9EE6AC17-7580-4065-A640-DFED4637E7EF}" name="Column11636"/>
    <tableColumn id="11637" xr3:uid="{E827AF6D-E215-43D1-A470-141EAAE6C11E}" name="Column11637"/>
    <tableColumn id="11638" xr3:uid="{05669D27-69E4-4574-B4EF-E538C0CEAC85}" name="Column11638"/>
    <tableColumn id="11639" xr3:uid="{FAA98FA1-A731-4F9F-8B7F-1308D9F70417}" name="Column11639"/>
    <tableColumn id="11640" xr3:uid="{1BC8F282-510B-4775-9E8C-97353D10C37F}" name="Column11640"/>
    <tableColumn id="11641" xr3:uid="{2BC465C0-850C-40E3-A3B6-70691E1116AA}" name="Column11641"/>
    <tableColumn id="11642" xr3:uid="{862D04BE-A72B-4FA2-B19B-9A8D77D28439}" name="Column11642"/>
    <tableColumn id="11643" xr3:uid="{FABC88F7-5166-4C3D-809F-D0469E533B24}" name="Column11643"/>
    <tableColumn id="11644" xr3:uid="{046380A4-4DD7-4276-97AE-3DF6BC458B5E}" name="Column11644"/>
    <tableColumn id="11645" xr3:uid="{1B9D63DA-584D-428E-8992-F74E690FF674}" name="Column11645"/>
    <tableColumn id="11646" xr3:uid="{8FABC99A-A146-4F23-BDDD-FA0AD8B44EE9}" name="Column11646"/>
    <tableColumn id="11647" xr3:uid="{BF82F42E-01DB-4E19-AD8C-E2FA85C86D13}" name="Column11647"/>
    <tableColumn id="11648" xr3:uid="{923A4371-09D6-477F-AFCC-663B9C9AEC41}" name="Column11648"/>
    <tableColumn id="11649" xr3:uid="{56E807A1-3ABD-4E17-8DC6-CC41FAE7F5CA}" name="Column11649"/>
    <tableColumn id="11650" xr3:uid="{DD50E539-279F-4FF1-B4E5-7B4A5A384442}" name="Column11650"/>
    <tableColumn id="11651" xr3:uid="{1C42655E-CA6A-4DCD-BBD1-55668B034C42}" name="Column11651"/>
    <tableColumn id="11652" xr3:uid="{B28DB27E-B31F-416A-92A9-07981C36925B}" name="Column11652"/>
    <tableColumn id="11653" xr3:uid="{6C3FE3C0-37B0-495F-AC63-7F4BD3D3ECCC}" name="Column11653"/>
    <tableColumn id="11654" xr3:uid="{F5F89E74-92D6-46ED-B1FA-1B0EB248087E}" name="Column11654"/>
    <tableColumn id="11655" xr3:uid="{ACF509DC-18BB-4B95-AF5C-3F74E32C656F}" name="Column11655"/>
    <tableColumn id="11656" xr3:uid="{767B79FD-73A1-4CF5-92EE-7C2EBBB5CABA}" name="Column11656"/>
    <tableColumn id="11657" xr3:uid="{BBC0D3F8-2399-428D-8947-08614D442BCD}" name="Column11657"/>
    <tableColumn id="11658" xr3:uid="{594BCFAE-6576-46BD-8839-445EAAAE1345}" name="Column11658"/>
    <tableColumn id="11659" xr3:uid="{0FEB7A95-0C1F-4B35-8D09-F0CFBF1D7D27}" name="Column11659"/>
    <tableColumn id="11660" xr3:uid="{A34313BB-EB0F-416B-8229-93A81CBC2CFD}" name="Column11660"/>
    <tableColumn id="11661" xr3:uid="{6EA06A32-D191-42D0-B9B3-43549CD0B1C9}" name="Column11661"/>
    <tableColumn id="11662" xr3:uid="{95B09D3B-3418-4D45-A695-8C8F9985ECBB}" name="Column11662"/>
    <tableColumn id="11663" xr3:uid="{8036F863-3687-43D6-BE4A-D302E4DE2C44}" name="Column11663"/>
    <tableColumn id="11664" xr3:uid="{592A1858-B29A-4421-91E3-52FE885F3EC7}" name="Column11664"/>
    <tableColumn id="11665" xr3:uid="{3FB84698-BA93-48A8-9CE9-5D28AD6DFB8F}" name="Column11665"/>
    <tableColumn id="11666" xr3:uid="{40C22365-1B85-4D3F-93FB-B7985376F69A}" name="Column11666"/>
    <tableColumn id="11667" xr3:uid="{23395858-3CAD-4393-9CEC-611262646357}" name="Column11667"/>
    <tableColumn id="11668" xr3:uid="{0D96D5D4-D8B3-4E18-AF19-A5726540B04D}" name="Column11668"/>
    <tableColumn id="11669" xr3:uid="{28935843-27C6-44CF-99FB-919BDD968A9E}" name="Column11669"/>
    <tableColumn id="11670" xr3:uid="{01C06FFB-1FB4-424F-8E44-9BB4B605A674}" name="Column11670"/>
    <tableColumn id="11671" xr3:uid="{40AA0628-F4C9-4649-9C9F-0768EC199678}" name="Column11671"/>
    <tableColumn id="11672" xr3:uid="{815027B8-00E6-4837-8055-76D4BE801F4B}" name="Column11672"/>
    <tableColumn id="11673" xr3:uid="{C5FA6818-5CE0-4D19-9798-4C11D721AF97}" name="Column11673"/>
    <tableColumn id="11674" xr3:uid="{3EC7E448-A8B2-45CB-B12C-EED7A61B6578}" name="Column11674"/>
    <tableColumn id="11675" xr3:uid="{AD814171-F35F-4E0A-A6AF-0086A738A38A}" name="Column11675"/>
    <tableColumn id="11676" xr3:uid="{36304549-1DA8-4054-9E95-C85101BF7EE9}" name="Column11676"/>
    <tableColumn id="11677" xr3:uid="{9C3C7489-FAB4-4057-9547-1B7CBFA54985}" name="Column11677"/>
    <tableColumn id="11678" xr3:uid="{319A6D13-DA38-4B83-B222-1B45E5314EBE}" name="Column11678"/>
    <tableColumn id="11679" xr3:uid="{9765CC6C-B00A-47BD-8F2E-BB8B7796E368}" name="Column11679"/>
    <tableColumn id="11680" xr3:uid="{CA469F96-3D85-468C-ADC4-6336D7234107}" name="Column11680"/>
    <tableColumn id="11681" xr3:uid="{95A8F108-D94A-4952-BB6F-3F8A375AD402}" name="Column11681"/>
    <tableColumn id="11682" xr3:uid="{F0E590D6-0B79-4B6B-9BAF-209BF94BDF33}" name="Column11682"/>
    <tableColumn id="11683" xr3:uid="{AF18CBFF-29A2-4B1A-A5F9-4216A75CAC67}" name="Column11683"/>
    <tableColumn id="11684" xr3:uid="{BF83A7CA-9C3A-4C5E-B2CA-343BA0766540}" name="Column11684"/>
    <tableColumn id="11685" xr3:uid="{A9FA1F70-1C77-4528-9655-1D73B3C4E45C}" name="Column11685"/>
    <tableColumn id="11686" xr3:uid="{FC525E16-C91B-40CF-89CF-9B3FF15200F0}" name="Column11686"/>
    <tableColumn id="11687" xr3:uid="{9FB3A29D-F511-42A2-A1BE-F2415BDAE990}" name="Column11687"/>
    <tableColumn id="11688" xr3:uid="{C58FF07D-128D-426E-B76C-54D3D03ECED1}" name="Column11688"/>
    <tableColumn id="11689" xr3:uid="{30847DA1-FAAA-4384-9D89-3A93AF6E27B9}" name="Column11689"/>
    <tableColumn id="11690" xr3:uid="{35902DA2-6866-449C-949D-10F1AE08AE7B}" name="Column11690"/>
    <tableColumn id="11691" xr3:uid="{E6E03B6C-9B1B-42A1-941C-86DCF819E8CC}" name="Column11691"/>
    <tableColumn id="11692" xr3:uid="{30B47C87-D127-4BB3-9C7D-B3AC6C2BFEF9}" name="Column11692"/>
    <tableColumn id="11693" xr3:uid="{3D71274A-5E63-499E-9DAD-361F692C4996}" name="Column11693"/>
    <tableColumn id="11694" xr3:uid="{CB7CF800-D78D-4A66-A89C-5DFB4CC61CA7}" name="Column11694"/>
    <tableColumn id="11695" xr3:uid="{A0A3E955-4A5D-405B-B4EC-4B8EAD65258A}" name="Column11695"/>
    <tableColumn id="11696" xr3:uid="{7BE0DB03-F4F4-428D-AEAC-FBB95669BE5E}" name="Column11696"/>
    <tableColumn id="11697" xr3:uid="{CFAEC92F-14FB-485D-86EA-B8DE27E6C99A}" name="Column11697"/>
    <tableColumn id="11698" xr3:uid="{5488B4DC-2E8B-412D-A81A-E26F0F93E80A}" name="Column11698"/>
    <tableColumn id="11699" xr3:uid="{8156EF2E-3316-4C66-91CA-706610B51EA8}" name="Column11699"/>
    <tableColumn id="11700" xr3:uid="{C84CB5CB-9872-43C0-ABB8-52F895F5A2A6}" name="Column11700"/>
    <tableColumn id="11701" xr3:uid="{4642017F-1435-4419-9A80-68BA6ADF2678}" name="Column11701"/>
    <tableColumn id="11702" xr3:uid="{76A9A621-83D1-4161-AB06-434AAA6084E5}" name="Column11702"/>
    <tableColumn id="11703" xr3:uid="{FDBDA4EC-2793-42D9-81CC-0926F6015C3F}" name="Column11703"/>
    <tableColumn id="11704" xr3:uid="{32D8A78F-B9F0-4C9F-A269-289607B901F0}" name="Column11704"/>
    <tableColumn id="11705" xr3:uid="{E5345F79-AA76-4723-AF8E-72688C1F1B7A}" name="Column11705"/>
    <tableColumn id="11706" xr3:uid="{DB64E53F-E887-4F51-AE6D-24F9BB066660}" name="Column11706"/>
    <tableColumn id="11707" xr3:uid="{C0545440-C1AE-4B67-8E28-9130FD185F96}" name="Column11707"/>
    <tableColumn id="11708" xr3:uid="{3E2FE924-AA57-48EA-B84B-7FB21AF2368B}" name="Column11708"/>
    <tableColumn id="11709" xr3:uid="{EB50D837-0761-4F25-8EF8-A0172F23B24B}" name="Column11709"/>
    <tableColumn id="11710" xr3:uid="{8992681D-C6BE-412B-BD04-A8664C4653BF}" name="Column11710"/>
    <tableColumn id="11711" xr3:uid="{0A48FA53-DFF8-43F3-B7D2-0DF3114338FA}" name="Column11711"/>
    <tableColumn id="11712" xr3:uid="{C8E5FF3C-763F-4E2B-8DFF-96935A849D34}" name="Column11712"/>
    <tableColumn id="11713" xr3:uid="{06F9393E-73FF-47CC-BA38-58C849808A83}" name="Column11713"/>
    <tableColumn id="11714" xr3:uid="{DFE931A4-30D7-4C98-B3D0-89B0ECB4F3E8}" name="Column11714"/>
    <tableColumn id="11715" xr3:uid="{761AB06C-434E-483B-BE54-CCBDF08C40DD}" name="Column11715"/>
    <tableColumn id="11716" xr3:uid="{49FB8476-5B82-4815-8745-F4D078946E20}" name="Column11716"/>
    <tableColumn id="11717" xr3:uid="{F054D41E-45A9-400D-8E77-296DBD7C2099}" name="Column11717"/>
    <tableColumn id="11718" xr3:uid="{2FC9A561-D69F-42CA-999E-1E63B1BD8A9C}" name="Column11718"/>
    <tableColumn id="11719" xr3:uid="{1AF48417-969F-4069-B42F-464D182E06B2}" name="Column11719"/>
    <tableColumn id="11720" xr3:uid="{4C51AFFF-5AD8-4E93-B75C-16C818C13640}" name="Column11720"/>
    <tableColumn id="11721" xr3:uid="{6B127BB7-56A2-4055-A3F2-62BC4B275E9F}" name="Column11721"/>
    <tableColumn id="11722" xr3:uid="{0F793D68-562F-4E22-BB06-3469B85490A0}" name="Column11722"/>
    <tableColumn id="11723" xr3:uid="{FA9371A7-606D-46D2-939F-20715C49A206}" name="Column11723"/>
    <tableColumn id="11724" xr3:uid="{6E4C9656-81DF-40A0-A52A-48BF7AC8EB8B}" name="Column11724"/>
    <tableColumn id="11725" xr3:uid="{7D7B1D05-9CAD-48C8-88A7-B23EA812A8E8}" name="Column11725"/>
    <tableColumn id="11726" xr3:uid="{AB82ACE2-DF11-48B0-A3F5-1A30DA8CA837}" name="Column11726"/>
    <tableColumn id="11727" xr3:uid="{2AD9AF43-EE46-4B6E-B82A-FC6AE6340931}" name="Column11727"/>
    <tableColumn id="11728" xr3:uid="{835021A1-2D43-47E4-9D55-D66D9E77BD02}" name="Column11728"/>
    <tableColumn id="11729" xr3:uid="{6C7BC665-496F-45FC-A403-51E5816E7068}" name="Column11729"/>
    <tableColumn id="11730" xr3:uid="{36869F97-34C7-4BFA-A670-F8B572089755}" name="Column11730"/>
    <tableColumn id="11731" xr3:uid="{1F46C705-B8A0-4969-BB80-44687978D40E}" name="Column11731"/>
    <tableColumn id="11732" xr3:uid="{2F93940C-DF8E-4B7C-B35E-4BC6549AB06B}" name="Column11732"/>
    <tableColumn id="11733" xr3:uid="{1DD437B5-5C23-4FE8-B5C2-5F0763C4E52B}" name="Column11733"/>
    <tableColumn id="11734" xr3:uid="{DA010F59-1376-4B8B-A7CC-590E1CB2F3EE}" name="Column11734"/>
    <tableColumn id="11735" xr3:uid="{85CF8FFE-B386-458A-8FBE-8BE932182F0D}" name="Column11735"/>
    <tableColumn id="11736" xr3:uid="{2D15AB3C-4668-4282-BED7-5B819106DA34}" name="Column11736"/>
    <tableColumn id="11737" xr3:uid="{4BFDD929-D507-4B9B-845C-6C4DA2C5CBB7}" name="Column11737"/>
    <tableColumn id="11738" xr3:uid="{FD7884D9-FF83-41F9-8F22-B68E02B1E510}" name="Column11738"/>
    <tableColumn id="11739" xr3:uid="{BB58A553-1AEC-47E2-A8AC-D228289820F3}" name="Column11739"/>
    <tableColumn id="11740" xr3:uid="{53F5F2CD-6734-488E-94EE-0C77CCBA76FD}" name="Column11740"/>
    <tableColumn id="11741" xr3:uid="{F2BCB39F-D8CB-495C-9BD0-A93D4B0F4F02}" name="Column11741"/>
    <tableColumn id="11742" xr3:uid="{C39EF28F-2362-4AF2-B35C-6BD27B04FF80}" name="Column11742"/>
    <tableColumn id="11743" xr3:uid="{B05A6B4E-9C4E-49F8-BB6F-0303885495AF}" name="Column11743"/>
    <tableColumn id="11744" xr3:uid="{E07EC4C8-76FA-4B4C-915E-946A78973D6E}" name="Column11744"/>
    <tableColumn id="11745" xr3:uid="{A074C80E-51A3-4D8F-9A32-629278818D7E}" name="Column11745"/>
    <tableColumn id="11746" xr3:uid="{3E6818AD-DA7E-40A9-BA68-9522AFB1F192}" name="Column11746"/>
    <tableColumn id="11747" xr3:uid="{F92B6EA4-2033-4AB1-B0D0-87CE7CDBE5F9}" name="Column11747"/>
    <tableColumn id="11748" xr3:uid="{145E1E87-B3E9-4A36-B513-5BF95D33957C}" name="Column11748"/>
    <tableColumn id="11749" xr3:uid="{8950909D-454B-45C1-8DCF-801CDFFAAB1F}" name="Column11749"/>
    <tableColumn id="11750" xr3:uid="{4A562950-B568-4910-AC34-69147317F338}" name="Column11750"/>
    <tableColumn id="11751" xr3:uid="{8DD9CCE3-CB5A-4E36-8F57-4A9F3ED041BD}" name="Column11751"/>
    <tableColumn id="11752" xr3:uid="{878AC7BE-7E36-42FA-9A2C-98BD0B4C4854}" name="Column11752"/>
    <tableColumn id="11753" xr3:uid="{65617525-17DE-403A-8654-E617492EEC03}" name="Column11753"/>
    <tableColumn id="11754" xr3:uid="{AEC9330E-996E-4314-8FDB-2127E416F816}" name="Column11754"/>
    <tableColumn id="11755" xr3:uid="{4653BC2E-F3DE-4463-A4CC-BF2E5681A0D6}" name="Column11755"/>
    <tableColumn id="11756" xr3:uid="{4475518B-C973-4915-BC47-4399813E7244}" name="Column11756"/>
    <tableColumn id="11757" xr3:uid="{77ECF219-F551-4CB9-8F81-60814B6A5F76}" name="Column11757"/>
    <tableColumn id="11758" xr3:uid="{BF5E6A66-767B-4B73-A9BA-19E02FA5468C}" name="Column11758"/>
    <tableColumn id="11759" xr3:uid="{AAFA9BDA-9BC2-416A-9A40-6157584B3EE3}" name="Column11759"/>
    <tableColumn id="11760" xr3:uid="{E091A46B-4A2F-49A7-B03B-7B9776D4B7B9}" name="Column11760"/>
    <tableColumn id="11761" xr3:uid="{2178A1DA-1907-4E44-A3B4-126BC778E5D4}" name="Column11761"/>
    <tableColumn id="11762" xr3:uid="{4AB0B107-3E18-4D27-9AA6-3113DC6F91BD}" name="Column11762"/>
    <tableColumn id="11763" xr3:uid="{4D20E897-2B00-4AFB-BC17-B88279A06518}" name="Column11763"/>
    <tableColumn id="11764" xr3:uid="{9990D033-1CF9-4346-9C99-A116D48211A9}" name="Column11764"/>
    <tableColumn id="11765" xr3:uid="{68F881C5-921B-4149-AFD1-75CA91906159}" name="Column11765"/>
    <tableColumn id="11766" xr3:uid="{6441DC57-0696-4639-88DC-FCECC2CE8FC4}" name="Column11766"/>
    <tableColumn id="11767" xr3:uid="{C1E009F6-E687-4230-9046-5C0DDA28D66A}" name="Column11767"/>
    <tableColumn id="11768" xr3:uid="{F486CDDD-3E79-4987-B6B3-3096E98CEF26}" name="Column11768"/>
    <tableColumn id="11769" xr3:uid="{4344D9BA-2BB3-425A-B70A-28F0526B6705}" name="Column11769"/>
    <tableColumn id="11770" xr3:uid="{2234B244-B8FB-4A84-81B0-A27DADD36C39}" name="Column11770"/>
    <tableColumn id="11771" xr3:uid="{E2E93CC8-907E-4CD7-981C-E467AE30C53F}" name="Column11771"/>
    <tableColumn id="11772" xr3:uid="{2BBE240B-A43B-43A1-862E-980FF346892D}" name="Column11772"/>
    <tableColumn id="11773" xr3:uid="{1EE40F83-2E07-4971-A201-0DF98C6A5859}" name="Column11773"/>
    <tableColumn id="11774" xr3:uid="{BAB69C4B-BB19-4154-AED1-BA81B70BBB75}" name="Column11774"/>
    <tableColumn id="11775" xr3:uid="{6FFC7124-E74B-4C13-B07F-84B0B954BC75}" name="Column11775"/>
    <tableColumn id="11776" xr3:uid="{4AE6DEA6-3042-42F1-B435-7E4B4F43D897}" name="Column11776"/>
    <tableColumn id="11777" xr3:uid="{DC42817A-ADC3-43BF-A9E1-28AD555C4558}" name="Column11777"/>
    <tableColumn id="11778" xr3:uid="{10E230AE-FB12-4F1A-B27C-62D1DD025648}" name="Column11778"/>
    <tableColumn id="11779" xr3:uid="{364A73B2-A837-4AB9-AB68-D7F19428290E}" name="Column11779"/>
    <tableColumn id="11780" xr3:uid="{4EA965C3-720F-4B72-86F1-64D106B52110}" name="Column11780"/>
    <tableColumn id="11781" xr3:uid="{528FD26C-97F5-463E-901B-BE56AC78F5C7}" name="Column11781"/>
    <tableColumn id="11782" xr3:uid="{7C47CD08-CDD9-4F0F-9071-17287CF26C7C}" name="Column11782"/>
    <tableColumn id="11783" xr3:uid="{03D240E7-FBF0-4ED5-8BFA-198DF9D6D118}" name="Column11783"/>
    <tableColumn id="11784" xr3:uid="{AE932C6F-5F0C-4B24-BFD4-FBA2F5452180}" name="Column11784"/>
    <tableColumn id="11785" xr3:uid="{8BD2E7D8-9009-452C-8711-69257DF1BA9F}" name="Column11785"/>
    <tableColumn id="11786" xr3:uid="{1730756E-895A-496A-91B7-C9271E97373B}" name="Column11786"/>
    <tableColumn id="11787" xr3:uid="{5BD968BC-43E3-4ECB-944B-4D896F329865}" name="Column11787"/>
    <tableColumn id="11788" xr3:uid="{287D3BE4-72A3-44EA-A6B6-AB4FB7769582}" name="Column11788"/>
    <tableColumn id="11789" xr3:uid="{57A33826-DBEA-44F7-9D40-0CB439BCB129}" name="Column11789"/>
    <tableColumn id="11790" xr3:uid="{D92E0C95-6B76-41BF-8962-8CCC9954DEBE}" name="Column11790"/>
    <tableColumn id="11791" xr3:uid="{36F601A7-6588-455E-9478-D2918557D5C5}" name="Column11791"/>
    <tableColumn id="11792" xr3:uid="{181377D1-CAC3-4631-A661-B9D3897283C0}" name="Column11792"/>
    <tableColumn id="11793" xr3:uid="{68D8673D-1332-4ED1-951B-4017C57C5B75}" name="Column11793"/>
    <tableColumn id="11794" xr3:uid="{3E968074-BB72-4202-9A20-974134876FF9}" name="Column11794"/>
    <tableColumn id="11795" xr3:uid="{4A30E4ED-F338-460F-968D-D216B78CB69B}" name="Column11795"/>
    <tableColumn id="11796" xr3:uid="{1442F3BB-1E07-491D-8A03-D4129245E0B5}" name="Column11796"/>
    <tableColumn id="11797" xr3:uid="{0F9E9BDE-A08B-4B05-A206-B5BC62A33961}" name="Column11797"/>
    <tableColumn id="11798" xr3:uid="{BBB37EB2-18A8-4204-BDC7-7B636F8F4D7C}" name="Column11798"/>
    <tableColumn id="11799" xr3:uid="{C5822F85-5849-4878-989B-1B2B0F5D3787}" name="Column11799"/>
    <tableColumn id="11800" xr3:uid="{21E265DE-7EE0-4699-B700-A14FBF26B78D}" name="Column11800"/>
    <tableColumn id="11801" xr3:uid="{F6A41D95-DCF4-424A-A8A2-68CC098F1788}" name="Column11801"/>
    <tableColumn id="11802" xr3:uid="{36C88DBC-0B55-4CDF-812D-0C6088289A27}" name="Column11802"/>
    <tableColumn id="11803" xr3:uid="{22A28303-6A37-499C-90F0-D37A1A84E96C}" name="Column11803"/>
    <tableColumn id="11804" xr3:uid="{B821E7E6-A01D-4C74-9182-B22F299FDA1F}" name="Column11804"/>
    <tableColumn id="11805" xr3:uid="{15851A89-DFFB-43F9-AB2D-4192104487E6}" name="Column11805"/>
    <tableColumn id="11806" xr3:uid="{6A01EBF4-FEDF-49AE-A3BB-288653D73022}" name="Column11806"/>
    <tableColumn id="11807" xr3:uid="{F95711D2-C48A-4CC4-B87B-068555A581D9}" name="Column11807"/>
    <tableColumn id="11808" xr3:uid="{561D81F7-D6C3-49AC-AA55-83CA6771BD0C}" name="Column11808"/>
    <tableColumn id="11809" xr3:uid="{F2EAB83E-B785-4C6A-BE1E-3FA52CD71753}" name="Column11809"/>
    <tableColumn id="11810" xr3:uid="{B33CF3ED-F632-4F51-9228-F6C2ADED42C6}" name="Column11810"/>
    <tableColumn id="11811" xr3:uid="{5BB52A1F-916D-4D57-A781-977101C3D0C0}" name="Column11811"/>
    <tableColumn id="11812" xr3:uid="{2D0FABCD-01D4-4600-A22A-DC3D95E3F358}" name="Column11812"/>
    <tableColumn id="11813" xr3:uid="{1BE9A4E5-B46F-4284-A21A-5517196B33F5}" name="Column11813"/>
    <tableColumn id="11814" xr3:uid="{6C8D086F-F0BB-481A-82C9-2F76B8BF8565}" name="Column11814"/>
    <tableColumn id="11815" xr3:uid="{F3883A75-5BCB-4698-A19B-0C35B688CF52}" name="Column11815"/>
    <tableColumn id="11816" xr3:uid="{156C7EDF-794D-4A36-B162-09E60014288A}" name="Column11816"/>
    <tableColumn id="11817" xr3:uid="{FC4B5AC3-9B32-4F71-B096-706EED62E488}" name="Column11817"/>
    <tableColumn id="11818" xr3:uid="{5BBA755E-38BC-4D52-BC67-4910EE6CA8CB}" name="Column11818"/>
    <tableColumn id="11819" xr3:uid="{ABFACA05-A71D-457F-B64A-AC9DCF76ABD1}" name="Column11819"/>
    <tableColumn id="11820" xr3:uid="{D9AA46FA-318E-4085-8608-D725B26E0CCC}" name="Column11820"/>
    <tableColumn id="11821" xr3:uid="{B8AD9818-B4C6-49BB-9C8C-EDB8B48FBAF9}" name="Column11821"/>
    <tableColumn id="11822" xr3:uid="{06C27E54-5ACD-463A-AB6B-B3E2343521B5}" name="Column11822"/>
    <tableColumn id="11823" xr3:uid="{B8D8B1D3-4BF6-44E8-A7FD-5B8EA99B154E}" name="Column11823"/>
    <tableColumn id="11824" xr3:uid="{0A1070F5-55A7-4CBC-8895-91A0A9DAB757}" name="Column11824"/>
    <tableColumn id="11825" xr3:uid="{85BB7962-CA12-486D-96C4-DA663F17B30D}" name="Column11825"/>
    <tableColumn id="11826" xr3:uid="{BFF14BD0-72C0-4F84-AD03-B2D905F2D943}" name="Column11826"/>
    <tableColumn id="11827" xr3:uid="{F3A287D9-2757-4CED-B69C-5443A504F02F}" name="Column11827"/>
    <tableColumn id="11828" xr3:uid="{1B86BFF3-ED7D-4245-99E6-64E467C4FC12}" name="Column11828"/>
    <tableColumn id="11829" xr3:uid="{DE9D50C3-29F5-46E4-BEC9-CDA9837F73FE}" name="Column11829"/>
    <tableColumn id="11830" xr3:uid="{A19943D0-AE4F-4FC3-9F40-2E7079D39CFE}" name="Column11830"/>
    <tableColumn id="11831" xr3:uid="{E5FCC2F0-AF4E-4241-9935-28C2A9ECC0E4}" name="Column11831"/>
    <tableColumn id="11832" xr3:uid="{0EDF1E48-85C8-4A54-AD19-1AE5240CCF54}" name="Column11832"/>
    <tableColumn id="11833" xr3:uid="{4B0563DC-8E73-4F6E-981C-882ACF6E5371}" name="Column11833"/>
    <tableColumn id="11834" xr3:uid="{BAC1086C-15FB-48A1-A5D5-02EF17E37747}" name="Column11834"/>
    <tableColumn id="11835" xr3:uid="{17012718-6BC2-40F2-9DD9-93EA618B1E82}" name="Column11835"/>
    <tableColumn id="11836" xr3:uid="{A00CB01F-C9C6-48E2-948A-6C12542B3C93}" name="Column11836"/>
    <tableColumn id="11837" xr3:uid="{ACBDC4E8-6DCA-4EC6-BB5A-C685F78297B1}" name="Column11837"/>
    <tableColumn id="11838" xr3:uid="{97B767D1-92A1-48E6-851E-9B01336E91E0}" name="Column11838"/>
    <tableColumn id="11839" xr3:uid="{EC93670C-4CA8-4D32-8BC4-C171E6C4607B}" name="Column11839"/>
    <tableColumn id="11840" xr3:uid="{BE47E488-8C0A-4A2E-A148-17545CDD989C}" name="Column11840"/>
    <tableColumn id="11841" xr3:uid="{6F0643E9-CD36-4624-8F36-6BBBBDF7B7FE}" name="Column11841"/>
    <tableColumn id="11842" xr3:uid="{EC52CEAC-C90C-47F5-90EE-27EB5B74C0B3}" name="Column11842"/>
    <tableColumn id="11843" xr3:uid="{BB0A5510-D629-43C4-882F-F40C9B67145B}" name="Column11843"/>
    <tableColumn id="11844" xr3:uid="{60F4D2EF-F47F-4C2D-83F0-06DAEDB249C2}" name="Column11844"/>
    <tableColumn id="11845" xr3:uid="{F8484278-B71B-4BE8-A659-E2D7738EA7BC}" name="Column11845"/>
    <tableColumn id="11846" xr3:uid="{5E0EAFB3-8678-4BF5-B81B-857C3EB9ACD2}" name="Column11846"/>
    <tableColumn id="11847" xr3:uid="{D10B3108-D961-41CB-900A-C91D0D40A734}" name="Column11847"/>
    <tableColumn id="11848" xr3:uid="{8E4A8F38-43B5-4573-9566-0A0FB156A169}" name="Column11848"/>
    <tableColumn id="11849" xr3:uid="{0812E9D5-24F9-4891-8FF1-B00637E7E7FC}" name="Column11849"/>
    <tableColumn id="11850" xr3:uid="{86A14990-37DD-452B-9FAD-46CCFD34059F}" name="Column11850"/>
    <tableColumn id="11851" xr3:uid="{FCB64FEC-4AD9-4DD6-B972-145C28C0BC8D}" name="Column11851"/>
    <tableColumn id="11852" xr3:uid="{6473E425-4B86-4398-B69B-6AD312D451FF}" name="Column11852"/>
    <tableColumn id="11853" xr3:uid="{5A122323-E6B9-4384-8458-C895D1CDC04E}" name="Column11853"/>
    <tableColumn id="11854" xr3:uid="{58595A30-7FB1-41B9-B31E-0BDB68876D29}" name="Column11854"/>
    <tableColumn id="11855" xr3:uid="{2BBEE32C-BA72-42FE-B18E-56B5056CB3DC}" name="Column11855"/>
    <tableColumn id="11856" xr3:uid="{9B4E01AB-9E4C-4569-A195-8D29F3D721E0}" name="Column11856"/>
    <tableColumn id="11857" xr3:uid="{9E2EA1F9-33A3-4830-B777-4ABFF0DBBC15}" name="Column11857"/>
    <tableColumn id="11858" xr3:uid="{5B8E6DD8-8126-42FE-B0BF-231F7EF11DE0}" name="Column11858"/>
    <tableColumn id="11859" xr3:uid="{42C4C99E-32EF-4488-8138-57A7ACC0C4FB}" name="Column11859"/>
    <tableColumn id="11860" xr3:uid="{ED90144B-A372-404F-9CC2-77CA62666180}" name="Column11860"/>
    <tableColumn id="11861" xr3:uid="{1BB5DC98-40AC-4E71-A93F-6C4FD956DF44}" name="Column11861"/>
    <tableColumn id="11862" xr3:uid="{9A1A2C7E-FAA8-4E9A-B242-6A1D80F076EB}" name="Column11862"/>
    <tableColumn id="11863" xr3:uid="{B2A3B2CC-A487-424A-8338-CC5AC39D5890}" name="Column11863"/>
    <tableColumn id="11864" xr3:uid="{06882DB9-9C7E-4B41-B815-EFD3B8C2E1F0}" name="Column11864"/>
    <tableColumn id="11865" xr3:uid="{65182209-2E0C-4BD9-B3C2-D5F936C17C4B}" name="Column11865"/>
    <tableColumn id="11866" xr3:uid="{FCD23C18-EF9B-4FA1-B935-25A3340EE3AE}" name="Column11866"/>
    <tableColumn id="11867" xr3:uid="{C88C8E37-4AA5-45AB-B7F4-75B11C302872}" name="Column11867"/>
    <tableColumn id="11868" xr3:uid="{AB751433-A359-4BD0-8806-C449A15BF058}" name="Column11868"/>
    <tableColumn id="11869" xr3:uid="{886BFCF4-3521-4D06-91EB-C023FDAADAC2}" name="Column11869"/>
    <tableColumn id="11870" xr3:uid="{6F5CAAB6-5003-4F9E-98C0-952C304018B9}" name="Column11870"/>
    <tableColumn id="11871" xr3:uid="{603FCFBB-BA68-461D-B13F-14976606F22A}" name="Column11871"/>
    <tableColumn id="11872" xr3:uid="{3CC4D29A-82F8-4E43-AAF3-5CE846CB9441}" name="Column11872"/>
    <tableColumn id="11873" xr3:uid="{BED65BF9-E0E7-4A5E-82DA-757BFC8E8059}" name="Column11873"/>
    <tableColumn id="11874" xr3:uid="{A60EA509-73B9-4104-BC0F-12D3A43C299A}" name="Column11874"/>
    <tableColumn id="11875" xr3:uid="{30D46EBC-E383-4197-BB1C-CF14C5A6C2F9}" name="Column11875"/>
    <tableColumn id="11876" xr3:uid="{049A67EB-C9F6-4D47-9F9C-6A25D2CF40FE}" name="Column11876"/>
    <tableColumn id="11877" xr3:uid="{91AB4B4B-A5E4-44C7-BB4A-141B1A69B5F9}" name="Column11877"/>
    <tableColumn id="11878" xr3:uid="{1B70625C-2FC6-4AC6-938E-1EEF6B3BCFAA}" name="Column11878"/>
    <tableColumn id="11879" xr3:uid="{1149FE66-3C46-485C-8FB1-01D168B55D7A}" name="Column11879"/>
    <tableColumn id="11880" xr3:uid="{A81C2FC9-FD1D-4AD9-8E3B-FF53B34EAB2F}" name="Column11880"/>
    <tableColumn id="11881" xr3:uid="{5F1928E8-7967-4D2E-89FD-8D3A473C0C83}" name="Column11881"/>
    <tableColumn id="11882" xr3:uid="{13E75162-6308-423C-A02F-52543E0AFF3E}" name="Column11882"/>
    <tableColumn id="11883" xr3:uid="{2668CBFA-1322-4B64-8CB6-2688929465A6}" name="Column11883"/>
    <tableColumn id="11884" xr3:uid="{6F8BC0AF-C78D-4372-84A4-3EDA8FE58A43}" name="Column11884"/>
    <tableColumn id="11885" xr3:uid="{5A551E8F-5343-4C68-9EFE-9870F767BFB8}" name="Column11885"/>
    <tableColumn id="11886" xr3:uid="{6C81FE34-9F38-4C24-BB44-5F591A0521FD}" name="Column11886"/>
    <tableColumn id="11887" xr3:uid="{22D23143-B8E5-4A8B-AD73-51F1434FCE01}" name="Column11887"/>
    <tableColumn id="11888" xr3:uid="{F944C581-B836-49D5-820A-8A9D553B9328}" name="Column11888"/>
    <tableColumn id="11889" xr3:uid="{AD4F6DA6-DFA5-4E39-B4A5-B37BC29D4545}" name="Column11889"/>
    <tableColumn id="11890" xr3:uid="{79679555-382F-4016-A56B-74AD240AED03}" name="Column11890"/>
    <tableColumn id="11891" xr3:uid="{6499124E-1600-4A2E-931C-79B2791E5784}" name="Column11891"/>
    <tableColumn id="11892" xr3:uid="{B53C8473-2D74-48E2-86F9-60CF2AB0150F}" name="Column11892"/>
    <tableColumn id="11893" xr3:uid="{4757D62F-B956-48AA-868B-5BA33AC3B9CC}" name="Column11893"/>
    <tableColumn id="11894" xr3:uid="{22C9D8C2-1F51-49DE-A384-C160BE40AEEB}" name="Column11894"/>
    <tableColumn id="11895" xr3:uid="{2BE2BF47-DFF5-4978-AD99-448CDD108AEE}" name="Column11895"/>
    <tableColumn id="11896" xr3:uid="{F29DD2E2-11DE-4BDB-A97A-88A3CE639814}" name="Column11896"/>
    <tableColumn id="11897" xr3:uid="{C6FBFB6A-B843-43A2-A12F-9C8CD5E5C93C}" name="Column11897"/>
    <tableColumn id="11898" xr3:uid="{8D3E0DF1-3E9E-41F7-BBB0-9BC2CB2EF355}" name="Column11898"/>
    <tableColumn id="11899" xr3:uid="{A3BE9A5A-79B4-4B0C-9F91-33D800F5AA6D}" name="Column11899"/>
    <tableColumn id="11900" xr3:uid="{CFBD1E9A-4296-4814-9F55-727A138D048E}" name="Column11900"/>
    <tableColumn id="11901" xr3:uid="{438F907C-D8F8-40DE-BBEC-DC47B8DE4FEA}" name="Column11901"/>
    <tableColumn id="11902" xr3:uid="{A00E0BEE-F4D2-4B7D-AB1B-967875CAEB9C}" name="Column11902"/>
    <tableColumn id="11903" xr3:uid="{3E408D13-C9F5-4A46-A2A5-524E3DA63917}" name="Column11903"/>
    <tableColumn id="11904" xr3:uid="{5312996A-B975-425D-A033-FA6462D8A7A1}" name="Column11904"/>
    <tableColumn id="11905" xr3:uid="{1EB9FF70-E158-4346-921D-463FF7B992F5}" name="Column11905"/>
    <tableColumn id="11906" xr3:uid="{EDF2477B-B32E-46F7-AD46-C14A18E2D741}" name="Column11906"/>
    <tableColumn id="11907" xr3:uid="{EECA3801-086F-46D8-81A2-9EE8FCA1610C}" name="Column11907"/>
    <tableColumn id="11908" xr3:uid="{3F332195-3C02-4087-8C7E-9FA8E8A44568}" name="Column11908"/>
    <tableColumn id="11909" xr3:uid="{C72845D9-7204-49F3-A713-E7B87F10F204}" name="Column11909"/>
    <tableColumn id="11910" xr3:uid="{7A963281-76F2-4CE7-941C-4AA88070AB37}" name="Column11910"/>
    <tableColumn id="11911" xr3:uid="{4FBBC105-90A0-4C07-8684-D3516AF6F453}" name="Column11911"/>
    <tableColumn id="11912" xr3:uid="{90AF9773-6DD3-49A8-9B6F-0F4588A7BD1C}" name="Column11912"/>
    <tableColumn id="11913" xr3:uid="{41E41911-DEEE-4811-8DCD-1CC7E8A9CFCE}" name="Column11913"/>
    <tableColumn id="11914" xr3:uid="{68828087-B0BC-4319-A0D7-4F105F3819C2}" name="Column11914"/>
    <tableColumn id="11915" xr3:uid="{39F68F64-27B8-41DA-80AB-9D76A20A3746}" name="Column11915"/>
    <tableColumn id="11916" xr3:uid="{1D7107AB-5372-4A37-ADD2-8B4513DF71AF}" name="Column11916"/>
    <tableColumn id="11917" xr3:uid="{D905A690-9C0E-4F8C-A635-4E3BF464BE6E}" name="Column11917"/>
    <tableColumn id="11918" xr3:uid="{297DAE76-97B2-465C-AF7B-779D5AB22414}" name="Column11918"/>
    <tableColumn id="11919" xr3:uid="{7807A7AA-50A5-4D8D-A1FA-52D0AE516A7C}" name="Column11919"/>
    <tableColumn id="11920" xr3:uid="{4F3EC7E4-A735-4B5C-8947-29CD31C25B46}" name="Column11920"/>
    <tableColumn id="11921" xr3:uid="{43E7DDD9-7760-4F14-9D2B-7DADF885A9F6}" name="Column11921"/>
    <tableColumn id="11922" xr3:uid="{DF86654C-A6B5-44FB-AD52-604762746E7D}" name="Column11922"/>
    <tableColumn id="11923" xr3:uid="{8431E9A7-6417-4D9E-8BC9-9FE2E1D15745}" name="Column11923"/>
    <tableColumn id="11924" xr3:uid="{D5BECFE2-E20E-4FE0-8CF0-F2C2D729CC74}" name="Column11924"/>
    <tableColumn id="11925" xr3:uid="{3ECBB931-B0DB-402A-8F6C-86FD6EC8D0EE}" name="Column11925"/>
    <tableColumn id="11926" xr3:uid="{1F77B4B4-EFFE-4159-951E-ACF88216B5EE}" name="Column11926"/>
    <tableColumn id="11927" xr3:uid="{337D679D-FE90-490C-8674-31D14B9EEA21}" name="Column11927"/>
    <tableColumn id="11928" xr3:uid="{76AD9B40-89F0-4613-AA4C-801A1D9B5713}" name="Column11928"/>
    <tableColumn id="11929" xr3:uid="{DC6AF31C-DAE7-42B5-BF26-1A7659F06864}" name="Column11929"/>
    <tableColumn id="11930" xr3:uid="{A58E46C4-48F7-4271-98F8-E6CAF2A818D3}" name="Column11930"/>
    <tableColumn id="11931" xr3:uid="{E448B3FC-5A94-4F2E-B3CF-81CE82202BD0}" name="Column11931"/>
    <tableColumn id="11932" xr3:uid="{B01EDA88-A7AD-46B5-86C5-558145FDFF78}" name="Column11932"/>
    <tableColumn id="11933" xr3:uid="{628B6711-7DD9-41A6-AC85-B62D3114D7CC}" name="Column11933"/>
    <tableColumn id="11934" xr3:uid="{562F848B-BD75-47CD-B07D-3938877F6286}" name="Column11934"/>
    <tableColumn id="11935" xr3:uid="{BF60F131-493A-4313-8FED-6F397865E849}" name="Column11935"/>
    <tableColumn id="11936" xr3:uid="{D61B5EEE-7DDB-40D8-928A-3B292B1EE041}" name="Column11936"/>
    <tableColumn id="11937" xr3:uid="{8E2564F5-9658-47BE-BCF6-5CC2A5455C10}" name="Column11937"/>
    <tableColumn id="11938" xr3:uid="{AA526EE9-6306-4DDC-8480-045F37CE0048}" name="Column11938"/>
    <tableColumn id="11939" xr3:uid="{EED240E2-850B-43DA-92DA-41A397A62EF0}" name="Column11939"/>
    <tableColumn id="11940" xr3:uid="{88E25404-DCE6-40A0-9F54-9F2BF1CC614A}" name="Column11940"/>
    <tableColumn id="11941" xr3:uid="{B1A1D0E2-2F2C-49F9-99F9-125797563110}" name="Column11941"/>
    <tableColumn id="11942" xr3:uid="{ED053002-B19D-4A37-91A1-E02BB30E1D0B}" name="Column11942"/>
    <tableColumn id="11943" xr3:uid="{0A971663-12D9-469C-805B-BCD7C8E3288B}" name="Column11943"/>
    <tableColumn id="11944" xr3:uid="{4C2562D7-E475-48C6-8731-D005FD8094D1}" name="Column11944"/>
    <tableColumn id="11945" xr3:uid="{0A06E741-DF9F-49CE-9C9F-4725F137F858}" name="Column11945"/>
    <tableColumn id="11946" xr3:uid="{114D0BC7-62E6-464F-9925-C9CD0924ED4F}" name="Column11946"/>
    <tableColumn id="11947" xr3:uid="{09949127-6AC1-4571-8C41-358AE5D3B22D}" name="Column11947"/>
    <tableColumn id="11948" xr3:uid="{1EF2942A-D76B-4A85-9E6D-EFAF40B3A561}" name="Column11948"/>
    <tableColumn id="11949" xr3:uid="{AF1BA473-E6CB-4269-A62C-690960753D15}" name="Column11949"/>
    <tableColumn id="11950" xr3:uid="{1F666DE0-4BD4-4F4C-AF85-8E347121B2B9}" name="Column11950"/>
    <tableColumn id="11951" xr3:uid="{1D98E2C7-EA06-40E8-8687-836FF459D9DE}" name="Column11951"/>
    <tableColumn id="11952" xr3:uid="{434529D6-A8B6-43DC-A89F-C3CFD4141B4B}" name="Column11952"/>
    <tableColumn id="11953" xr3:uid="{3B4CFBE1-C05B-4F67-BE0C-A1AF111EA36B}" name="Column11953"/>
    <tableColumn id="11954" xr3:uid="{03824955-3F9F-46F2-8D85-1D0B4EBC9415}" name="Column11954"/>
    <tableColumn id="11955" xr3:uid="{E9692EDD-45DE-4117-A900-E0BB83D0C773}" name="Column11955"/>
    <tableColumn id="11956" xr3:uid="{AED551DA-217C-4487-B27A-66C54466122F}" name="Column11956"/>
    <tableColumn id="11957" xr3:uid="{F12DF93D-A27A-4FB3-8FE5-B6830BB38FBD}" name="Column11957"/>
    <tableColumn id="11958" xr3:uid="{4B199DB1-1322-48D3-AD19-951F87C20F62}" name="Column11958"/>
    <tableColumn id="11959" xr3:uid="{8D86B7FC-ACD5-4CFE-8974-43130A91C224}" name="Column11959"/>
    <tableColumn id="11960" xr3:uid="{1D45A3A2-C5BC-44B4-9853-762EAED8BD21}" name="Column11960"/>
    <tableColumn id="11961" xr3:uid="{38C8593C-81F3-41D9-AEFE-C48027FD400A}" name="Column11961"/>
    <tableColumn id="11962" xr3:uid="{5B70DD24-FDF9-4161-B2C6-0E5BEFA779D7}" name="Column11962"/>
    <tableColumn id="11963" xr3:uid="{571ECE7B-446B-4CE0-8491-BE139E19B4C8}" name="Column11963"/>
    <tableColumn id="11964" xr3:uid="{5A4E10F2-B0FA-4B21-BA9A-2190F32AE04D}" name="Column11964"/>
    <tableColumn id="11965" xr3:uid="{DD76FDBC-9635-4AFE-A54E-36D458324F90}" name="Column11965"/>
    <tableColumn id="11966" xr3:uid="{850E2A2D-5DCF-416A-A728-79ED55D4E820}" name="Column11966"/>
    <tableColumn id="11967" xr3:uid="{5E0E49BC-BA56-43AA-A58E-FAE791BDA985}" name="Column11967"/>
    <tableColumn id="11968" xr3:uid="{1A6071F3-AB5A-499E-B92E-A8BC059941C9}" name="Column11968"/>
    <tableColumn id="11969" xr3:uid="{5FFFDA70-D4C0-4D4C-800D-4BCCD10A82E2}" name="Column11969"/>
    <tableColumn id="11970" xr3:uid="{9EB5B01A-D145-4797-B3AE-0E5B3DD917D6}" name="Column11970"/>
    <tableColumn id="11971" xr3:uid="{807344AA-A2A8-4C0D-BA90-69F7EA09EF93}" name="Column11971"/>
    <tableColumn id="11972" xr3:uid="{CB40C14F-5AE9-4987-82EE-824FF09D3316}" name="Column11972"/>
    <tableColumn id="11973" xr3:uid="{71BD6B1A-46B9-408C-B8F9-5EB73FB42645}" name="Column11973"/>
    <tableColumn id="11974" xr3:uid="{7B22C6A9-1F85-4EE6-90F3-8711BC6E32B8}" name="Column11974"/>
    <tableColumn id="11975" xr3:uid="{D187FD8B-30B2-477D-9E50-61F02E3F624D}" name="Column11975"/>
    <tableColumn id="11976" xr3:uid="{76E58BE2-9898-4245-A870-1CB760678512}" name="Column11976"/>
    <tableColumn id="11977" xr3:uid="{28E40A94-0A3D-483B-940F-0623E890F28D}" name="Column11977"/>
    <tableColumn id="11978" xr3:uid="{C1345D94-BAA1-41AF-8BD1-D374F14A462F}" name="Column11978"/>
    <tableColumn id="11979" xr3:uid="{042BA86E-BD3A-4004-B3F5-017AEBF6F3F3}" name="Column11979"/>
    <tableColumn id="11980" xr3:uid="{81139BDB-76B6-4128-9062-B538D6C203F6}" name="Column11980"/>
    <tableColumn id="11981" xr3:uid="{90A18A25-52F6-4A7A-A1E8-8053888E7DD6}" name="Column11981"/>
    <tableColumn id="11982" xr3:uid="{B1A83FC3-1EE8-4213-8EC8-0F30756C3EBD}" name="Column11982"/>
    <tableColumn id="11983" xr3:uid="{9D3A82DE-F4E5-4CB0-A823-E5AA86AF0D91}" name="Column11983"/>
    <tableColumn id="11984" xr3:uid="{59D8D43C-EAF1-4FD7-A9C0-9FDE286760FE}" name="Column11984"/>
    <tableColumn id="11985" xr3:uid="{C92C7BD6-3018-49C5-BBC0-F8EEFAB64E1D}" name="Column11985"/>
    <tableColumn id="11986" xr3:uid="{A6CC3D19-2084-4244-B088-E33C505303B9}" name="Column11986"/>
    <tableColumn id="11987" xr3:uid="{E3031507-39FD-4EB0-B87B-01A0376948BC}" name="Column11987"/>
    <tableColumn id="11988" xr3:uid="{59EAAD59-EC38-4BB7-A89A-6E9400235CF7}" name="Column11988"/>
    <tableColumn id="11989" xr3:uid="{733332FD-547E-4424-BF00-2E17420424D2}" name="Column11989"/>
    <tableColumn id="11990" xr3:uid="{0F267515-A81F-445A-AEAE-4F9213EA0F89}" name="Column11990"/>
    <tableColumn id="11991" xr3:uid="{7659F69B-CCDD-4B5C-9E65-EBCFB121557B}" name="Column11991"/>
    <tableColumn id="11992" xr3:uid="{284DF9FA-42CC-4484-9E4D-15409D32757C}" name="Column11992"/>
    <tableColumn id="11993" xr3:uid="{75E5BFAC-D94B-4BB6-8D34-E1307FE34394}" name="Column11993"/>
    <tableColumn id="11994" xr3:uid="{4E9007CF-F5E6-45AE-9751-B9C60D0B2824}" name="Column11994"/>
    <tableColumn id="11995" xr3:uid="{609F6DEC-D294-4723-A6B9-87DB9057B549}" name="Column11995"/>
    <tableColumn id="11996" xr3:uid="{77DBB0C5-C5CE-455A-9C87-75AC4E34CEDF}" name="Column11996"/>
    <tableColumn id="11997" xr3:uid="{603975D4-BB68-4001-8A85-8DB5DA827501}" name="Column11997"/>
    <tableColumn id="11998" xr3:uid="{1645D4BD-7CEF-49B6-A130-A4271861669E}" name="Column11998"/>
    <tableColumn id="11999" xr3:uid="{B7E1F855-3AFA-4ECC-B9FC-45A2293B1E81}" name="Column11999"/>
    <tableColumn id="12000" xr3:uid="{CAF70358-8DF4-4CF5-95BF-62EE4049C5C9}" name="Column12000"/>
    <tableColumn id="12001" xr3:uid="{E733767E-D082-49F6-99A3-3B8FDBF3E56F}" name="Column12001"/>
    <tableColumn id="12002" xr3:uid="{1773ECA3-E36A-49A4-A9EC-FDD45AA0BDF7}" name="Column12002"/>
    <tableColumn id="12003" xr3:uid="{2BF86E7C-0019-4360-B430-AED8C03A69E7}" name="Column12003"/>
    <tableColumn id="12004" xr3:uid="{876BDD4B-F4D1-4961-95B7-F6FF66AF3878}" name="Column12004"/>
    <tableColumn id="12005" xr3:uid="{C8FC47E5-449C-4AE0-892D-DECBD4803A6E}" name="Column12005"/>
    <tableColumn id="12006" xr3:uid="{5569A26C-9748-4212-8C5F-51AE2607AD75}" name="Column12006"/>
    <tableColumn id="12007" xr3:uid="{38A3128C-1D0D-48D3-A825-AA46D75D45D5}" name="Column12007"/>
    <tableColumn id="12008" xr3:uid="{17C4EC03-F21A-4255-8937-214743EC924A}" name="Column12008"/>
    <tableColumn id="12009" xr3:uid="{32175B85-1AE9-4BE0-A18F-15930A5EB13D}" name="Column12009"/>
    <tableColumn id="12010" xr3:uid="{BF948C44-9197-45E7-9C15-1D6661A27329}" name="Column12010"/>
    <tableColumn id="12011" xr3:uid="{6BF8E435-3D5A-4A82-896B-14E78420C2C6}" name="Column12011"/>
    <tableColumn id="12012" xr3:uid="{60E7DF46-6491-478D-80FD-583825C6BB95}" name="Column12012"/>
    <tableColumn id="12013" xr3:uid="{1A06D939-6882-4016-A000-D77C34097C19}" name="Column12013"/>
    <tableColumn id="12014" xr3:uid="{6390043D-6C23-4A8D-BD12-3C59B4F3EA3F}" name="Column12014"/>
    <tableColumn id="12015" xr3:uid="{409F83DC-0E53-4292-8F46-8EF34D2611C1}" name="Column12015"/>
    <tableColumn id="12016" xr3:uid="{13890DFD-38A3-429D-A002-9BBE44A40B50}" name="Column12016"/>
    <tableColumn id="12017" xr3:uid="{16703B74-A746-42CC-A630-7330938AEB4C}" name="Column12017"/>
    <tableColumn id="12018" xr3:uid="{92E019ED-668A-4D87-8B63-2E69219DEA7B}" name="Column12018"/>
    <tableColumn id="12019" xr3:uid="{60EED432-55B0-4012-96E6-AE3BEDAA9EDA}" name="Column12019"/>
    <tableColumn id="12020" xr3:uid="{2DFFF737-7838-436C-B7B7-3630C215046A}" name="Column12020"/>
    <tableColumn id="12021" xr3:uid="{B1591A4F-101E-46C7-9388-8645CC8414BA}" name="Column12021"/>
    <tableColumn id="12022" xr3:uid="{11BC1D9B-A9C9-4953-8085-09CFE16E4A8F}" name="Column12022"/>
    <tableColumn id="12023" xr3:uid="{8066DD6E-748D-4E2C-9685-0E1E6C5C4000}" name="Column12023"/>
    <tableColumn id="12024" xr3:uid="{9BD1377C-50D9-4AD2-A67B-665FD96E64F8}" name="Column12024"/>
    <tableColumn id="12025" xr3:uid="{A815AEC2-215F-4D2E-8D49-5E0AA1A10CE0}" name="Column12025"/>
    <tableColumn id="12026" xr3:uid="{CF263F0F-54FD-4B98-86D7-C79C05DEE38D}" name="Column12026"/>
    <tableColumn id="12027" xr3:uid="{B8027336-7E21-405A-B698-026F53903E7E}" name="Column12027"/>
    <tableColumn id="12028" xr3:uid="{870CC767-D168-4B25-8EA8-4CFC397D895C}" name="Column12028"/>
    <tableColumn id="12029" xr3:uid="{1E1A9E49-AA2A-45CE-A5EA-1E7B53E4EBAA}" name="Column12029"/>
    <tableColumn id="12030" xr3:uid="{5442D303-37AE-4DD0-B01A-B8FD3BE97F22}" name="Column12030"/>
    <tableColumn id="12031" xr3:uid="{2E739828-2DA3-4DFC-962F-65EB8F5786D1}" name="Column12031"/>
    <tableColumn id="12032" xr3:uid="{21CA92B1-D4DA-4DCB-BC10-EE5943CE38AC}" name="Column12032"/>
    <tableColumn id="12033" xr3:uid="{02727BA6-E06F-40F9-9CA3-E63F0804C658}" name="Column12033"/>
    <tableColumn id="12034" xr3:uid="{F6F3B1E2-32FF-421E-9F7A-02D1985A4B0E}" name="Column12034"/>
    <tableColumn id="12035" xr3:uid="{72F9CEC5-5FB3-4535-8D03-070143CBD4C3}" name="Column12035"/>
    <tableColumn id="12036" xr3:uid="{9FB68F03-D1C0-409E-84E7-DE12BD92ECC6}" name="Column12036"/>
    <tableColumn id="12037" xr3:uid="{942EDF82-1635-47C0-8C1B-79DB107C7CD8}" name="Column12037"/>
    <tableColumn id="12038" xr3:uid="{9942932F-237A-4FDC-A1BE-D548AA1D84B5}" name="Column12038"/>
    <tableColumn id="12039" xr3:uid="{4F77ECB7-700D-4736-98E5-EAC4A524074E}" name="Column12039"/>
    <tableColumn id="12040" xr3:uid="{733D8514-DAA4-4F92-853A-1CF01CBBB06C}" name="Column12040"/>
    <tableColumn id="12041" xr3:uid="{17DAE77E-1A46-423C-84A3-404EE699878A}" name="Column12041"/>
    <tableColumn id="12042" xr3:uid="{ECA95A91-6926-4D4B-939E-3A5325D26C47}" name="Column12042"/>
    <tableColumn id="12043" xr3:uid="{4B1ED981-93CE-4B89-9BA7-BC8C094D453A}" name="Column12043"/>
    <tableColumn id="12044" xr3:uid="{AF18AC0C-6832-4AD7-A03F-A6E8ED8E3C92}" name="Column12044"/>
    <tableColumn id="12045" xr3:uid="{3EACE825-3C26-4019-8372-5FF83C09604B}" name="Column12045"/>
    <tableColumn id="12046" xr3:uid="{C68C5314-99E8-4416-93F6-EECBB2653F3C}" name="Column12046"/>
    <tableColumn id="12047" xr3:uid="{794116A1-B88B-4243-90CD-8E364A0F6508}" name="Column12047"/>
    <tableColumn id="12048" xr3:uid="{861DFA0D-6D3B-4ED7-AF49-27AD79465B99}" name="Column12048"/>
    <tableColumn id="12049" xr3:uid="{BD5B1894-9BA3-4D13-AB79-26C8ED12D27E}" name="Column12049"/>
    <tableColumn id="12050" xr3:uid="{4EE172C6-B087-4342-A84E-CDD94FD09047}" name="Column12050"/>
    <tableColumn id="12051" xr3:uid="{C1B1884A-D675-4C45-85B1-A0F3827700F0}" name="Column12051"/>
    <tableColumn id="12052" xr3:uid="{3F6802D8-C2B2-4FB2-9E1B-33998DBED478}" name="Column12052"/>
    <tableColumn id="12053" xr3:uid="{7E01930A-B9B7-4F4A-A596-0886EA83A80F}" name="Column12053"/>
    <tableColumn id="12054" xr3:uid="{B991ED63-7F0A-4EC0-A1CC-E2376199FC35}" name="Column12054"/>
    <tableColumn id="12055" xr3:uid="{14F6428A-4967-41E1-8D11-EFD7F0F48D53}" name="Column12055"/>
    <tableColumn id="12056" xr3:uid="{E7655FF5-250D-449B-8185-021AE03A7A03}" name="Column12056"/>
    <tableColumn id="12057" xr3:uid="{3B8B3D93-A041-4274-B3CE-1A8364BCB0BE}" name="Column12057"/>
    <tableColumn id="12058" xr3:uid="{21D8AD96-726F-4ED4-8B11-4D88F5656272}" name="Column12058"/>
    <tableColumn id="12059" xr3:uid="{DD9B2193-432E-47A0-AB85-8D9988353CE6}" name="Column12059"/>
    <tableColumn id="12060" xr3:uid="{DCCA2B82-A008-4BC1-A0EC-FFE6AA10DEE6}" name="Column12060"/>
    <tableColumn id="12061" xr3:uid="{47122C00-5B84-45DC-81EC-717CF8FA6EB0}" name="Column12061"/>
    <tableColumn id="12062" xr3:uid="{641A0933-FBE6-489F-BC3E-3199E9EC3D09}" name="Column12062"/>
    <tableColumn id="12063" xr3:uid="{DF44942D-00EF-48CE-A925-8F2E7C564D18}" name="Column12063"/>
    <tableColumn id="12064" xr3:uid="{06177C4A-2F03-40F8-B545-DA26B1A88CB1}" name="Column12064"/>
    <tableColumn id="12065" xr3:uid="{34A7BA90-876C-4E96-BB1B-6803F3D41089}" name="Column12065"/>
    <tableColumn id="12066" xr3:uid="{BF9CC117-4F0B-4276-A593-562C3BE783F3}" name="Column12066"/>
    <tableColumn id="12067" xr3:uid="{665A5E17-FD80-41B1-9FD9-463D52CF0C49}" name="Column12067"/>
    <tableColumn id="12068" xr3:uid="{2311BF0A-0FBE-4883-98B3-4DF2503B7317}" name="Column12068"/>
    <tableColumn id="12069" xr3:uid="{6F57D186-B42E-4B80-9837-F67EADE753BD}" name="Column12069"/>
    <tableColumn id="12070" xr3:uid="{7666CBC2-9B27-400F-8FBD-91B6EA696CAE}" name="Column12070"/>
    <tableColumn id="12071" xr3:uid="{C40A6045-C3D1-4160-AF31-DD095FFD6B6D}" name="Column12071"/>
    <tableColumn id="12072" xr3:uid="{659A33C0-8B13-4916-B52B-5A27198BB583}" name="Column12072"/>
    <tableColumn id="12073" xr3:uid="{DDCBB75E-43A7-43EF-B9B9-DF1069CEB1B8}" name="Column12073"/>
    <tableColumn id="12074" xr3:uid="{06BA563C-16D9-42B8-9EB4-4FDBA9741A8D}" name="Column12074"/>
    <tableColumn id="12075" xr3:uid="{99177FCB-D211-4452-8173-D226E323F8B9}" name="Column12075"/>
    <tableColumn id="12076" xr3:uid="{57CB91A2-B713-4F40-BC88-BFC5E0551E49}" name="Column12076"/>
    <tableColumn id="12077" xr3:uid="{FBDBA719-658B-49B0-8F3C-477C47955BB5}" name="Column12077"/>
    <tableColumn id="12078" xr3:uid="{87BF5F51-83E2-4CD3-A4AF-2C482D225C42}" name="Column12078"/>
    <tableColumn id="12079" xr3:uid="{4445E6C9-E0C9-4929-A506-A43EC515E93D}" name="Column12079"/>
    <tableColumn id="12080" xr3:uid="{E007C45F-16A8-4372-8F64-BCA469084968}" name="Column12080"/>
    <tableColumn id="12081" xr3:uid="{4FE95788-95B1-41EE-88FF-4E1F21EAF322}" name="Column12081"/>
    <tableColumn id="12082" xr3:uid="{FDF709BC-1F60-4FE1-9EA7-A691C7AF70C5}" name="Column12082"/>
    <tableColumn id="12083" xr3:uid="{28E58BC5-3CBC-46F8-BDFE-AA91DE789537}" name="Column12083"/>
    <tableColumn id="12084" xr3:uid="{EA99D85D-9748-4246-9931-6FCA862B33B4}" name="Column12084"/>
    <tableColumn id="12085" xr3:uid="{7A42D4A7-FB08-45BB-9B9B-3D17EF1F0402}" name="Column12085"/>
    <tableColumn id="12086" xr3:uid="{A2AA569C-6A69-456C-8108-58F7DF7AC696}" name="Column12086"/>
    <tableColumn id="12087" xr3:uid="{D9060C4E-9646-4962-BA88-8EF0FA240D77}" name="Column12087"/>
    <tableColumn id="12088" xr3:uid="{975D8FC2-95F9-4342-990C-BA7D0668B9AD}" name="Column12088"/>
    <tableColumn id="12089" xr3:uid="{88973F87-7755-4D19-92DC-9DC412E2D6BB}" name="Column12089"/>
    <tableColumn id="12090" xr3:uid="{38EB8876-B05B-449F-BD99-9CB34901400F}" name="Column12090"/>
    <tableColumn id="12091" xr3:uid="{EA91B27E-C9D5-468B-955A-F3D1AFF1C83C}" name="Column12091"/>
    <tableColumn id="12092" xr3:uid="{DB0A984C-F987-4288-B6F3-C1364028723E}" name="Column12092"/>
    <tableColumn id="12093" xr3:uid="{301AF573-A5C0-4BD3-9B14-20A781DE686B}" name="Column12093"/>
    <tableColumn id="12094" xr3:uid="{FCB941A6-02B4-46F1-A2F2-E23FCCC18B5E}" name="Column12094"/>
    <tableColumn id="12095" xr3:uid="{431332FD-2299-4F1B-ABED-D52099D9EEFE}" name="Column12095"/>
    <tableColumn id="12096" xr3:uid="{9C1E2FF2-3C03-4791-A7DB-6C8E0AFA5FEB}" name="Column12096"/>
    <tableColumn id="12097" xr3:uid="{C621614E-5517-4D45-9FA8-FA42FCDABA3B}" name="Column12097"/>
    <tableColumn id="12098" xr3:uid="{38410C23-B1FF-4CF4-9753-34003131A136}" name="Column12098"/>
    <tableColumn id="12099" xr3:uid="{45ADF8E3-E691-4424-BBD2-2885A0C718E7}" name="Column12099"/>
    <tableColumn id="12100" xr3:uid="{671144D8-F1C6-4DBA-B698-AD8C80D3E460}" name="Column12100"/>
    <tableColumn id="12101" xr3:uid="{BB666539-980D-47DA-AF15-095D699B6164}" name="Column12101"/>
    <tableColumn id="12102" xr3:uid="{676C04C7-A853-4830-BCB6-D44457BF9A2F}" name="Column12102"/>
    <tableColumn id="12103" xr3:uid="{C57F010E-D56F-47F1-A20C-B989C250CC35}" name="Column12103"/>
    <tableColumn id="12104" xr3:uid="{8FA147B1-1C6A-4E8F-A94C-B0BC2921F287}" name="Column12104"/>
    <tableColumn id="12105" xr3:uid="{544AB5F0-BEF6-4E80-965F-1F88BF71DD9E}" name="Column12105"/>
    <tableColumn id="12106" xr3:uid="{EDDB31E8-2A46-4304-B47A-51840989C56C}" name="Column12106"/>
    <tableColumn id="12107" xr3:uid="{DE2B913D-BCD3-4695-825E-AB5F97C0A9D2}" name="Column12107"/>
    <tableColumn id="12108" xr3:uid="{3B4034F1-8BF7-4AC0-B9E6-85DDFFE30F4C}" name="Column12108"/>
    <tableColumn id="12109" xr3:uid="{3F125988-0DFB-412C-A86C-73E2CD54B000}" name="Column12109"/>
    <tableColumn id="12110" xr3:uid="{0260D133-90C4-4806-8348-B86D74B3BA6C}" name="Column12110"/>
    <tableColumn id="12111" xr3:uid="{CF20E5FF-37BB-412D-9A91-3CE6037BE037}" name="Column12111"/>
    <tableColumn id="12112" xr3:uid="{46436BD4-0A68-4A0E-8156-87D4284ECBBC}" name="Column12112"/>
    <tableColumn id="12113" xr3:uid="{5987E088-DD6F-4102-AE0A-4F055D2464A2}" name="Column12113"/>
    <tableColumn id="12114" xr3:uid="{C7A148BE-4B36-4F6B-BA8A-EB736FC8A16F}" name="Column12114"/>
    <tableColumn id="12115" xr3:uid="{0C127703-5094-40E0-994A-9EFFCC50E215}" name="Column12115"/>
    <tableColumn id="12116" xr3:uid="{809602AA-1DD6-4E64-9304-E3F12CF1847F}" name="Column12116"/>
    <tableColumn id="12117" xr3:uid="{4E36D824-4CA0-47FC-A4C5-1F7547BBCA7A}" name="Column12117"/>
    <tableColumn id="12118" xr3:uid="{195F50E8-B42E-4949-8D1A-46A2178A825F}" name="Column12118"/>
    <tableColumn id="12119" xr3:uid="{BCCE1CF0-DCC0-4A7B-BF24-AAC3DC990384}" name="Column12119"/>
    <tableColumn id="12120" xr3:uid="{2D5AC390-7D94-4ADC-AE5F-F72E30B78BDE}" name="Column12120"/>
    <tableColumn id="12121" xr3:uid="{DB72573A-80CE-4926-8F5E-80F97E2A6545}" name="Column12121"/>
    <tableColumn id="12122" xr3:uid="{E0E2EC6E-B03F-40AF-980A-78DBCD233618}" name="Column12122"/>
    <tableColumn id="12123" xr3:uid="{DFDABE06-DB02-4C4C-8AAF-E72E8E63C2E0}" name="Column12123"/>
    <tableColumn id="12124" xr3:uid="{E8E37CD8-7424-47BC-8934-09036D1E720A}" name="Column12124"/>
    <tableColumn id="12125" xr3:uid="{65B4E5F9-6C15-4B4A-8B14-98199A727F16}" name="Column12125"/>
    <tableColumn id="12126" xr3:uid="{0F842427-D6A4-41E6-A9B9-F0AF8E9133D7}" name="Column12126"/>
    <tableColumn id="12127" xr3:uid="{7B76C0BB-8A76-4FB2-8CCB-DB76CBBE4129}" name="Column12127"/>
    <tableColumn id="12128" xr3:uid="{8D26AF4D-2388-4E56-931F-3FBDF91181C9}" name="Column12128"/>
    <tableColumn id="12129" xr3:uid="{3D9A62BE-F775-47A9-BD93-0441EE090795}" name="Column12129"/>
    <tableColumn id="12130" xr3:uid="{B49C1A06-8735-4DE8-BFB4-83690D227053}" name="Column12130"/>
    <tableColumn id="12131" xr3:uid="{5EBD557A-6158-4740-BC7B-04EF8B749C0E}" name="Column12131"/>
    <tableColumn id="12132" xr3:uid="{64E9A605-4A96-4CFB-8C09-6C03E7B50142}" name="Column12132"/>
    <tableColumn id="12133" xr3:uid="{0AC66059-AD49-4AFA-B2E6-6796806FDCAC}" name="Column12133"/>
    <tableColumn id="12134" xr3:uid="{E8D72B1E-7C36-428C-BD0E-A3656BAD2694}" name="Column12134"/>
    <tableColumn id="12135" xr3:uid="{BEEBA34E-4637-4A57-96EA-D87BB096288D}" name="Column12135"/>
    <tableColumn id="12136" xr3:uid="{72CC2642-4643-43C5-81A3-A18C5AE7AB25}" name="Column12136"/>
    <tableColumn id="12137" xr3:uid="{6B3B3FD3-5DEC-44CA-A2DF-ECC23762F5E3}" name="Column12137"/>
    <tableColumn id="12138" xr3:uid="{C07832EA-69F2-43C6-B681-D1A5F49CDAEF}" name="Column12138"/>
    <tableColumn id="12139" xr3:uid="{65AE19E9-9578-4BCB-8E64-695645FEE499}" name="Column12139"/>
    <tableColumn id="12140" xr3:uid="{CF48EA80-9527-4879-9E6E-D457DC80416D}" name="Column12140"/>
    <tableColumn id="12141" xr3:uid="{CB28F214-578F-486E-A8B7-383BD6EB143B}" name="Column12141"/>
    <tableColumn id="12142" xr3:uid="{D4BE0DD6-5D06-4E6A-8CD9-865814516F2A}" name="Column12142"/>
    <tableColumn id="12143" xr3:uid="{3E364236-A1C1-4A75-A14C-302A5659A121}" name="Column12143"/>
    <tableColumn id="12144" xr3:uid="{4D163CF6-9BEA-4D1E-97D7-8847AFFAB6EA}" name="Column12144"/>
    <tableColumn id="12145" xr3:uid="{F2664542-2B2B-477E-9F01-0B2B5EBD8BB5}" name="Column12145"/>
    <tableColumn id="12146" xr3:uid="{D26B43DB-2715-42BA-8D94-8E042E8E7BDB}" name="Column12146"/>
    <tableColumn id="12147" xr3:uid="{91ABBC98-E2CD-47B8-89F8-D68951291B49}" name="Column12147"/>
    <tableColumn id="12148" xr3:uid="{21760FF2-9486-497D-AE6C-20C2AB0BC3BC}" name="Column12148"/>
    <tableColumn id="12149" xr3:uid="{EAAB93D8-8D02-4FD8-BFB4-9CDEF880D473}" name="Column12149"/>
    <tableColumn id="12150" xr3:uid="{5932A10D-AE07-4071-AF80-E9ADC67CDA80}" name="Column12150"/>
    <tableColumn id="12151" xr3:uid="{72B90993-722F-4249-944E-18C55FE8EF7D}" name="Column12151"/>
    <tableColumn id="12152" xr3:uid="{88FD777F-6D53-40D3-95D3-D866868B0261}" name="Column12152"/>
    <tableColumn id="12153" xr3:uid="{048356F5-1561-49A9-A489-AD242E266FE8}" name="Column12153"/>
    <tableColumn id="12154" xr3:uid="{3AD88DBB-830F-4C7B-B459-0CF0DB6A4F7E}" name="Column12154"/>
    <tableColumn id="12155" xr3:uid="{7EFE8532-3943-4EAA-ACDE-FA0985643AAC}" name="Column12155"/>
    <tableColumn id="12156" xr3:uid="{ACFBA364-5806-488F-8325-BF76EE91B79E}" name="Column12156"/>
    <tableColumn id="12157" xr3:uid="{0FD87900-AE00-4591-A28B-DB1D6DDF653F}" name="Column12157"/>
    <tableColumn id="12158" xr3:uid="{407F80F6-3AE6-415D-AE02-BB0CA83F514E}" name="Column12158"/>
    <tableColumn id="12159" xr3:uid="{0C79F8CA-E28B-4277-9FA9-B236E9CEEBF9}" name="Column12159"/>
    <tableColumn id="12160" xr3:uid="{2A9B5F5D-8E5A-4633-A1B5-B882B67C4B9E}" name="Column12160"/>
    <tableColumn id="12161" xr3:uid="{806BB0F6-F447-441D-9B89-8E96DD0B4140}" name="Column12161"/>
    <tableColumn id="12162" xr3:uid="{A069AB19-3221-4C63-AAF3-9B066CD9FB76}" name="Column12162"/>
    <tableColumn id="12163" xr3:uid="{869047E9-01B6-49CE-9A6A-E0DB8C206DC1}" name="Column12163"/>
    <tableColumn id="12164" xr3:uid="{E60AF057-DAF5-47D0-A78A-8A3D99BD65F1}" name="Column12164"/>
    <tableColumn id="12165" xr3:uid="{E2637883-8D3B-434F-80DF-BA9BF71C630B}" name="Column12165"/>
    <tableColumn id="12166" xr3:uid="{0F486104-BD12-42AE-B915-36A49A3456FF}" name="Column12166"/>
    <tableColumn id="12167" xr3:uid="{BBC312ED-0AA6-4A11-8B07-E1A38A431C61}" name="Column12167"/>
    <tableColumn id="12168" xr3:uid="{DAA4A5AB-B0BD-4044-9BA6-37A8E1650D81}" name="Column12168"/>
    <tableColumn id="12169" xr3:uid="{382AED05-E6CA-452A-8592-0873B195159C}" name="Column12169"/>
    <tableColumn id="12170" xr3:uid="{856D1D90-BA93-4632-90C8-F273E8A7E448}" name="Column12170"/>
    <tableColumn id="12171" xr3:uid="{75A18CF2-30A8-42BF-B7D6-3F3C2B1B915D}" name="Column12171"/>
    <tableColumn id="12172" xr3:uid="{47B8B023-51BB-41EB-B89A-061398F51118}" name="Column12172"/>
    <tableColumn id="12173" xr3:uid="{F911EA8A-A686-4005-85BD-51E38C8A9296}" name="Column12173"/>
    <tableColumn id="12174" xr3:uid="{D4E6A29D-7F98-4447-976B-C4C8E0ADAD70}" name="Column12174"/>
    <tableColumn id="12175" xr3:uid="{701AD165-3A10-46D5-982F-422FB1AA4A5D}" name="Column12175"/>
    <tableColumn id="12176" xr3:uid="{8128CB60-6C34-4BC4-942A-D85EC9CAEE34}" name="Column12176"/>
    <tableColumn id="12177" xr3:uid="{EDB15F71-E974-4BBA-99B8-F41464A29BEF}" name="Column12177"/>
    <tableColumn id="12178" xr3:uid="{D50D0ECB-EFBE-4EF8-8CD3-73DD7209BFFF}" name="Column12178"/>
    <tableColumn id="12179" xr3:uid="{F45BC5B1-B5BE-48C0-B544-39FEFC578396}" name="Column12179"/>
    <tableColumn id="12180" xr3:uid="{82D41776-6646-40CC-B560-8488EBC3C936}" name="Column12180"/>
    <tableColumn id="12181" xr3:uid="{D80A9527-4C97-4FE8-A8F5-4095EA043D9A}" name="Column12181"/>
    <tableColumn id="12182" xr3:uid="{C98DD6A9-6375-4C0D-BBC0-290315AD5709}" name="Column12182"/>
    <tableColumn id="12183" xr3:uid="{537B240E-E875-4E29-B4BF-599D17BFD6B2}" name="Column12183"/>
    <tableColumn id="12184" xr3:uid="{E08B54F9-A38F-4071-9EDB-1F99357DAA14}" name="Column12184"/>
    <tableColumn id="12185" xr3:uid="{801B5DEC-78F1-45DF-BB08-B515C66C75C7}" name="Column12185"/>
    <tableColumn id="12186" xr3:uid="{59E91F84-FA4C-4393-8C97-412D29A9F80F}" name="Column12186"/>
    <tableColumn id="12187" xr3:uid="{96C2D8A2-A02D-4189-AC94-27B3FE3DC826}" name="Column12187"/>
    <tableColumn id="12188" xr3:uid="{D3C3922E-0A1F-4C78-A7C2-0186C6CDAA80}" name="Column12188"/>
    <tableColumn id="12189" xr3:uid="{68DE84DC-2F8B-4027-93B8-6D93324A9687}" name="Column12189"/>
    <tableColumn id="12190" xr3:uid="{705F6017-216A-4819-AF6F-6F93289B85DF}" name="Column12190"/>
    <tableColumn id="12191" xr3:uid="{CD529DB5-4303-46FB-84DB-D24B42BF3D8A}" name="Column12191"/>
    <tableColumn id="12192" xr3:uid="{D94426D7-BB75-461D-9BE2-0169EF88674A}" name="Column12192"/>
    <tableColumn id="12193" xr3:uid="{46AFEA7E-119C-44B5-B33F-D0BE796B2951}" name="Column12193"/>
    <tableColumn id="12194" xr3:uid="{8D479F0A-A15B-471D-A395-B7CE58A4EFDA}" name="Column12194"/>
    <tableColumn id="12195" xr3:uid="{0D778724-EDB3-4E36-8FC2-F1329D4C6C93}" name="Column12195"/>
    <tableColumn id="12196" xr3:uid="{FE23D29D-4D3F-4916-82D2-A6A6EF8A9105}" name="Column12196"/>
    <tableColumn id="12197" xr3:uid="{206394C8-600D-45B5-AC34-BCCE11329119}" name="Column12197"/>
    <tableColumn id="12198" xr3:uid="{4797FBFF-3EEF-4B03-96A2-5732381DC87A}" name="Column12198"/>
    <tableColumn id="12199" xr3:uid="{A51ABD29-F4EF-47E6-B0E2-25B2692B0E1D}" name="Column12199"/>
    <tableColumn id="12200" xr3:uid="{3060353A-574E-4587-88F7-867E74C65A15}" name="Column12200"/>
    <tableColumn id="12201" xr3:uid="{3E3B7A1E-D30A-4E64-8147-27F0512516AA}" name="Column12201"/>
    <tableColumn id="12202" xr3:uid="{B80AD1B4-1F8E-4A9A-A2FB-32C0A8DCF3BF}" name="Column12202"/>
    <tableColumn id="12203" xr3:uid="{1FD8990A-021F-4D73-A8D3-C00BCE6AAF0E}" name="Column12203"/>
    <tableColumn id="12204" xr3:uid="{372A3458-9163-457D-AB9D-1DB1C4874168}" name="Column12204"/>
    <tableColumn id="12205" xr3:uid="{DFE57FC8-29E8-460C-B2AF-322C137CC792}" name="Column12205"/>
    <tableColumn id="12206" xr3:uid="{3FD912DE-A73E-4F6A-9E85-4A9213645ABB}" name="Column12206"/>
    <tableColumn id="12207" xr3:uid="{30826E79-D45E-4797-BF87-FE522FB357B9}" name="Column12207"/>
    <tableColumn id="12208" xr3:uid="{3220DC33-7CA6-4182-B626-AD324D95B58D}" name="Column12208"/>
    <tableColumn id="12209" xr3:uid="{842126F0-671E-4A83-91FC-4A7E34CBB91A}" name="Column12209"/>
    <tableColumn id="12210" xr3:uid="{116192BE-9D8A-452F-AFD6-E2620CF3BC9B}" name="Column12210"/>
    <tableColumn id="12211" xr3:uid="{D6DD10BF-386D-4050-924B-2262C9A5541B}" name="Column12211"/>
    <tableColumn id="12212" xr3:uid="{569208E4-410B-424C-9AC4-87CA324A6EB0}" name="Column12212"/>
    <tableColumn id="12213" xr3:uid="{5CD08BFB-5C30-40E3-AB3D-0F1C2360E27C}" name="Column12213"/>
    <tableColumn id="12214" xr3:uid="{32F766B2-0DB1-48DB-8B91-17ED4657DADE}" name="Column12214"/>
    <tableColumn id="12215" xr3:uid="{E85C8388-6739-469A-A16C-9A7EADA6F0C2}" name="Column12215"/>
    <tableColumn id="12216" xr3:uid="{84DD2055-EA10-491C-805E-FE2272647282}" name="Column12216"/>
    <tableColumn id="12217" xr3:uid="{AC3D7478-6FD9-419A-A027-6A82586C9188}" name="Column12217"/>
    <tableColumn id="12218" xr3:uid="{918E9767-FF46-457A-A0C1-8F2B6B73DF60}" name="Column12218"/>
    <tableColumn id="12219" xr3:uid="{3CB1D0E4-96BA-4033-8B10-B875041BEB01}" name="Column12219"/>
    <tableColumn id="12220" xr3:uid="{574359C4-7B60-44F0-923C-C196415C4703}" name="Column12220"/>
    <tableColumn id="12221" xr3:uid="{0B248DA7-23FF-40CD-9DD2-7AA50EB251F8}" name="Column12221"/>
    <tableColumn id="12222" xr3:uid="{3825A8E3-890E-47D2-87D4-979E79311CBC}" name="Column12222"/>
    <tableColumn id="12223" xr3:uid="{4B7741E3-CEAF-4941-AF15-926E2D28D43B}" name="Column12223"/>
    <tableColumn id="12224" xr3:uid="{A932DF8E-EB53-42C4-BEA3-8DD46EC691EB}" name="Column12224"/>
    <tableColumn id="12225" xr3:uid="{9D8BE35A-9B23-4272-9B35-5FB84886E4FC}" name="Column12225"/>
    <tableColumn id="12226" xr3:uid="{F0A170AB-C28F-46C4-9BDF-97DA5BC9822C}" name="Column12226"/>
    <tableColumn id="12227" xr3:uid="{5E80EFFB-3F38-4F02-B459-94A88613B9D0}" name="Column12227"/>
    <tableColumn id="12228" xr3:uid="{DFBD9A26-D866-446E-BC8B-AC54EFCCF4DF}" name="Column12228"/>
    <tableColumn id="12229" xr3:uid="{71220031-E905-4E00-B201-2FDF75A98644}" name="Column12229"/>
    <tableColumn id="12230" xr3:uid="{B9CD0DD3-E5DE-449C-B751-9CCC51AF1E6F}" name="Column12230"/>
    <tableColumn id="12231" xr3:uid="{92811479-61E8-4491-9507-A2882320C286}" name="Column12231"/>
    <tableColumn id="12232" xr3:uid="{4E6AF7FE-B1C6-4F46-97EC-A97610A101A0}" name="Column12232"/>
    <tableColumn id="12233" xr3:uid="{A29FD6E7-4AAD-4F55-A763-2CA2F5F98456}" name="Column12233"/>
    <tableColumn id="12234" xr3:uid="{9348A6D4-33CC-44DF-90E9-7D0B639095C0}" name="Column12234"/>
    <tableColumn id="12235" xr3:uid="{EF14F728-7E2F-41E5-88EB-49ED8652B20B}" name="Column12235"/>
    <tableColumn id="12236" xr3:uid="{EB36A1DC-F1FF-4903-939A-E78D7D0BF2F7}" name="Column12236"/>
    <tableColumn id="12237" xr3:uid="{16678264-BFF0-421B-8FAF-EA1D723F1CDA}" name="Column12237"/>
    <tableColumn id="12238" xr3:uid="{EA8699A9-D72E-469A-A6A8-641F6CD11096}" name="Column12238"/>
    <tableColumn id="12239" xr3:uid="{73D16D31-013B-4642-B8B4-C7533B281A9D}" name="Column12239"/>
    <tableColumn id="12240" xr3:uid="{F1CAD607-2F56-43EA-A25E-8AA795A65DC7}" name="Column12240"/>
    <tableColumn id="12241" xr3:uid="{66BB3D3B-520F-4A63-ACBF-B78EB3C64955}" name="Column12241"/>
    <tableColumn id="12242" xr3:uid="{4674728C-48C6-40A0-88D0-CAF496C601FA}" name="Column12242"/>
    <tableColumn id="12243" xr3:uid="{3D8BC3FB-6DF9-4D8F-90C1-10184D19B7DE}" name="Column12243"/>
    <tableColumn id="12244" xr3:uid="{7B09C5E1-58C6-4AA9-8812-BBB10075F353}" name="Column12244"/>
    <tableColumn id="12245" xr3:uid="{AD80DFEE-EE82-4245-A85C-B499296AC696}" name="Column12245"/>
    <tableColumn id="12246" xr3:uid="{A6AF23FD-212B-41F1-8EA1-887794253704}" name="Column12246"/>
    <tableColumn id="12247" xr3:uid="{1C898FAC-CE9E-4D6E-A4EF-55AACE2F1325}" name="Column12247"/>
    <tableColumn id="12248" xr3:uid="{6438D10D-E5B9-4C52-9CDE-25BEF5695AA9}" name="Column12248"/>
    <tableColumn id="12249" xr3:uid="{9FA2A4D2-2FF3-4000-BF16-554BDB0B0684}" name="Column12249"/>
    <tableColumn id="12250" xr3:uid="{47DE6B9F-6873-4AFD-805A-A10B8C080024}" name="Column12250"/>
    <tableColumn id="12251" xr3:uid="{BC309E30-CD47-45C4-B881-6375C50BF61D}" name="Column12251"/>
    <tableColumn id="12252" xr3:uid="{2E2069CF-43B0-4E92-AB9D-1E2582A7BB6B}" name="Column12252"/>
    <tableColumn id="12253" xr3:uid="{80D247FA-51C6-4892-98A2-501D7E5BB736}" name="Column12253"/>
    <tableColumn id="12254" xr3:uid="{A539898A-4195-4861-AE5F-3CAA6495DDDA}" name="Column12254"/>
    <tableColumn id="12255" xr3:uid="{39C1F41D-E36F-4879-816E-01329B8329F6}" name="Column12255"/>
    <tableColumn id="12256" xr3:uid="{6BD1CF7B-1E8A-4A77-AB14-1A404B85EB37}" name="Column12256"/>
    <tableColumn id="12257" xr3:uid="{D133F66D-621D-4DDB-A071-DBE3514268A9}" name="Column12257"/>
    <tableColumn id="12258" xr3:uid="{5A0C5E98-6E33-47AC-BF50-FEFC1311C76C}" name="Column12258"/>
    <tableColumn id="12259" xr3:uid="{17365C80-896F-4D2F-B986-C947E5E68008}" name="Column12259"/>
    <tableColumn id="12260" xr3:uid="{1B9DB078-6D3A-46BF-85A2-F56525017613}" name="Column12260"/>
    <tableColumn id="12261" xr3:uid="{CEC1F9A4-5234-4C40-96CA-F92452F39881}" name="Column12261"/>
    <tableColumn id="12262" xr3:uid="{3D9B618C-21DF-4296-B9E6-4762BBACD514}" name="Column12262"/>
    <tableColumn id="12263" xr3:uid="{38E9A1ED-6FFE-448E-9271-A9017F7F7ED3}" name="Column12263"/>
    <tableColumn id="12264" xr3:uid="{F69C3CA5-BFD1-4C5B-A5CE-7A21447A416D}" name="Column12264"/>
    <tableColumn id="12265" xr3:uid="{6AB0C744-BAD6-4F2E-B573-313E65EF1DF9}" name="Column12265"/>
    <tableColumn id="12266" xr3:uid="{DAC9AEFB-13B8-463D-B32E-68A7C72B15A0}" name="Column12266"/>
    <tableColumn id="12267" xr3:uid="{7E0E7BA5-DF21-4271-BC2A-945EC36D7AFD}" name="Column12267"/>
    <tableColumn id="12268" xr3:uid="{4742C65F-B4C4-40E3-9556-58ED17B84C36}" name="Column12268"/>
    <tableColumn id="12269" xr3:uid="{1085FF2D-B4EB-4FF3-8398-9601ABBB88BA}" name="Column12269"/>
    <tableColumn id="12270" xr3:uid="{C1B613D4-9955-4907-A9BB-8AA6FF733A95}" name="Column12270"/>
    <tableColumn id="12271" xr3:uid="{5697FCD5-1CD3-414C-A778-532CAACD345A}" name="Column12271"/>
    <tableColumn id="12272" xr3:uid="{F5D185B9-2CE4-4456-AA05-A2DB0C3440C6}" name="Column12272"/>
    <tableColumn id="12273" xr3:uid="{90B23E79-6D9B-4495-84B2-925D0BF9BB46}" name="Column12273"/>
    <tableColumn id="12274" xr3:uid="{9889021C-DDC9-474E-9A7F-744685AF54CA}" name="Column12274"/>
    <tableColumn id="12275" xr3:uid="{0C076D11-FB30-47CF-99C1-55CD85AF45A6}" name="Column12275"/>
    <tableColumn id="12276" xr3:uid="{7F477FAD-B9B8-416F-878E-2FAA11C5B0F5}" name="Column12276"/>
    <tableColumn id="12277" xr3:uid="{620C02B2-529F-4E54-9471-F0B3FFA044CB}" name="Column12277"/>
    <tableColumn id="12278" xr3:uid="{D8C0669D-CB87-4251-AC3B-6CE0DE02B3F8}" name="Column12278"/>
    <tableColumn id="12279" xr3:uid="{F73718AB-2B38-4C89-A013-A8F7B7545BAD}" name="Column12279"/>
    <tableColumn id="12280" xr3:uid="{F26F33C0-3F56-4B98-8CF6-B3482B920A3B}" name="Column12280"/>
    <tableColumn id="12281" xr3:uid="{DE97061B-FCD5-4DFB-8C9A-673DECCD51F4}" name="Column12281"/>
    <tableColumn id="12282" xr3:uid="{3B3CE790-81D3-4CDC-9BB7-68EB216A9FB3}" name="Column12282"/>
    <tableColumn id="12283" xr3:uid="{9BA38970-DFE4-4F3C-80F8-ED69CC4CF940}" name="Column12283"/>
    <tableColumn id="12284" xr3:uid="{5836D3B7-BCF0-48D7-B395-E93DCD8BE83F}" name="Column12284"/>
    <tableColumn id="12285" xr3:uid="{6C97BA58-A2CD-43B4-967E-F239792477BB}" name="Column12285"/>
    <tableColumn id="12286" xr3:uid="{75BD9D18-3A0E-4D28-B1BE-CF138A8E7AD7}" name="Column12286"/>
    <tableColumn id="12287" xr3:uid="{31A3FDAE-D0DA-4080-AE53-6BB36CBD910F}" name="Column12287"/>
    <tableColumn id="12288" xr3:uid="{B774E58A-F6A8-4843-A939-24361E7D1811}" name="Column12288"/>
    <tableColumn id="12289" xr3:uid="{F971FC43-67BE-4153-A797-5A71F4561772}" name="Column12289"/>
    <tableColumn id="12290" xr3:uid="{7347437B-3990-46BA-9724-95C71C52D66E}" name="Column12290"/>
    <tableColumn id="12291" xr3:uid="{BC602EB1-8824-48B5-B242-E17488E83DFC}" name="Column12291"/>
    <tableColumn id="12292" xr3:uid="{31E468EB-7AE1-452C-9F1A-B18493B32881}" name="Column12292"/>
    <tableColumn id="12293" xr3:uid="{69D33A1F-E76A-4818-A6F3-264D72A1D94D}" name="Column12293"/>
    <tableColumn id="12294" xr3:uid="{AD5D7250-6C39-4FA7-B7A1-5DDA6C546E01}" name="Column12294"/>
    <tableColumn id="12295" xr3:uid="{ECD691C4-7325-4005-BCB7-8FC76BB5DB3D}" name="Column12295"/>
    <tableColumn id="12296" xr3:uid="{F52618AE-56B2-4378-9AC5-009C4DAD859A}" name="Column12296"/>
    <tableColumn id="12297" xr3:uid="{51AB58EA-CB73-431C-B5EA-B0CFCC69B3D8}" name="Column12297"/>
    <tableColumn id="12298" xr3:uid="{C44EE242-F929-4D5F-8649-45BCA187801F}" name="Column12298"/>
    <tableColumn id="12299" xr3:uid="{F598F830-FC42-4FAB-A8DB-039821B059AA}" name="Column12299"/>
    <tableColumn id="12300" xr3:uid="{237C80EF-1344-452C-9B95-D80FC6E92084}" name="Column12300"/>
    <tableColumn id="12301" xr3:uid="{965C7B56-0DA2-462A-AB3F-C8D983D22E82}" name="Column12301"/>
    <tableColumn id="12302" xr3:uid="{9484FB12-683D-450F-B2C9-A60531BE6487}" name="Column12302"/>
    <tableColumn id="12303" xr3:uid="{2EF4FC82-6D59-473B-B2C7-68EA11B1B415}" name="Column12303"/>
    <tableColumn id="12304" xr3:uid="{82010696-3506-4168-B679-E4EF3F3AC2B4}" name="Column12304"/>
    <tableColumn id="12305" xr3:uid="{0CF71696-7116-43B3-9BC9-45ECAA7924CB}" name="Column12305"/>
    <tableColumn id="12306" xr3:uid="{A87A927F-F438-494C-9F00-F7796E7AA906}" name="Column12306"/>
    <tableColumn id="12307" xr3:uid="{319F0FCD-2549-4BFD-8F07-869DFAF86584}" name="Column12307"/>
    <tableColumn id="12308" xr3:uid="{0EBC5D63-80A5-4D08-9B33-4B428078FBED}" name="Column12308"/>
    <tableColumn id="12309" xr3:uid="{BF2484D0-B50F-437A-B197-1E53A388022A}" name="Column12309"/>
    <tableColumn id="12310" xr3:uid="{6CA48F5E-D0C4-4CB1-96C4-C4309BA11424}" name="Column12310"/>
    <tableColumn id="12311" xr3:uid="{681A70F9-19E4-479C-9A1D-A44D57BE2DF0}" name="Column12311"/>
    <tableColumn id="12312" xr3:uid="{375EB4CE-2502-4AEC-A76A-88DFD0234FEA}" name="Column12312"/>
    <tableColumn id="12313" xr3:uid="{97FBC16B-59F2-496B-93FA-E171D4CC0AA1}" name="Column12313"/>
    <tableColumn id="12314" xr3:uid="{E2298E6F-C51C-43DA-9423-DF7210CC12F7}" name="Column12314"/>
    <tableColumn id="12315" xr3:uid="{A25594F4-F99C-423D-88F5-B4522D26CE02}" name="Column12315"/>
    <tableColumn id="12316" xr3:uid="{D78BE783-9871-4847-84FA-1525246948E2}" name="Column12316"/>
    <tableColumn id="12317" xr3:uid="{69809822-1AE7-4D82-A4CC-495B1B388439}" name="Column12317"/>
    <tableColumn id="12318" xr3:uid="{578DD295-378F-4C09-A294-38BF260DDBDE}" name="Column12318"/>
    <tableColumn id="12319" xr3:uid="{7E2AF3B3-FC7E-4F22-8237-6654A75EC3C3}" name="Column12319"/>
    <tableColumn id="12320" xr3:uid="{A79FD6C7-EE07-4DA8-A8CF-090A6D123940}" name="Column12320"/>
    <tableColumn id="12321" xr3:uid="{06E6B5D6-8537-41DA-AFAB-F74536DD5B63}" name="Column12321"/>
    <tableColumn id="12322" xr3:uid="{B21515AF-03ED-4E81-B126-7B96A8A5069C}" name="Column12322"/>
    <tableColumn id="12323" xr3:uid="{17EC1664-EE44-4336-B86D-2819F1380BD4}" name="Column12323"/>
    <tableColumn id="12324" xr3:uid="{25E7095C-18F0-4B69-843D-A320E30965F3}" name="Column12324"/>
    <tableColumn id="12325" xr3:uid="{EFA56B67-5304-4751-BFDF-30AFAE82F9EF}" name="Column12325"/>
    <tableColumn id="12326" xr3:uid="{A9CEB968-D1F7-4488-BFAB-FE4836C0181A}" name="Column12326"/>
    <tableColumn id="12327" xr3:uid="{BE565013-222E-4F75-AEB1-8E2E7E7CB518}" name="Column12327"/>
    <tableColumn id="12328" xr3:uid="{FFD12A59-5B63-4949-9C94-01D9002C095B}" name="Column12328"/>
    <tableColumn id="12329" xr3:uid="{1041CD6F-E6ED-48AB-A71C-95E12B940C9E}" name="Column12329"/>
    <tableColumn id="12330" xr3:uid="{CB43A29F-F8A0-4835-B65B-FFB2796759E7}" name="Column12330"/>
    <tableColumn id="12331" xr3:uid="{80537DC3-E277-4C5E-8958-846B0B965DD3}" name="Column12331"/>
    <tableColumn id="12332" xr3:uid="{E965091D-AABA-4461-B8F2-A2F8579315A2}" name="Column12332"/>
    <tableColumn id="12333" xr3:uid="{A23BA260-E644-4263-AC2C-5CDEADFFEACE}" name="Column12333"/>
    <tableColumn id="12334" xr3:uid="{8B836AFC-E98F-4DDB-B2E9-D308FCBCFBB4}" name="Column12334"/>
    <tableColumn id="12335" xr3:uid="{F6C1CB97-131C-4794-846B-98FC8D3D22B5}" name="Column12335"/>
    <tableColumn id="12336" xr3:uid="{A4C1D840-58AD-43D0-B1B0-24A788893A68}" name="Column12336"/>
    <tableColumn id="12337" xr3:uid="{85616797-7B80-4B5A-863A-B6CEE48DE89B}" name="Column12337"/>
    <tableColumn id="12338" xr3:uid="{73E6A9A3-EA64-4D24-836F-777BA3E4D535}" name="Column12338"/>
    <tableColumn id="12339" xr3:uid="{A247E05E-F133-4D91-85A7-FE344C569CFE}" name="Column12339"/>
    <tableColumn id="12340" xr3:uid="{8CB9DF63-51FB-470C-B763-91B7441FD28D}" name="Column12340"/>
    <tableColumn id="12341" xr3:uid="{083F8BEE-D9BD-4A5B-ABD5-9774BA54777E}" name="Column12341"/>
    <tableColumn id="12342" xr3:uid="{C1212039-3FA7-4453-BAC4-C4D5B17D5088}" name="Column12342"/>
    <tableColumn id="12343" xr3:uid="{C45E1422-4426-4B6E-8FB4-EAE7245D913C}" name="Column12343"/>
    <tableColumn id="12344" xr3:uid="{E908E47D-F9BB-456E-B345-2692BDE00CAD}" name="Column12344"/>
    <tableColumn id="12345" xr3:uid="{D62731C7-BE48-4C52-82F9-EC03BEC14EE1}" name="Column12345"/>
    <tableColumn id="12346" xr3:uid="{BBE6FCCE-D153-4AE4-884B-6871F6F6CD4B}" name="Column12346"/>
    <tableColumn id="12347" xr3:uid="{73C03E3F-DF4A-4384-9EBF-DF0D748BE657}" name="Column12347"/>
    <tableColumn id="12348" xr3:uid="{CF10A7BF-E774-4DD9-AAAD-3E6E25C651F5}" name="Column12348"/>
    <tableColumn id="12349" xr3:uid="{7B669DC7-CD54-4C13-B76E-2B2942DE763C}" name="Column12349"/>
    <tableColumn id="12350" xr3:uid="{EFB55680-8866-44BC-91E5-D65EB03D3A84}" name="Column12350"/>
    <tableColumn id="12351" xr3:uid="{C4F0EA61-21E0-4BF6-8222-F6BD8A2B8538}" name="Column12351"/>
    <tableColumn id="12352" xr3:uid="{A2DB9C9E-82DB-4C22-8AEA-799E5347B14C}" name="Column12352"/>
    <tableColumn id="12353" xr3:uid="{5053B7DF-3624-492E-B899-89FBDC84EB4D}" name="Column12353"/>
    <tableColumn id="12354" xr3:uid="{0F1936DE-82E8-4477-8441-E933DA760287}" name="Column12354"/>
    <tableColumn id="12355" xr3:uid="{C3835F60-A40C-4D7A-91BF-9EFB95D4909D}" name="Column12355"/>
    <tableColumn id="12356" xr3:uid="{7BD94316-D2B2-4151-9844-3BBB7299CC3C}" name="Column12356"/>
    <tableColumn id="12357" xr3:uid="{FEED9285-F4C5-4481-B251-A1A8D9BDA315}" name="Column12357"/>
    <tableColumn id="12358" xr3:uid="{F288DC66-41C4-43AA-9076-5B477E91B1C8}" name="Column12358"/>
    <tableColumn id="12359" xr3:uid="{7F55B17E-B6E3-48D9-9AE3-4470D65C1D46}" name="Column12359"/>
    <tableColumn id="12360" xr3:uid="{E8E771A4-2970-4163-9A02-92F153D7B19B}" name="Column12360"/>
    <tableColumn id="12361" xr3:uid="{E8BFDC4E-D32E-4B78-AD61-608E7D0C7AAF}" name="Column12361"/>
    <tableColumn id="12362" xr3:uid="{1E7AA298-8D3A-4FA3-99B4-56831391F2D6}" name="Column12362"/>
    <tableColumn id="12363" xr3:uid="{D847BA08-FC77-44BB-A9BC-3D456D3D0C24}" name="Column12363"/>
    <tableColumn id="12364" xr3:uid="{64FAC261-D6D0-4FEF-A562-828A61415A00}" name="Column12364"/>
    <tableColumn id="12365" xr3:uid="{D258FE8D-59DD-4FA4-8240-BC99B5E0DA48}" name="Column12365"/>
    <tableColumn id="12366" xr3:uid="{755673FE-48FD-46D4-A7AA-ECA3DE5F3449}" name="Column12366"/>
    <tableColumn id="12367" xr3:uid="{BFC60657-534D-4F91-9579-8D982763A51E}" name="Column12367"/>
    <tableColumn id="12368" xr3:uid="{2E0654E8-2B5A-42F5-A7AB-D5862DAC3964}" name="Column12368"/>
    <tableColumn id="12369" xr3:uid="{3095DF4A-A925-4A84-AE66-CBB2AD4BDA99}" name="Column12369"/>
    <tableColumn id="12370" xr3:uid="{47DEBA6D-8288-4A39-8B7E-988C9A6F73F8}" name="Column12370"/>
    <tableColumn id="12371" xr3:uid="{22D3C2BD-593B-4981-897B-521734027E27}" name="Column12371"/>
    <tableColumn id="12372" xr3:uid="{3C4CA726-2359-404F-AAF2-DEB744D6DE76}" name="Column12372"/>
    <tableColumn id="12373" xr3:uid="{B14648CD-61C0-40E1-920B-66EA2ADDBEA1}" name="Column12373"/>
    <tableColumn id="12374" xr3:uid="{DE79BB4A-E91F-4BE8-B3A5-5A21D99B0798}" name="Column12374"/>
    <tableColumn id="12375" xr3:uid="{C996239D-1ACC-44A6-B105-A9F10A03543A}" name="Column12375"/>
    <tableColumn id="12376" xr3:uid="{EABECCDE-4EE3-4960-984A-2BAC62714A54}" name="Column12376"/>
    <tableColumn id="12377" xr3:uid="{A57A1138-BFEA-44B7-B8DD-F0901D73A022}" name="Column12377"/>
    <tableColumn id="12378" xr3:uid="{610A8CC0-7CB7-4896-9670-956B3D5F8B0D}" name="Column12378"/>
    <tableColumn id="12379" xr3:uid="{1A554DCD-9852-4722-B54A-C78CE67BC3C2}" name="Column12379"/>
    <tableColumn id="12380" xr3:uid="{C766BC79-2908-4D78-A35A-7AC4B3FB0D56}" name="Column12380"/>
    <tableColumn id="12381" xr3:uid="{283BCD98-A65B-4306-9C04-78BB19C00BF4}" name="Column12381"/>
    <tableColumn id="12382" xr3:uid="{6FFD1ABC-012B-488A-AED9-0D6D85068D36}" name="Column12382"/>
    <tableColumn id="12383" xr3:uid="{E5EB127A-1E0E-4CBD-A767-42EFB8ADDB2F}" name="Column12383"/>
    <tableColumn id="12384" xr3:uid="{E6DC0E41-CAAC-4480-9557-BE1D714864A6}" name="Column12384"/>
    <tableColumn id="12385" xr3:uid="{1C98B923-26F4-4BD1-A272-A0300872085C}" name="Column12385"/>
    <tableColumn id="12386" xr3:uid="{874CAEAE-B38A-4947-ADDD-5E19A1E8820C}" name="Column12386"/>
    <tableColumn id="12387" xr3:uid="{CCC6E08A-B636-445D-BB41-C30736572506}" name="Column12387"/>
    <tableColumn id="12388" xr3:uid="{31BE9EDA-912D-458B-A6F2-4383B61EC227}" name="Column12388"/>
    <tableColumn id="12389" xr3:uid="{2E74634A-82FE-4133-8ED1-24F2FC4867BA}" name="Column12389"/>
    <tableColumn id="12390" xr3:uid="{84611DD8-1713-4576-B6C2-2B61E48537F9}" name="Column12390"/>
    <tableColumn id="12391" xr3:uid="{F1ED02EE-7FCE-4469-80C1-4726059752D7}" name="Column12391"/>
    <tableColumn id="12392" xr3:uid="{0154CA55-EB21-4548-A365-B16D249BE33B}" name="Column12392"/>
    <tableColumn id="12393" xr3:uid="{3B01010E-C7F6-4A18-96B5-9605ED03484A}" name="Column12393"/>
    <tableColumn id="12394" xr3:uid="{BA591994-533D-438C-9052-293365850F23}" name="Column12394"/>
    <tableColumn id="12395" xr3:uid="{8449247C-034A-4F8E-A572-7898FB3F701E}" name="Column12395"/>
    <tableColumn id="12396" xr3:uid="{12C50C8B-8D0A-4DC3-970E-D14828AF79B9}" name="Column12396"/>
    <tableColumn id="12397" xr3:uid="{C18750CA-2C2C-45BF-84EF-C7458107E81B}" name="Column12397"/>
    <tableColumn id="12398" xr3:uid="{0ED580F3-9E2C-4565-9986-AB0926671AA2}" name="Column12398"/>
    <tableColumn id="12399" xr3:uid="{8C2CB4C4-736A-49E6-A470-602B87C623FD}" name="Column12399"/>
    <tableColumn id="12400" xr3:uid="{DAEE79A7-7C66-416A-B528-718514ACCC4E}" name="Column12400"/>
    <tableColumn id="12401" xr3:uid="{1047F725-2A1A-46FD-96E3-63F644952800}" name="Column12401"/>
    <tableColumn id="12402" xr3:uid="{CF7BEC67-9704-4EE7-B7DA-3F138156FD2A}" name="Column12402"/>
    <tableColumn id="12403" xr3:uid="{41724E63-66C6-4875-BA5F-4D42138C294D}" name="Column12403"/>
    <tableColumn id="12404" xr3:uid="{2F440BFC-E4F1-4242-ABB5-BBB259BE6EC7}" name="Column12404"/>
    <tableColumn id="12405" xr3:uid="{A7580A65-FBD9-40BD-B42A-754C9C19B08E}" name="Column12405"/>
    <tableColumn id="12406" xr3:uid="{53DAFC4A-517C-4AA9-839A-8375D5165480}" name="Column12406"/>
    <tableColumn id="12407" xr3:uid="{2E720018-C5C4-434E-A446-CCCE230A7D27}" name="Column12407"/>
    <tableColumn id="12408" xr3:uid="{867D9070-13EC-416B-9F05-A890F91127F7}" name="Column12408"/>
    <tableColumn id="12409" xr3:uid="{496CFF5D-6F93-4520-B463-3920877494A4}" name="Column12409"/>
    <tableColumn id="12410" xr3:uid="{D09BC662-E386-4A62-A29A-E7189E7F29C4}" name="Column12410"/>
    <tableColumn id="12411" xr3:uid="{155D42ED-0D5F-4C13-A8E5-4363BF147D9A}" name="Column12411"/>
    <tableColumn id="12412" xr3:uid="{2F81DD97-ED1C-4CDB-8606-9856758EDC8C}" name="Column12412"/>
    <tableColumn id="12413" xr3:uid="{FFD79BB7-4220-4860-855E-69767FF064D0}" name="Column12413"/>
    <tableColumn id="12414" xr3:uid="{6DC3A862-E15F-4D56-8CAE-ACCA41BF98DB}" name="Column12414"/>
    <tableColumn id="12415" xr3:uid="{22B7335C-346C-4092-A207-3651BF833A35}" name="Column12415"/>
    <tableColumn id="12416" xr3:uid="{BDFEEE6A-81E3-4C4E-8AA3-1043D5B05FA6}" name="Column12416"/>
    <tableColumn id="12417" xr3:uid="{C82B1D56-3AEA-42A3-A604-FE58305A79F3}" name="Column12417"/>
    <tableColumn id="12418" xr3:uid="{70898C87-39DD-4F8E-961D-9E0AE636BC82}" name="Column12418"/>
    <tableColumn id="12419" xr3:uid="{917D8CDE-3E1F-48F8-91D8-7DDFA27D9242}" name="Column12419"/>
    <tableColumn id="12420" xr3:uid="{EF3EF6CA-C2C5-42FF-AC00-BEEF97835D3B}" name="Column12420"/>
    <tableColumn id="12421" xr3:uid="{26DD2127-2A82-42D1-89D2-2710541EB118}" name="Column12421"/>
    <tableColumn id="12422" xr3:uid="{BD5EB522-7BC2-4432-BC24-D1E8F87789FD}" name="Column12422"/>
    <tableColumn id="12423" xr3:uid="{B01E660D-C276-4CEE-9A35-424684100CBB}" name="Column12423"/>
    <tableColumn id="12424" xr3:uid="{A3CDB0C6-F75E-422E-A285-69F47807B031}" name="Column12424"/>
    <tableColumn id="12425" xr3:uid="{68B0F211-5A7D-49BD-87BF-CC6F26D2759F}" name="Column12425"/>
    <tableColumn id="12426" xr3:uid="{5F9866C7-2CAF-4C4D-9AF6-D9967051B429}" name="Column12426"/>
    <tableColumn id="12427" xr3:uid="{92EF7964-002B-46F1-8B9A-1B6F2AD75C7F}" name="Column12427"/>
    <tableColumn id="12428" xr3:uid="{732BCB89-C41D-4EFB-BA93-F954961BD07E}" name="Column12428"/>
    <tableColumn id="12429" xr3:uid="{26D6DF06-F928-4DCE-B0B0-20225FC4F053}" name="Column12429"/>
    <tableColumn id="12430" xr3:uid="{8180A7C6-F935-432F-BE4B-05E0AE54B2F2}" name="Column12430"/>
    <tableColumn id="12431" xr3:uid="{9F61B920-32A8-48AC-9835-57CAE74AD97F}" name="Column12431"/>
    <tableColumn id="12432" xr3:uid="{1D688887-0526-4946-801C-76534AD4D8B9}" name="Column12432"/>
    <tableColumn id="12433" xr3:uid="{3E71EDFA-0A60-4439-92FC-C84D707A55EA}" name="Column12433"/>
    <tableColumn id="12434" xr3:uid="{8B1FD04D-39BF-410B-810B-89A154D2015F}" name="Column12434"/>
    <tableColumn id="12435" xr3:uid="{3F71CE63-1F25-4E9C-9A38-345416533F1C}" name="Column12435"/>
    <tableColumn id="12436" xr3:uid="{1A067D8A-A53D-4CF2-9EA4-4D5359D184AF}" name="Column12436"/>
    <tableColumn id="12437" xr3:uid="{31F6046B-3AA2-4A9E-8013-50D4C3CBFA66}" name="Column12437"/>
    <tableColumn id="12438" xr3:uid="{0F85378A-C68A-4BD2-ABC2-AD060A34E895}" name="Column12438"/>
    <tableColumn id="12439" xr3:uid="{BF86DD56-4BC0-4C6D-A841-8D8077438F8B}" name="Column12439"/>
    <tableColumn id="12440" xr3:uid="{A4F9EFA4-4DE6-4A81-AC59-88EE3F99619E}" name="Column12440"/>
    <tableColumn id="12441" xr3:uid="{1D9340B2-BE81-4257-ACA2-FE479CD14E84}" name="Column12441"/>
    <tableColumn id="12442" xr3:uid="{CC99A989-014A-41B0-9B8E-39D5EC4D05BF}" name="Column12442"/>
    <tableColumn id="12443" xr3:uid="{4A5574CE-23BE-4DBD-847A-8BE20E227D60}" name="Column12443"/>
    <tableColumn id="12444" xr3:uid="{876ABC92-B868-46BE-A63C-36B5B44DA1CC}" name="Column12444"/>
    <tableColumn id="12445" xr3:uid="{2D3F0B44-A586-4273-9992-C6237E4A7DF6}" name="Column12445"/>
    <tableColumn id="12446" xr3:uid="{66EEB9EB-3FB6-4081-8A3D-A2F3C875F4D3}" name="Column12446"/>
    <tableColumn id="12447" xr3:uid="{D4B605D2-2C74-4019-96E5-4EC6E4FC1577}" name="Column12447"/>
    <tableColumn id="12448" xr3:uid="{0E7A86DC-BFA1-4D12-A7BE-887F8EBE9378}" name="Column12448"/>
    <tableColumn id="12449" xr3:uid="{E91E13CA-42E6-400C-8D66-416487C79DF5}" name="Column12449"/>
    <tableColumn id="12450" xr3:uid="{411D23E8-D116-45DF-BEC6-834C91561383}" name="Column12450"/>
    <tableColumn id="12451" xr3:uid="{AF8335E3-C967-4724-97E4-9EF805AB4D43}" name="Column12451"/>
    <tableColumn id="12452" xr3:uid="{7A1E0DFB-D663-43FA-AE2C-F30507FDC3F3}" name="Column12452"/>
    <tableColumn id="12453" xr3:uid="{D49465E0-2531-4274-88A2-CC0D220CEA11}" name="Column12453"/>
    <tableColumn id="12454" xr3:uid="{802E19FD-1442-4FAB-911E-1672CFAA0496}" name="Column12454"/>
    <tableColumn id="12455" xr3:uid="{9DFBC31C-0856-40DF-B088-BAAC98E0794E}" name="Column12455"/>
    <tableColumn id="12456" xr3:uid="{120271CA-1A70-427A-B3F4-2C5EFDA07C07}" name="Column12456"/>
    <tableColumn id="12457" xr3:uid="{E73000AE-AAF3-4DCB-A939-DF51B26DFA1E}" name="Column12457"/>
    <tableColumn id="12458" xr3:uid="{9CB121AB-091B-4D60-9F59-1D7E4172986C}" name="Column12458"/>
    <tableColumn id="12459" xr3:uid="{E2A29BF9-AD86-43D7-AF08-6A53DA0A41BF}" name="Column12459"/>
    <tableColumn id="12460" xr3:uid="{A8E89BA8-8E98-489F-8B5A-91086CA30C45}" name="Column12460"/>
    <tableColumn id="12461" xr3:uid="{87D15644-57A2-409D-AF29-F525701CDA37}" name="Column12461"/>
    <tableColumn id="12462" xr3:uid="{1B43657F-FC01-4757-AC90-B5F5845AB32F}" name="Column12462"/>
    <tableColumn id="12463" xr3:uid="{FF59DD0C-6CB4-4AF6-A7FD-ED290A7C3B62}" name="Column12463"/>
    <tableColumn id="12464" xr3:uid="{B973325A-4B4A-4DFC-8016-3BB7569A3675}" name="Column12464"/>
    <tableColumn id="12465" xr3:uid="{03288D11-F48D-474B-B319-2E5A08055B99}" name="Column12465"/>
    <tableColumn id="12466" xr3:uid="{C7730C79-D009-4AE8-8D05-374B1C61D21B}" name="Column12466"/>
    <tableColumn id="12467" xr3:uid="{A7082B1C-737C-452C-A095-1D28294C2244}" name="Column12467"/>
    <tableColumn id="12468" xr3:uid="{2B21A6E3-2DE8-47C4-9A5C-C6B143E73DD6}" name="Column12468"/>
    <tableColumn id="12469" xr3:uid="{DE0914A4-87ED-4A2E-8D9A-B90BB8D42E53}" name="Column12469"/>
    <tableColumn id="12470" xr3:uid="{672F3CD8-222B-4B69-BFFE-6A22D368323C}" name="Column12470"/>
    <tableColumn id="12471" xr3:uid="{CEF06FF8-4411-4714-8AA9-AC1CAE560898}" name="Column12471"/>
    <tableColumn id="12472" xr3:uid="{5EDA569B-67E6-4090-9204-ECA515FAB060}" name="Column12472"/>
    <tableColumn id="12473" xr3:uid="{91F4ACFC-647F-4642-93EB-A741AEBF4BE9}" name="Column12473"/>
    <tableColumn id="12474" xr3:uid="{727A0D1B-CB52-4E0F-8182-B481A2BE2CDA}" name="Column12474"/>
    <tableColumn id="12475" xr3:uid="{6B437CE3-58B9-428D-8B56-15D912FD013B}" name="Column12475"/>
    <tableColumn id="12476" xr3:uid="{89FAC545-54FB-4EC8-9D5E-421EA9B443B2}" name="Column12476"/>
    <tableColumn id="12477" xr3:uid="{5FEC786B-63DF-409D-A9C6-75E47D75EAB2}" name="Column12477"/>
    <tableColumn id="12478" xr3:uid="{D506E0F2-4565-410A-9493-A8092D55A108}" name="Column12478"/>
    <tableColumn id="12479" xr3:uid="{2675AF89-5685-42A4-95E6-1766F4F10D82}" name="Column12479"/>
    <tableColumn id="12480" xr3:uid="{124814F4-0177-4C1F-BED6-CD2E0F2A2F77}" name="Column12480"/>
    <tableColumn id="12481" xr3:uid="{2E2A3A66-3BFB-4759-AA7F-55428F0344CC}" name="Column12481"/>
    <tableColumn id="12482" xr3:uid="{CCC53CCD-0AED-497D-97B9-B518A271A90B}" name="Column12482"/>
    <tableColumn id="12483" xr3:uid="{1BE67D0C-8583-4AE0-91E8-3BFF5E4866B5}" name="Column12483"/>
    <tableColumn id="12484" xr3:uid="{0F4F7D43-0B98-4850-8037-AA13D0F8C836}" name="Column12484"/>
    <tableColumn id="12485" xr3:uid="{0D8F9668-8235-4632-B846-EC22C37736DC}" name="Column12485"/>
    <tableColumn id="12486" xr3:uid="{D5205C75-A78B-4C7E-BD4B-D2F02B528648}" name="Column12486"/>
    <tableColumn id="12487" xr3:uid="{7661BEAC-90D4-4F5B-B2BC-9C7EFE74DB9E}" name="Column12487"/>
    <tableColumn id="12488" xr3:uid="{6CB56036-BEEF-4278-9175-050FB2F2290F}" name="Column12488"/>
    <tableColumn id="12489" xr3:uid="{5A44C7C6-EC86-4ED5-AFED-319CA9BC70DF}" name="Column12489"/>
    <tableColumn id="12490" xr3:uid="{6B8F4499-C177-4ECB-82AC-63B83AFD1822}" name="Column12490"/>
    <tableColumn id="12491" xr3:uid="{AAA7583E-C839-4AEB-B5DF-8F9F59708D39}" name="Column12491"/>
    <tableColumn id="12492" xr3:uid="{173FDB72-9BF5-4305-8104-79C5E452C8B0}" name="Column12492"/>
    <tableColumn id="12493" xr3:uid="{5D657AAE-8235-480E-8612-800A3006EC6D}" name="Column12493"/>
    <tableColumn id="12494" xr3:uid="{8272DD47-7E29-4098-B42B-0EFE96AFE926}" name="Column12494"/>
    <tableColumn id="12495" xr3:uid="{71AC443A-611A-4968-8CFF-7716651BA924}" name="Column12495"/>
    <tableColumn id="12496" xr3:uid="{26672DB1-B4C4-4189-AB67-4F9CBC0EBE61}" name="Column12496"/>
    <tableColumn id="12497" xr3:uid="{8157EBFC-00A2-4F92-AEF1-22136AB23356}" name="Column12497"/>
    <tableColumn id="12498" xr3:uid="{30A531DF-A36B-4A6A-8197-3264A872F6C6}" name="Column12498"/>
    <tableColumn id="12499" xr3:uid="{78A4B2B7-341B-4FBC-AB67-A8D4697AA6EF}" name="Column12499"/>
    <tableColumn id="12500" xr3:uid="{D9D09960-211B-4CF0-9EFE-D6E320543198}" name="Column12500"/>
    <tableColumn id="12501" xr3:uid="{1E34A4B9-140B-4D9C-9BD5-AC4FEFA9B3CB}" name="Column12501"/>
    <tableColumn id="12502" xr3:uid="{42791C54-7215-4D3F-8A29-6E03FA4B3AF1}" name="Column12502"/>
    <tableColumn id="12503" xr3:uid="{5096A4FB-1858-4546-A873-7D12D7CAD31D}" name="Column12503"/>
    <tableColumn id="12504" xr3:uid="{7D2F9DAB-5B60-40EE-B6E2-C8566A05DC2F}" name="Column12504"/>
    <tableColumn id="12505" xr3:uid="{AB47A24C-5350-4CE7-9B3A-A851E5A21090}" name="Column12505"/>
    <tableColumn id="12506" xr3:uid="{C4554B7B-DD1D-4643-A4F5-47A536A4F7A6}" name="Column12506"/>
    <tableColumn id="12507" xr3:uid="{4A4135FC-5112-48C4-8536-2F70BD2F18F6}" name="Column12507"/>
    <tableColumn id="12508" xr3:uid="{60CE82F5-AFD2-4979-A146-C18C4CACFF95}" name="Column12508"/>
    <tableColumn id="12509" xr3:uid="{68D9162E-8E04-4A4C-9324-D2279CCDDBD1}" name="Column12509"/>
    <tableColumn id="12510" xr3:uid="{FE7E2F52-AEA6-4B90-8D51-5F6307874190}" name="Column12510"/>
    <tableColumn id="12511" xr3:uid="{06390D01-F1C3-43DE-9180-7AB09FE12576}" name="Column12511"/>
    <tableColumn id="12512" xr3:uid="{4E5DC83B-C8ED-4F62-A8C0-5F33957122C0}" name="Column12512"/>
    <tableColumn id="12513" xr3:uid="{0926905E-C0ED-4B1F-85F5-E51FD900955D}" name="Column12513"/>
    <tableColumn id="12514" xr3:uid="{541BDE0D-15C6-48D5-A6FD-BF0A7D57245B}" name="Column12514"/>
    <tableColumn id="12515" xr3:uid="{BD2EC215-CD95-4B2C-94F7-2725225FB6E0}" name="Column12515"/>
    <tableColumn id="12516" xr3:uid="{09208690-726B-4BFD-B388-35240A5CCB53}" name="Column12516"/>
    <tableColumn id="12517" xr3:uid="{53F05EE9-6AD0-4D8B-831A-D3C4540F8509}" name="Column12517"/>
    <tableColumn id="12518" xr3:uid="{7BD86992-8A7F-440E-8279-5878236C8641}" name="Column12518"/>
    <tableColumn id="12519" xr3:uid="{A7D96DE7-01A8-4BEC-8721-EE8072E2FA46}" name="Column12519"/>
    <tableColumn id="12520" xr3:uid="{6BA38BCB-D98E-4BC9-8C40-D07DE534115E}" name="Column12520"/>
    <tableColumn id="12521" xr3:uid="{09102251-2507-4B42-A69A-CFB2737A5E46}" name="Column12521"/>
    <tableColumn id="12522" xr3:uid="{15491332-E479-45CF-A0BF-BEED5CA3BC61}" name="Column12522"/>
    <tableColumn id="12523" xr3:uid="{03D72E9E-B1B4-4044-97D6-5287296A7916}" name="Column12523"/>
    <tableColumn id="12524" xr3:uid="{67A45F12-E090-44B7-A2BA-C9DC5DEA491C}" name="Column12524"/>
    <tableColumn id="12525" xr3:uid="{97461E36-18D5-453E-A88E-99FD88FCB30B}" name="Column12525"/>
    <tableColumn id="12526" xr3:uid="{CCD1C000-7B1C-4BFF-9443-2D9E988019A9}" name="Column12526"/>
    <tableColumn id="12527" xr3:uid="{1CEA011F-FA26-4C31-9855-149A9CD56D7F}" name="Column12527"/>
    <tableColumn id="12528" xr3:uid="{39976A37-8E37-48C1-995A-9D4A17F7D8AE}" name="Column12528"/>
    <tableColumn id="12529" xr3:uid="{C91C7308-6745-409E-83BD-B2DA7C411DEC}" name="Column12529"/>
    <tableColumn id="12530" xr3:uid="{8313F0C2-D655-409C-AFA5-9C4C0666AE52}" name="Column12530"/>
    <tableColumn id="12531" xr3:uid="{D98DEA4F-C2F9-46C8-BDA0-3EE40A4801CE}" name="Column12531"/>
    <tableColumn id="12532" xr3:uid="{DEDF78AB-5C7D-4FE1-AE05-223BF5CD9D59}" name="Column12532"/>
    <tableColumn id="12533" xr3:uid="{6EB5016C-D511-474F-BB2C-6B20382C471F}" name="Column12533"/>
    <tableColumn id="12534" xr3:uid="{6D467361-57C3-4561-B726-8F4DB8394A1F}" name="Column12534"/>
    <tableColumn id="12535" xr3:uid="{9352B58A-8923-426B-87BC-966B94EC055B}" name="Column12535"/>
    <tableColumn id="12536" xr3:uid="{71A255D9-30E9-4F07-8FE7-FDE988CBB5DF}" name="Column12536"/>
    <tableColumn id="12537" xr3:uid="{38E23F33-3182-4A7B-B4CB-3828B7B41BB5}" name="Column12537"/>
    <tableColumn id="12538" xr3:uid="{821FA28C-CE67-45B0-B311-5ED9FC9B4AF2}" name="Column12538"/>
    <tableColumn id="12539" xr3:uid="{B35B7D3A-B3A5-4DB8-853E-4A69B2E4D690}" name="Column12539"/>
    <tableColumn id="12540" xr3:uid="{75D46BCA-EBB2-4DDB-A383-B962ACA4867B}" name="Column12540"/>
    <tableColumn id="12541" xr3:uid="{0D5FBF3F-C1DE-48ED-8BD4-E2C5AD2A880C}" name="Column12541"/>
    <tableColumn id="12542" xr3:uid="{23FCFC80-2FCA-4D35-8291-2050D889B080}" name="Column12542"/>
    <tableColumn id="12543" xr3:uid="{15353EC2-3392-46C1-A56E-66D65CB3DD12}" name="Column12543"/>
    <tableColumn id="12544" xr3:uid="{F4AE53D2-CDFD-4791-8E9B-D930D19AA730}" name="Column12544"/>
    <tableColumn id="12545" xr3:uid="{037BBD13-B8C9-4850-BCE3-978D23E58C55}" name="Column12545"/>
    <tableColumn id="12546" xr3:uid="{1C32BDA7-C515-417E-AFA7-C5C92C69C98B}" name="Column12546"/>
    <tableColumn id="12547" xr3:uid="{5AD963F3-A0CB-436E-8221-819E9AB91829}" name="Column12547"/>
    <tableColumn id="12548" xr3:uid="{251C8A6C-C002-4C13-920A-ECFE8ED0B959}" name="Column12548"/>
    <tableColumn id="12549" xr3:uid="{4D6A966D-EEAD-4ED9-8BF3-7CAE0E8209BB}" name="Column12549"/>
    <tableColumn id="12550" xr3:uid="{61BEF3A5-917F-4E30-8DD9-DF53C49C5987}" name="Column12550"/>
    <tableColumn id="12551" xr3:uid="{A4DBD3CC-3B23-4C94-BA86-ECFE83EA3E31}" name="Column12551"/>
    <tableColumn id="12552" xr3:uid="{AB45E981-53BB-408A-9534-77020CF0A549}" name="Column12552"/>
    <tableColumn id="12553" xr3:uid="{7777BB91-FA48-41FB-8CB9-886B4AA97621}" name="Column12553"/>
    <tableColumn id="12554" xr3:uid="{15114F1D-51E3-41BC-B80F-7205D3EBAE66}" name="Column12554"/>
    <tableColumn id="12555" xr3:uid="{E098ECBC-3C53-4035-825D-55B5AADCC863}" name="Column12555"/>
    <tableColumn id="12556" xr3:uid="{275210B3-861C-4C9F-A309-9338D820F2E1}" name="Column12556"/>
    <tableColumn id="12557" xr3:uid="{8DA28C89-C34D-4700-8622-8A798898B25F}" name="Column12557"/>
    <tableColumn id="12558" xr3:uid="{0BF09F99-576B-4310-B29C-46CE2C9E937A}" name="Column12558"/>
    <tableColumn id="12559" xr3:uid="{327B4F6B-9E13-44EF-9EF6-8261AA10069C}" name="Column12559"/>
    <tableColumn id="12560" xr3:uid="{B4659F58-0E0B-4B37-9628-464857798F5B}" name="Column12560"/>
    <tableColumn id="12561" xr3:uid="{C3246CEB-57D0-4EC8-B8CB-40401A67D552}" name="Column12561"/>
    <tableColumn id="12562" xr3:uid="{8AE0263C-3130-4833-9CF0-DABFFE85B16D}" name="Column12562"/>
    <tableColumn id="12563" xr3:uid="{6F5F8975-12BF-4094-B398-B55F32F56DD1}" name="Column12563"/>
    <tableColumn id="12564" xr3:uid="{EB4AA98E-75B2-488A-929E-BFE845E8FF38}" name="Column12564"/>
    <tableColumn id="12565" xr3:uid="{46D4D357-F64F-4C38-8797-C42D14B72294}" name="Column12565"/>
    <tableColumn id="12566" xr3:uid="{4FFD0B61-1D86-4625-95D2-344323915F49}" name="Column12566"/>
    <tableColumn id="12567" xr3:uid="{58E31278-94C5-4785-B4DA-C42DF8D17D23}" name="Column12567"/>
    <tableColumn id="12568" xr3:uid="{72D97640-4D9F-4B3A-A029-7B4BA805F8CE}" name="Column12568"/>
    <tableColumn id="12569" xr3:uid="{BD4CBD48-D3B3-4A48-A6B8-5152CD4F2ED6}" name="Column12569"/>
    <tableColumn id="12570" xr3:uid="{9C3BB591-FB04-4C48-809E-B4FA0ADF07F6}" name="Column12570"/>
    <tableColumn id="12571" xr3:uid="{2A4AD4AA-3560-4E51-B3D1-1F813966D912}" name="Column12571"/>
    <tableColumn id="12572" xr3:uid="{CA240686-F38B-404D-B4BE-C020EBDFDB5A}" name="Column12572"/>
    <tableColumn id="12573" xr3:uid="{D1FCD91F-F88B-457A-9797-C01BFD652C98}" name="Column12573"/>
    <tableColumn id="12574" xr3:uid="{585EC729-7218-4F7D-A244-4CFA2E2C98F0}" name="Column12574"/>
    <tableColumn id="12575" xr3:uid="{37F6CF5C-C2E4-4EAB-B191-BFD2B4D68030}" name="Column12575"/>
    <tableColumn id="12576" xr3:uid="{311D7DDB-5CC1-4DE2-8EEF-5F988269F45E}" name="Column12576"/>
    <tableColumn id="12577" xr3:uid="{8DA75903-72F6-466D-98AE-D8BF359A7C96}" name="Column12577"/>
    <tableColumn id="12578" xr3:uid="{63BDC8A0-E81E-45F2-97F3-F05177702971}" name="Column12578"/>
    <tableColumn id="12579" xr3:uid="{62117E10-6D34-4EF1-94BC-2117767E2BE3}" name="Column12579"/>
    <tableColumn id="12580" xr3:uid="{48730D6D-CDC1-4732-AC73-8648E46522EE}" name="Column12580"/>
    <tableColumn id="12581" xr3:uid="{7A1D6473-E1F0-47E6-99BE-07A35E746415}" name="Column12581"/>
    <tableColumn id="12582" xr3:uid="{8E04F351-AED2-442E-AD27-53586B46172E}" name="Column12582"/>
    <tableColumn id="12583" xr3:uid="{013614D0-2617-44A8-ACF1-BFAA2318F0B3}" name="Column12583"/>
    <tableColumn id="12584" xr3:uid="{BC2A9FBB-A7E1-43CC-9B85-CAA7A9FD37FD}" name="Column12584"/>
    <tableColumn id="12585" xr3:uid="{FF05E2B5-89FC-4CF8-BA86-775500E05273}" name="Column12585"/>
    <tableColumn id="12586" xr3:uid="{68C2B91C-0D54-4A9D-91D5-002930303240}" name="Column12586"/>
    <tableColumn id="12587" xr3:uid="{97C0B6DA-6504-4CD0-87C6-F63C48056EB4}" name="Column12587"/>
    <tableColumn id="12588" xr3:uid="{0B590D42-34C2-4F06-9EF2-F092038292FD}" name="Column12588"/>
    <tableColumn id="12589" xr3:uid="{9538D3E1-36BB-4CBB-B7E5-AD811860990C}" name="Column12589"/>
    <tableColumn id="12590" xr3:uid="{2D42D7B2-FC88-470F-9486-E1998387F9F4}" name="Column12590"/>
    <tableColumn id="12591" xr3:uid="{969AA287-5761-47FA-A4AC-7E9C18BA2485}" name="Column12591"/>
    <tableColumn id="12592" xr3:uid="{E2AEE5B0-40B7-42B0-B678-1CEFA63BED0F}" name="Column12592"/>
    <tableColumn id="12593" xr3:uid="{7E824F19-AA9D-4BD7-8513-EC5F5956E9A2}" name="Column12593"/>
    <tableColumn id="12594" xr3:uid="{05C8727A-5A62-4B8E-8F9B-CA98A0453144}" name="Column12594"/>
    <tableColumn id="12595" xr3:uid="{1ECFED42-0E0D-4BFC-8331-5055C1332954}" name="Column12595"/>
    <tableColumn id="12596" xr3:uid="{DA25B12F-096A-4E7B-AC6D-5341B614BE78}" name="Column12596"/>
    <tableColumn id="12597" xr3:uid="{0A1D4F1C-037F-4F26-878C-DE8D01A45A9D}" name="Column12597"/>
    <tableColumn id="12598" xr3:uid="{D406402A-6C51-4C2E-B9FC-F6AA8E66F187}" name="Column12598"/>
    <tableColumn id="12599" xr3:uid="{06706314-CDBB-40D3-9AED-7EDED0A43431}" name="Column12599"/>
    <tableColumn id="12600" xr3:uid="{0CD0EEDB-BA9F-4EC9-B00F-5D284BCFFCE4}" name="Column12600"/>
    <tableColumn id="12601" xr3:uid="{7AB4A7CF-42E1-4EAC-9D45-34C51E1A16C0}" name="Column12601"/>
    <tableColumn id="12602" xr3:uid="{1858976B-70C4-4A9D-A571-9FFEF1998BAA}" name="Column12602"/>
    <tableColumn id="12603" xr3:uid="{E7B24FBB-2AE5-4658-8D37-7B44773D10CD}" name="Column12603"/>
    <tableColumn id="12604" xr3:uid="{30242E5D-ECB1-47C6-A8CA-63BDEDEFE60D}" name="Column12604"/>
    <tableColumn id="12605" xr3:uid="{79CC0161-B029-4D8E-88D2-A875E86F3215}" name="Column12605"/>
    <tableColumn id="12606" xr3:uid="{9B2AA2F8-D82A-4A3A-8015-5FFE58176C62}" name="Column12606"/>
    <tableColumn id="12607" xr3:uid="{C5AB4A18-C73F-412E-83F4-B024CE9C81E5}" name="Column12607"/>
    <tableColumn id="12608" xr3:uid="{E9279BA1-2F93-4ABD-B40D-9D6BEB3151A4}" name="Column12608"/>
    <tableColumn id="12609" xr3:uid="{50228E47-B364-4AEF-AB9C-39E791C4FDFC}" name="Column12609"/>
    <tableColumn id="12610" xr3:uid="{D5AD23B8-759C-4E82-AFEC-45AE9921B659}" name="Column12610"/>
    <tableColumn id="12611" xr3:uid="{0CA7A700-6CCF-432B-874F-559EB3C793FF}" name="Column12611"/>
    <tableColumn id="12612" xr3:uid="{29C27E40-4D21-44F2-BDBC-C792A7DBACEA}" name="Column12612"/>
    <tableColumn id="12613" xr3:uid="{CA1FA41B-7821-4BF7-9EBD-1629515C3978}" name="Column12613"/>
    <tableColumn id="12614" xr3:uid="{54352B59-351A-4D14-96D8-0C74DE1CC136}" name="Column12614"/>
    <tableColumn id="12615" xr3:uid="{038A8C6B-35A1-45B3-B562-0BBC8494B7D8}" name="Column12615"/>
    <tableColumn id="12616" xr3:uid="{EF0200CA-2478-4C82-835B-DDD480013BA4}" name="Column12616"/>
    <tableColumn id="12617" xr3:uid="{2DCFB1FC-07BC-48A7-8145-619331F282CB}" name="Column12617"/>
    <tableColumn id="12618" xr3:uid="{4D325F15-8A1D-4380-BEF7-23D31CF5C4B0}" name="Column12618"/>
    <tableColumn id="12619" xr3:uid="{D09A94E4-C8F5-4586-BCA0-131DAAA6DBE3}" name="Column12619"/>
    <tableColumn id="12620" xr3:uid="{FB128E74-D0A1-4D31-B692-E59157F99FAE}" name="Column12620"/>
    <tableColumn id="12621" xr3:uid="{02C0B7E4-144D-4056-9D41-14BD59042122}" name="Column12621"/>
    <tableColumn id="12622" xr3:uid="{092FB6E2-0D9F-4B44-9D05-0FAD37A72BF7}" name="Column12622"/>
    <tableColumn id="12623" xr3:uid="{0BE37369-F054-43BE-B1D6-39DA5B2CCA06}" name="Column12623"/>
    <tableColumn id="12624" xr3:uid="{0A3917FD-C640-49CA-8B12-3E4BAC4ED374}" name="Column12624"/>
    <tableColumn id="12625" xr3:uid="{5662EA02-1677-4CCC-94D3-CEAC5FA7D9B6}" name="Column12625"/>
    <tableColumn id="12626" xr3:uid="{C3C2D877-D694-4F96-8AEB-CFBE2D6FC408}" name="Column12626"/>
    <tableColumn id="12627" xr3:uid="{B54A67E8-5C4B-4198-B793-EBFFC9A876A2}" name="Column12627"/>
    <tableColumn id="12628" xr3:uid="{EDF3CCEA-65E1-462D-B026-5303BDB710D1}" name="Column12628"/>
    <tableColumn id="12629" xr3:uid="{989C2061-6553-4F40-A760-AD784514170B}" name="Column12629"/>
    <tableColumn id="12630" xr3:uid="{358E448F-039F-4A26-A60C-FB394C1E535B}" name="Column12630"/>
    <tableColumn id="12631" xr3:uid="{25A0EC8B-998E-4EA1-A9CB-8F5702C134CA}" name="Column12631"/>
    <tableColumn id="12632" xr3:uid="{31E00892-7372-48BC-B164-73116209C0E5}" name="Column12632"/>
    <tableColumn id="12633" xr3:uid="{592B6F26-4A13-4943-BD0F-5D2D282AA01C}" name="Column12633"/>
    <tableColumn id="12634" xr3:uid="{26E86FBF-4671-458A-BFE5-3D7B78AD6E03}" name="Column12634"/>
    <tableColumn id="12635" xr3:uid="{FCBC060C-DA83-4A86-801A-AE187AE57500}" name="Column12635"/>
    <tableColumn id="12636" xr3:uid="{2B5D9388-93C3-46E1-AFCE-E5E22AE9360F}" name="Column12636"/>
    <tableColumn id="12637" xr3:uid="{8C7C53F7-8ABC-4080-8DFC-B92E4FCFA516}" name="Column12637"/>
    <tableColumn id="12638" xr3:uid="{55B81434-CCA2-47EE-A340-E603643402B8}" name="Column12638"/>
    <tableColumn id="12639" xr3:uid="{C25AFC7D-E6CC-4FB6-868E-B6DBFD60372B}" name="Column12639"/>
    <tableColumn id="12640" xr3:uid="{C94FFDFB-330A-4750-9327-3B5738BC9FA1}" name="Column12640"/>
    <tableColumn id="12641" xr3:uid="{FFC06856-1DE1-4707-8853-2F8B3E57BFFA}" name="Column12641"/>
    <tableColumn id="12642" xr3:uid="{50B7F554-6ECF-4FD7-8378-661AAA8E995C}" name="Column12642"/>
    <tableColumn id="12643" xr3:uid="{2A016450-A70B-47BF-8EE6-7DB389D9B71E}" name="Column12643"/>
    <tableColumn id="12644" xr3:uid="{F4FE5624-5FE1-4796-B6BA-0D18CF579CAC}" name="Column12644"/>
    <tableColumn id="12645" xr3:uid="{2D9E7A6E-D8C1-4534-BA3D-AC2B49657730}" name="Column12645"/>
    <tableColumn id="12646" xr3:uid="{707BF5CB-A153-43DF-BB45-DD4C16296B2A}" name="Column12646"/>
    <tableColumn id="12647" xr3:uid="{10BE0431-8AD9-4144-8222-45F477317728}" name="Column12647"/>
    <tableColumn id="12648" xr3:uid="{54C938C5-FFFB-4A76-881B-3C13B3089D70}" name="Column12648"/>
    <tableColumn id="12649" xr3:uid="{8D4CC887-DC9E-46D9-8F93-81D9922714A2}" name="Column12649"/>
    <tableColumn id="12650" xr3:uid="{F5AC1580-261D-46D0-AA2A-95327B159031}" name="Column12650"/>
    <tableColumn id="12651" xr3:uid="{1A3818FE-FB2B-4D56-835D-D04472D31F79}" name="Column12651"/>
    <tableColumn id="12652" xr3:uid="{A8B1FBB4-6237-4439-A2E7-4D37CDCEE758}" name="Column12652"/>
    <tableColumn id="12653" xr3:uid="{42A06DCF-C01C-4C5C-9F54-1AF15770800B}" name="Column12653"/>
    <tableColumn id="12654" xr3:uid="{FA5EA595-5776-4F47-9C8D-D0D7A754B944}" name="Column12654"/>
    <tableColumn id="12655" xr3:uid="{345E694C-B3C5-44F6-BFA3-11E7BA732884}" name="Column12655"/>
    <tableColumn id="12656" xr3:uid="{AE46A70A-5448-4192-8542-7AC6E02AADCC}" name="Column12656"/>
    <tableColumn id="12657" xr3:uid="{80365A7D-8F33-4C25-9A7B-D8D48F725F9C}" name="Column12657"/>
    <tableColumn id="12658" xr3:uid="{4191A983-0F7F-4683-B3EB-0DEAAC98C485}" name="Column12658"/>
    <tableColumn id="12659" xr3:uid="{5966990B-1ADF-4029-AD26-FB47113158DC}" name="Column12659"/>
    <tableColumn id="12660" xr3:uid="{9565717F-C6B4-468E-926B-584E12B2C020}" name="Column12660"/>
    <tableColumn id="12661" xr3:uid="{2FF05F77-0C10-4854-8D9F-A96C9E4F9E25}" name="Column12661"/>
    <tableColumn id="12662" xr3:uid="{82D2466C-ED6F-4C30-8F86-69567F27ADC0}" name="Column12662"/>
    <tableColumn id="12663" xr3:uid="{657D8EFE-6C2B-45F4-BAB3-127DD3C1622A}" name="Column12663"/>
    <tableColumn id="12664" xr3:uid="{83B86A46-3D9D-470F-A1CF-E4FB6191D11F}" name="Column12664"/>
    <tableColumn id="12665" xr3:uid="{71C972F5-559A-4542-843C-7165498534D3}" name="Column12665"/>
    <tableColumn id="12666" xr3:uid="{994DF873-07D8-4B67-9112-BA017BF2FAEA}" name="Column12666"/>
    <tableColumn id="12667" xr3:uid="{DFFF3517-7518-4700-A4CB-2B359B7A3DD0}" name="Column12667"/>
    <tableColumn id="12668" xr3:uid="{FB8EE547-4515-4C7D-A6F6-9E8D0EA7F71E}" name="Column12668"/>
    <tableColumn id="12669" xr3:uid="{D5D54325-9D0B-4B7E-8DB8-BEC410DF38B1}" name="Column12669"/>
    <tableColumn id="12670" xr3:uid="{29C5A5A6-F6A6-4EEE-A390-F988DE6FAEC6}" name="Column12670"/>
    <tableColumn id="12671" xr3:uid="{37C3A802-8477-490A-A4AC-D2EB92AF1C3A}" name="Column12671"/>
    <tableColumn id="12672" xr3:uid="{C2013777-5E93-41F4-8C01-329FCD6C9730}" name="Column12672"/>
    <tableColumn id="12673" xr3:uid="{58D54429-152F-4A05-993E-535854D251F6}" name="Column12673"/>
    <tableColumn id="12674" xr3:uid="{2EE7573C-4FFD-4B14-BCAC-4CEDFDFE3B57}" name="Column12674"/>
    <tableColumn id="12675" xr3:uid="{1BCC69FC-F995-4E44-9E05-CDFE92A549C0}" name="Column12675"/>
    <tableColumn id="12676" xr3:uid="{D0A6A78E-F920-4857-8FC3-D4ACE78FA871}" name="Column12676"/>
    <tableColumn id="12677" xr3:uid="{9BAA6307-D54D-4A84-BCB8-740FBF77485A}" name="Column12677"/>
    <tableColumn id="12678" xr3:uid="{92B481D2-363B-4BC7-A0CA-637B441EAD44}" name="Column12678"/>
    <tableColumn id="12679" xr3:uid="{1BBD24D3-C34A-4115-9A84-3CC09B677353}" name="Column12679"/>
    <tableColumn id="12680" xr3:uid="{E62E94FA-E292-44B9-B1C2-7BD3B35D04DE}" name="Column12680"/>
    <tableColumn id="12681" xr3:uid="{A7945D08-2192-4D82-8201-2ED473726BE7}" name="Column12681"/>
    <tableColumn id="12682" xr3:uid="{3A69AAD1-25A4-44DA-B0F3-739340D35223}" name="Column12682"/>
    <tableColumn id="12683" xr3:uid="{9BCEBF8D-C62C-40B5-92D2-A77D757F764E}" name="Column12683"/>
    <tableColumn id="12684" xr3:uid="{E88CBFEE-3A33-4E70-80A1-581612D37000}" name="Column12684"/>
    <tableColumn id="12685" xr3:uid="{CAB763B7-71B3-49F7-A9FA-09793B6F2BD8}" name="Column12685"/>
    <tableColumn id="12686" xr3:uid="{9B82A2CE-C2E3-41A7-8F1A-2B742F84B867}" name="Column12686"/>
    <tableColumn id="12687" xr3:uid="{016A7B01-C10A-466E-9368-CF258825A016}" name="Column12687"/>
    <tableColumn id="12688" xr3:uid="{7213AEBB-351D-4D7A-A883-0F386EF8DECA}" name="Column12688"/>
    <tableColumn id="12689" xr3:uid="{1251CEF7-A5B8-409C-AA64-58E1F42D3492}" name="Column12689"/>
    <tableColumn id="12690" xr3:uid="{0E63A3D4-9908-4296-B9BA-4F279EF20F6B}" name="Column12690"/>
    <tableColumn id="12691" xr3:uid="{B0DAB3FA-42DF-47DD-8430-2B07611A79DF}" name="Column12691"/>
    <tableColumn id="12692" xr3:uid="{DD6A66D5-0BD0-4CC4-A9BE-ABFEE15FA2DD}" name="Column12692"/>
    <tableColumn id="12693" xr3:uid="{8BD61F73-FAC1-4610-ACB8-CF1F50D9F1FC}" name="Column12693"/>
    <tableColumn id="12694" xr3:uid="{EDF32D89-FF7A-4690-8BB0-69C3A8FACD0A}" name="Column12694"/>
    <tableColumn id="12695" xr3:uid="{48F1595B-7117-48B5-B997-D2AD8F349FF6}" name="Column12695"/>
    <tableColumn id="12696" xr3:uid="{5A531CC0-77A8-4D28-B11B-DC9B9DD868E3}" name="Column12696"/>
    <tableColumn id="12697" xr3:uid="{D7FDF117-2F1B-4C22-82EA-CDBEE31C8017}" name="Column12697"/>
    <tableColumn id="12698" xr3:uid="{695B6D49-93FB-45F1-80D0-BEBFEB741EFC}" name="Column12698"/>
    <tableColumn id="12699" xr3:uid="{49497960-E53C-405A-8FCF-97BB50FACF64}" name="Column12699"/>
    <tableColumn id="12700" xr3:uid="{A1294017-3F23-441F-B4BE-825BB961672D}" name="Column12700"/>
    <tableColumn id="12701" xr3:uid="{04A60EB7-2F74-47F1-A61C-5F8BCCEFF228}" name="Column12701"/>
    <tableColumn id="12702" xr3:uid="{FE469DA9-0E3E-4AB9-8121-717F8E6A2865}" name="Column12702"/>
    <tableColumn id="12703" xr3:uid="{03B14F26-BF84-45C1-9752-B12427A9D95F}" name="Column12703"/>
    <tableColumn id="12704" xr3:uid="{147CB404-04E0-43B7-9418-78D7BEADB600}" name="Column12704"/>
    <tableColumn id="12705" xr3:uid="{5BC2065C-810E-46F3-AA79-7BFFAA7F228B}" name="Column12705"/>
    <tableColumn id="12706" xr3:uid="{919A7522-7F33-4527-A675-8EC8CC1B6536}" name="Column12706"/>
    <tableColumn id="12707" xr3:uid="{1ACC2F4B-B7D5-49E2-92BC-76019FDD3023}" name="Column12707"/>
    <tableColumn id="12708" xr3:uid="{AC9FBC13-92D4-489E-95B2-CFA80F60DC3A}" name="Column12708"/>
    <tableColumn id="12709" xr3:uid="{536ADE32-CFCE-4CD0-87C0-D5537CB2E3B5}" name="Column12709"/>
    <tableColumn id="12710" xr3:uid="{ECFC06C7-A365-422A-B7E8-B2FDED01A11C}" name="Column12710"/>
    <tableColumn id="12711" xr3:uid="{0D80525C-E677-4DCF-A5BE-C2E2B197FCB8}" name="Column12711"/>
    <tableColumn id="12712" xr3:uid="{456E8CD4-7BD5-47D0-9D41-73E9A5ACBD02}" name="Column12712"/>
    <tableColumn id="12713" xr3:uid="{7901BCC7-1B51-4693-A44A-B022DD4A50DB}" name="Column12713"/>
    <tableColumn id="12714" xr3:uid="{1ABD9392-4A90-42CD-9AD1-E8DA59999482}" name="Column12714"/>
    <tableColumn id="12715" xr3:uid="{8891CEE1-3F53-4B82-96F7-0969538DF34C}" name="Column12715"/>
    <tableColumn id="12716" xr3:uid="{E25E9551-A457-4F75-AC7F-DBA4235519DF}" name="Column12716"/>
    <tableColumn id="12717" xr3:uid="{BA7349BF-B0B5-4D8A-BB90-13161ED00055}" name="Column12717"/>
    <tableColumn id="12718" xr3:uid="{C7E3D3E2-03B1-4876-817C-6801B348496F}" name="Column12718"/>
    <tableColumn id="12719" xr3:uid="{2BB07972-B54A-435A-B706-177BEC682F1D}" name="Column12719"/>
    <tableColumn id="12720" xr3:uid="{B54608FF-3388-490E-B88C-5812BE86A11C}" name="Column12720"/>
    <tableColumn id="12721" xr3:uid="{841A7539-05C8-4BD2-AB08-957CAE9E3204}" name="Column12721"/>
    <tableColumn id="12722" xr3:uid="{7C44DD81-DBEC-4E8F-803E-7AF693F65507}" name="Column12722"/>
    <tableColumn id="12723" xr3:uid="{2C6DB162-4C78-4AD1-8FDB-17A1EF1457C1}" name="Column12723"/>
    <tableColumn id="12724" xr3:uid="{447CE6C6-7F90-42D2-AE12-84119DDE4C13}" name="Column12724"/>
    <tableColumn id="12725" xr3:uid="{807F9D92-26D2-4C11-945C-8C5C4774AA04}" name="Column12725"/>
    <tableColumn id="12726" xr3:uid="{F90F3C86-EB86-4664-8033-07D7F8EECF0C}" name="Column12726"/>
    <tableColumn id="12727" xr3:uid="{2E58F105-4962-4E04-90BD-B2810A31B1A3}" name="Column12727"/>
    <tableColumn id="12728" xr3:uid="{FE86773F-0A00-43E5-BA18-4B084CC0D167}" name="Column12728"/>
    <tableColumn id="12729" xr3:uid="{3271289D-DB78-49BC-B4CF-713B6841145B}" name="Column12729"/>
    <tableColumn id="12730" xr3:uid="{3AE498D8-9245-4285-A632-DA51C2E523B6}" name="Column12730"/>
    <tableColumn id="12731" xr3:uid="{1DEC4185-9C50-4EC2-848B-D13E6405CA47}" name="Column12731"/>
    <tableColumn id="12732" xr3:uid="{3285A1AB-0BC0-445E-854A-0A552BC0FCCA}" name="Column12732"/>
    <tableColumn id="12733" xr3:uid="{E9B32709-126E-4157-A226-24449F6C490F}" name="Column12733"/>
    <tableColumn id="12734" xr3:uid="{DCC491A4-FEDD-4333-ADC6-04D7EA3925E3}" name="Column12734"/>
    <tableColumn id="12735" xr3:uid="{D7FC27B5-8ED3-471A-9DA6-1CAFFFA5C64E}" name="Column12735"/>
    <tableColumn id="12736" xr3:uid="{FF5E2ACA-C1CD-4DCE-96ED-E70CFD0FF757}" name="Column12736"/>
    <tableColumn id="12737" xr3:uid="{FC52534E-2ABD-4C8B-B327-178AD200541C}" name="Column12737"/>
    <tableColumn id="12738" xr3:uid="{5BA0C8BB-AC76-48CF-A62A-8317398B8793}" name="Column12738"/>
    <tableColumn id="12739" xr3:uid="{804B280B-12EE-4D23-9796-065DEFC03E72}" name="Column12739"/>
    <tableColumn id="12740" xr3:uid="{19A54EE6-4155-4EB1-AFBC-DE4630F7C8A6}" name="Column12740"/>
    <tableColumn id="12741" xr3:uid="{3AA8590E-5F85-4D42-A18A-0BCF893982D2}" name="Column12741"/>
    <tableColumn id="12742" xr3:uid="{55B7689F-5BDA-4AC3-BF6F-5C74E2AEBFD1}" name="Column12742"/>
    <tableColumn id="12743" xr3:uid="{55F47001-93D1-4C1A-81F3-CCB6ABB5DF98}" name="Column12743"/>
    <tableColumn id="12744" xr3:uid="{D5CAEF5E-6BDD-40C6-BF6F-22B39B9E01F3}" name="Column12744"/>
    <tableColumn id="12745" xr3:uid="{93E99513-F5AC-4122-96B0-99B3F2EFF72B}" name="Column12745"/>
    <tableColumn id="12746" xr3:uid="{655260A5-0136-4EDA-9B20-8DD1CA23AE60}" name="Column12746"/>
    <tableColumn id="12747" xr3:uid="{D9332F83-3670-4197-A9D8-7516E921AF67}" name="Column12747"/>
    <tableColumn id="12748" xr3:uid="{58270ADE-036F-4B62-A93E-C079EAE235E9}" name="Column12748"/>
    <tableColumn id="12749" xr3:uid="{6A4F0097-52CC-4A24-9BF2-1449137A4EEC}" name="Column12749"/>
    <tableColumn id="12750" xr3:uid="{0C6417E4-5411-447C-83EC-84C22063C2D4}" name="Column12750"/>
    <tableColumn id="12751" xr3:uid="{1644EC9D-46F3-4AA9-BC27-917C258B0014}" name="Column12751"/>
    <tableColumn id="12752" xr3:uid="{4A76B628-72A3-44DC-8D09-5304CC61FABF}" name="Column12752"/>
    <tableColumn id="12753" xr3:uid="{D46E3655-C06A-409D-909A-39A1446BE54C}" name="Column12753"/>
    <tableColumn id="12754" xr3:uid="{4059AEFD-CEE7-40FF-AE63-92280F323BBF}" name="Column12754"/>
    <tableColumn id="12755" xr3:uid="{73AAFF9E-77E4-4A42-B4FE-572E1529290A}" name="Column12755"/>
    <tableColumn id="12756" xr3:uid="{CC2A69D0-8CD2-4C4D-BCA7-C66E1106AA3B}" name="Column12756"/>
    <tableColumn id="12757" xr3:uid="{63CDB175-BC4D-41EC-8682-C174FF52E368}" name="Column12757"/>
    <tableColumn id="12758" xr3:uid="{5A5FC673-5862-491D-AF69-CAF878BD0DB4}" name="Column12758"/>
    <tableColumn id="12759" xr3:uid="{91689126-E1FF-4C70-9A02-38968881E63C}" name="Column12759"/>
    <tableColumn id="12760" xr3:uid="{7D809BF1-4AF7-498E-B38A-012764A89DF0}" name="Column12760"/>
    <tableColumn id="12761" xr3:uid="{9C73BBC7-5C48-49FC-9C63-D8B022B8BEB5}" name="Column12761"/>
    <tableColumn id="12762" xr3:uid="{A38BEB5E-7CC9-4590-BA2A-8FA57E709A67}" name="Column12762"/>
    <tableColumn id="12763" xr3:uid="{CEDA60D1-1061-4A28-A380-F765A0A216C4}" name="Column12763"/>
    <tableColumn id="12764" xr3:uid="{E34537BE-1925-4D97-9FCB-0C94AFADAFE3}" name="Column12764"/>
    <tableColumn id="12765" xr3:uid="{B581A01B-A027-4C85-9E7F-61B63695BDF0}" name="Column12765"/>
    <tableColumn id="12766" xr3:uid="{7DD66E6A-B159-4409-9D39-448BEA3A3361}" name="Column12766"/>
    <tableColumn id="12767" xr3:uid="{481BF2C9-66BF-43C8-AE09-093997507954}" name="Column12767"/>
    <tableColumn id="12768" xr3:uid="{A9385207-EBB5-45E4-AFE3-D8A8F91F7C8D}" name="Column12768"/>
    <tableColumn id="12769" xr3:uid="{E6D7BD71-AF1D-410A-B189-BF1FD089001F}" name="Column12769"/>
    <tableColumn id="12770" xr3:uid="{4C9B0839-5713-4FF2-92B0-303E50D15439}" name="Column12770"/>
    <tableColumn id="12771" xr3:uid="{F3BC9285-BCE1-465B-9ED2-1925F26C9010}" name="Column12771"/>
    <tableColumn id="12772" xr3:uid="{9E232966-CE9B-4D47-9BD8-C2B322D42CEB}" name="Column12772"/>
    <tableColumn id="12773" xr3:uid="{F3AA9019-B134-4776-A911-9CE21FEEEAF5}" name="Column12773"/>
    <tableColumn id="12774" xr3:uid="{1FE6ECC6-A2A9-4591-AFFA-C88B01F5364C}" name="Column12774"/>
    <tableColumn id="12775" xr3:uid="{BE5B81B6-2512-4459-BB85-BE013685C570}" name="Column12775"/>
    <tableColumn id="12776" xr3:uid="{70EC0147-3062-4267-A0E1-B90ECC2C1BC1}" name="Column12776"/>
    <tableColumn id="12777" xr3:uid="{59D71416-0862-4E3F-ABD9-3F1A9CAD267B}" name="Column12777"/>
    <tableColumn id="12778" xr3:uid="{BAC6A868-E81D-45DD-9797-FBB3CF6568CA}" name="Column12778"/>
    <tableColumn id="12779" xr3:uid="{EA176BA7-D933-4B30-B189-40F5016DF469}" name="Column12779"/>
    <tableColumn id="12780" xr3:uid="{764F6CFC-AAD7-402C-8765-8C91D2DB79FB}" name="Column12780"/>
    <tableColumn id="12781" xr3:uid="{38AA4D5A-D047-49D2-BC95-B5579BAE4CB6}" name="Column12781"/>
    <tableColumn id="12782" xr3:uid="{EBBA10D5-529E-4898-812C-69E95968EBC7}" name="Column12782"/>
    <tableColumn id="12783" xr3:uid="{4A60A5D0-5CAF-429B-BBFB-372246D405AF}" name="Column12783"/>
    <tableColumn id="12784" xr3:uid="{05502C7C-48BE-4FAB-A06F-37BB54FC1B3F}" name="Column12784"/>
    <tableColumn id="12785" xr3:uid="{3B3F0CCC-B6ED-416A-A91C-15DED5F3A7AE}" name="Column12785"/>
    <tableColumn id="12786" xr3:uid="{2F14E534-B1A3-4FD0-AAAA-7588725A9658}" name="Column12786"/>
    <tableColumn id="12787" xr3:uid="{B71350CF-5DEC-486D-B38E-2ED42509079F}" name="Column12787"/>
    <tableColumn id="12788" xr3:uid="{72F76C55-1B76-4D3D-90DA-644CF07C4BC4}" name="Column12788"/>
    <tableColumn id="12789" xr3:uid="{DC44F98E-5BD8-44C0-AAC4-DB961E483087}" name="Column12789"/>
    <tableColumn id="12790" xr3:uid="{4CE39B41-57D3-47B4-A95D-849A629A4D89}" name="Column12790"/>
    <tableColumn id="12791" xr3:uid="{71BDCC29-6432-47AA-B469-4613C457E5FE}" name="Column12791"/>
    <tableColumn id="12792" xr3:uid="{6DA49A16-C372-4735-97F2-DF35049D8FC3}" name="Column12792"/>
    <tableColumn id="12793" xr3:uid="{F2973124-9BF5-4BF6-8E18-98E41ACD43FC}" name="Column12793"/>
    <tableColumn id="12794" xr3:uid="{596966DF-3F68-4969-AF33-9F9FABE755DB}" name="Column12794"/>
    <tableColumn id="12795" xr3:uid="{6D8ECEE7-897E-451B-96FE-1776F714172D}" name="Column12795"/>
    <tableColumn id="12796" xr3:uid="{1133E2BC-A153-420E-A8F2-9F31A7F7C236}" name="Column12796"/>
    <tableColumn id="12797" xr3:uid="{7EAC4D99-94A5-4C10-94A7-B432E9D87ED8}" name="Column12797"/>
    <tableColumn id="12798" xr3:uid="{C2C2B99C-36EC-4142-8A1F-334EB59A9DD2}" name="Column12798"/>
    <tableColumn id="12799" xr3:uid="{6047B363-38E5-4F12-8661-985ED9BBE5F6}" name="Column12799"/>
    <tableColumn id="12800" xr3:uid="{2716D59A-D7B4-4D80-845A-49DFE0D58F92}" name="Column12800"/>
    <tableColumn id="12801" xr3:uid="{F3DC4EAB-0F5E-49A4-B3BA-4E3AEF45974D}" name="Column12801"/>
    <tableColumn id="12802" xr3:uid="{1AB822C9-1CD2-4499-9C99-8E74CC0E0A22}" name="Column12802"/>
    <tableColumn id="12803" xr3:uid="{5CF4685D-3646-4671-9197-A3EF494AD569}" name="Column12803"/>
    <tableColumn id="12804" xr3:uid="{C8A43445-EC30-41AD-8A1E-8B69A4794B7E}" name="Column12804"/>
    <tableColumn id="12805" xr3:uid="{EA2EA7EE-C30A-4D81-9DA4-3ADCE5EAFB91}" name="Column12805"/>
    <tableColumn id="12806" xr3:uid="{2FD3A1B0-B17E-4153-9CFF-AAD0F4C652A5}" name="Column12806"/>
    <tableColumn id="12807" xr3:uid="{11EF4C0C-9150-483B-8012-90E9CDB077FB}" name="Column12807"/>
    <tableColumn id="12808" xr3:uid="{2F4AF18F-338E-44AE-B858-E180D2D69370}" name="Column12808"/>
    <tableColumn id="12809" xr3:uid="{FD365F60-0963-4DEF-A53F-DB8444C9E8C1}" name="Column12809"/>
    <tableColumn id="12810" xr3:uid="{91E3524B-1DD1-4173-AE80-A3F1DD5E4CDD}" name="Column12810"/>
    <tableColumn id="12811" xr3:uid="{1794975B-8935-4EE0-AE52-B184AA9671C1}" name="Column12811"/>
    <tableColumn id="12812" xr3:uid="{A0960D62-D6BB-46A0-8296-A5480B62A791}" name="Column12812"/>
    <tableColumn id="12813" xr3:uid="{60EAC1C9-E891-4D0A-84D4-21370195DC23}" name="Column12813"/>
    <tableColumn id="12814" xr3:uid="{C16E0F99-291D-4E92-80A5-21ADA0382B53}" name="Column12814"/>
    <tableColumn id="12815" xr3:uid="{673DA25B-2CF9-468E-A21E-69F2CD6C1C54}" name="Column12815"/>
    <tableColumn id="12816" xr3:uid="{1405E249-A7A1-4D60-B8B5-64F197094A6F}" name="Column12816"/>
    <tableColumn id="12817" xr3:uid="{E1FF8471-DB92-45EE-84B7-7CC8F89DE39B}" name="Column12817"/>
    <tableColumn id="12818" xr3:uid="{3F705120-3871-4BCD-AC97-907848AC525F}" name="Column12818"/>
    <tableColumn id="12819" xr3:uid="{BE367C03-F864-4AE6-A43B-550A100CE3F8}" name="Column12819"/>
    <tableColumn id="12820" xr3:uid="{07679425-C7A1-495A-9224-455E93BD133A}" name="Column12820"/>
    <tableColumn id="12821" xr3:uid="{436FBE4F-0DE9-45CF-B409-1D409343146F}" name="Column12821"/>
    <tableColumn id="12822" xr3:uid="{9EB4AA4C-3756-47C7-AA3F-A1CB22E05A21}" name="Column12822"/>
    <tableColumn id="12823" xr3:uid="{1EF4D0BD-DA5F-402E-8571-F4884630DF17}" name="Column12823"/>
    <tableColumn id="12824" xr3:uid="{5A93B245-FF2F-4F05-A6A1-E81454EA3FD4}" name="Column12824"/>
    <tableColumn id="12825" xr3:uid="{FC2A3498-E192-4E77-AC9B-5BE7C6A5CC5D}" name="Column12825"/>
    <tableColumn id="12826" xr3:uid="{C4E61A37-26F0-4AA9-B291-9FA580937467}" name="Column12826"/>
    <tableColumn id="12827" xr3:uid="{F703240C-07B1-4431-9616-E0649DFC023A}" name="Column12827"/>
    <tableColumn id="12828" xr3:uid="{EAF3F6EC-A4CA-489F-A24E-CB42A8763D81}" name="Column12828"/>
    <tableColumn id="12829" xr3:uid="{35A846B6-32A7-4269-B20F-8E7D03BC61E2}" name="Column12829"/>
    <tableColumn id="12830" xr3:uid="{9EEAAE02-2D57-4726-9676-616EB4350AA4}" name="Column12830"/>
    <tableColumn id="12831" xr3:uid="{188E3467-283C-4442-8D3C-91F8926F7638}" name="Column12831"/>
    <tableColumn id="12832" xr3:uid="{45775DFD-6BCE-4345-9E61-41C570151F58}" name="Column12832"/>
    <tableColumn id="12833" xr3:uid="{EDD46629-94B7-4F5C-9E42-8B34C3D6AA27}" name="Column12833"/>
    <tableColumn id="12834" xr3:uid="{9144DB6A-6A35-464B-891C-40CA5DF419B8}" name="Column12834"/>
    <tableColumn id="12835" xr3:uid="{C5297AA2-DD9D-4BF8-92A0-B8AB0D763845}" name="Column12835"/>
    <tableColumn id="12836" xr3:uid="{537B81E4-0A7B-4986-A644-CC0DEF642CA5}" name="Column12836"/>
    <tableColumn id="12837" xr3:uid="{C7DA47B8-5205-4310-AD6E-239A76F6F9E8}" name="Column12837"/>
    <tableColumn id="12838" xr3:uid="{DA349C35-6DF4-4C60-87E5-76C705B80E75}" name="Column12838"/>
    <tableColumn id="12839" xr3:uid="{4AADB549-C481-4A7B-BD03-4361B549328E}" name="Column12839"/>
    <tableColumn id="12840" xr3:uid="{E7841B8D-4073-443D-B676-8DBF8C23C2D4}" name="Column12840"/>
    <tableColumn id="12841" xr3:uid="{412EE48C-8128-451B-8527-BC15A36CBE51}" name="Column12841"/>
    <tableColumn id="12842" xr3:uid="{78EED11F-0EEA-480D-A180-9F89BCAD571C}" name="Column12842"/>
    <tableColumn id="12843" xr3:uid="{D8B3C392-D863-45DF-B9E8-A3D67250A7FE}" name="Column12843"/>
    <tableColumn id="12844" xr3:uid="{34FC42B3-44C3-48A5-8677-1FF162950332}" name="Column12844"/>
    <tableColumn id="12845" xr3:uid="{597F60A6-3B8F-4D36-B95B-1842330E54B3}" name="Column12845"/>
    <tableColumn id="12846" xr3:uid="{2E107559-E055-4E4C-8728-56C52CB66C92}" name="Column12846"/>
    <tableColumn id="12847" xr3:uid="{CE226AB9-573E-49D9-AECB-0B3D52A2D600}" name="Column12847"/>
    <tableColumn id="12848" xr3:uid="{CDCAE806-AD07-4835-945A-0DCFEEF766EA}" name="Column12848"/>
    <tableColumn id="12849" xr3:uid="{BD420B50-D03E-4BCE-AF5F-1964C9FF8121}" name="Column12849"/>
    <tableColumn id="12850" xr3:uid="{5F813EEE-D166-47CC-9526-6FEE7EAD4172}" name="Column12850"/>
    <tableColumn id="12851" xr3:uid="{24599854-26F5-462D-9341-5FFD2278C82C}" name="Column12851"/>
    <tableColumn id="12852" xr3:uid="{FCE02943-38E9-48C4-A416-3F70416DDCAE}" name="Column12852"/>
    <tableColumn id="12853" xr3:uid="{1E115D50-C79E-4D49-8572-691A25B71837}" name="Column12853"/>
    <tableColumn id="12854" xr3:uid="{3DCC6163-290C-4174-AD78-513854272FB4}" name="Column12854"/>
    <tableColumn id="12855" xr3:uid="{1620E184-6F1A-496C-BC21-5CD18975E184}" name="Column12855"/>
    <tableColumn id="12856" xr3:uid="{F98561A1-50A7-443E-B404-4616D60507AA}" name="Column12856"/>
    <tableColumn id="12857" xr3:uid="{5F818B03-02E7-43D7-97A4-BCE89755B1EA}" name="Column12857"/>
    <tableColumn id="12858" xr3:uid="{84322859-EA45-4442-A7B9-0B205AD8CEAC}" name="Column12858"/>
    <tableColumn id="12859" xr3:uid="{BD0AC4C9-AD2B-4CF1-B056-DC933ED5DC06}" name="Column12859"/>
    <tableColumn id="12860" xr3:uid="{D1E69033-8FFF-4896-A646-88D9BE830023}" name="Column12860"/>
    <tableColumn id="12861" xr3:uid="{0DB76437-DA23-4D79-8EAB-CBE6F738865B}" name="Column12861"/>
    <tableColumn id="12862" xr3:uid="{99EBB377-41E6-4A09-8A7E-F4130BBCCDF7}" name="Column12862"/>
    <tableColumn id="12863" xr3:uid="{2E24019E-04D4-4F3B-9CDC-EF2F04C76142}" name="Column12863"/>
    <tableColumn id="12864" xr3:uid="{5CB41FF5-098B-4077-B82B-ED468638084B}" name="Column12864"/>
    <tableColumn id="12865" xr3:uid="{AE602D3B-13A7-486B-BBE9-37A220321AA5}" name="Column12865"/>
    <tableColumn id="12866" xr3:uid="{E986B597-DDBF-4052-AE8A-CF56A2EA6269}" name="Column12866"/>
    <tableColumn id="12867" xr3:uid="{0B145908-C582-427D-9399-9E4F2F538EF0}" name="Column12867"/>
    <tableColumn id="12868" xr3:uid="{4AF15B1E-B8B1-4D36-84C8-6F505C7B8412}" name="Column12868"/>
    <tableColumn id="12869" xr3:uid="{9FDE18EA-5582-4BAC-AE89-E2D343314405}" name="Column12869"/>
    <tableColumn id="12870" xr3:uid="{A32CCC4C-0513-4871-A69B-0AA54B8F9FBD}" name="Column12870"/>
    <tableColumn id="12871" xr3:uid="{3CD632B6-7841-4B4F-B99F-2A41722AA4A1}" name="Column12871"/>
    <tableColumn id="12872" xr3:uid="{DE8AD8E5-EE0C-4658-B7C9-DABDB8C8F850}" name="Column12872"/>
    <tableColumn id="12873" xr3:uid="{7153C072-D4B5-4B27-819C-49F42A710C74}" name="Column12873"/>
    <tableColumn id="12874" xr3:uid="{6183A891-D7CE-4FF2-ABC7-E6FBCF49482E}" name="Column12874"/>
    <tableColumn id="12875" xr3:uid="{9A2A661A-07C9-42AD-BEC2-E2A2DBE8D6A3}" name="Column12875"/>
    <tableColumn id="12876" xr3:uid="{936E8720-BF30-46A0-95EE-79CC17A78EF7}" name="Column12876"/>
    <tableColumn id="12877" xr3:uid="{444F0954-601A-4DCD-A83A-F59C9512E892}" name="Column12877"/>
    <tableColumn id="12878" xr3:uid="{1FE2E7DE-8D85-49C2-AED3-CC684E323CA7}" name="Column12878"/>
    <tableColumn id="12879" xr3:uid="{A39D2933-42A0-43F2-AB1D-61C2DDDE6D9E}" name="Column12879"/>
    <tableColumn id="12880" xr3:uid="{9DE74406-45DB-47EA-89E2-F41569974E6F}" name="Column12880"/>
    <tableColumn id="12881" xr3:uid="{8B481856-AEA8-4906-B2C1-5E42BED8ABFE}" name="Column12881"/>
    <tableColumn id="12882" xr3:uid="{B9630FE3-9ADD-4972-AD9D-FC56A5830EB9}" name="Column12882"/>
    <tableColumn id="12883" xr3:uid="{12C5F37E-3B17-4624-BAAB-C338E8DD5ECA}" name="Column12883"/>
    <tableColumn id="12884" xr3:uid="{8ED3B158-8C50-4B34-895B-55A484E3385D}" name="Column12884"/>
    <tableColumn id="12885" xr3:uid="{D630EB99-1C40-41AF-9C75-C2D51C12306C}" name="Column12885"/>
    <tableColumn id="12886" xr3:uid="{7EA6B7C5-B632-4ABD-B0EE-F9BE8FC1B202}" name="Column12886"/>
    <tableColumn id="12887" xr3:uid="{1504B101-37C8-4D1F-B4CA-86168627B0F7}" name="Column12887"/>
    <tableColumn id="12888" xr3:uid="{A392AC1E-8678-4716-9954-A8AD74825CA4}" name="Column12888"/>
    <tableColumn id="12889" xr3:uid="{7C63B0B4-A1B3-4579-9D4D-414558659496}" name="Column12889"/>
    <tableColumn id="12890" xr3:uid="{84EE8820-C900-40B1-8CDF-7DCB3AAC668B}" name="Column12890"/>
    <tableColumn id="12891" xr3:uid="{FABB02C1-62DD-4FAE-BD50-5E23C5F53BC9}" name="Column12891"/>
    <tableColumn id="12892" xr3:uid="{B6126D4F-F31A-42DD-946F-9114978E3DD5}" name="Column12892"/>
    <tableColumn id="12893" xr3:uid="{7EB00374-C179-4C90-8E4E-950F59F3ED6F}" name="Column12893"/>
    <tableColumn id="12894" xr3:uid="{28189DD2-D0B8-4DCA-BEE6-C84B76F1FE2A}" name="Column12894"/>
    <tableColumn id="12895" xr3:uid="{272AD6AE-5E10-4DE8-8C07-37FE12A22076}" name="Column12895"/>
    <tableColumn id="12896" xr3:uid="{55410589-246B-46A4-AFE8-353724286D72}" name="Column12896"/>
    <tableColumn id="12897" xr3:uid="{8B0D4AE8-5B4A-4E43-93B7-98B894F5681F}" name="Column12897"/>
    <tableColumn id="12898" xr3:uid="{2D93151C-D98B-4147-97F7-4D5AA2D115F5}" name="Column12898"/>
    <tableColumn id="12899" xr3:uid="{B6388E2B-38A2-4675-8DBA-44E878386622}" name="Column12899"/>
    <tableColumn id="12900" xr3:uid="{7E620674-1A1F-482E-B61C-6B3253C5546F}" name="Column12900"/>
    <tableColumn id="12901" xr3:uid="{0440E7BC-A164-425A-9313-3C9E47A11ECA}" name="Column12901"/>
    <tableColumn id="12902" xr3:uid="{F153CCDE-FEE7-4882-BFF2-0321C5E9F4D3}" name="Column12902"/>
    <tableColumn id="12903" xr3:uid="{E0A73A08-DAA7-4314-9A12-8F2E0AD05E54}" name="Column12903"/>
    <tableColumn id="12904" xr3:uid="{03AA7F06-6221-420B-9401-79000DDF7FAE}" name="Column12904"/>
    <tableColumn id="12905" xr3:uid="{FC7451FF-ECF7-4F31-9AFD-BE06FF63F9B6}" name="Column12905"/>
    <tableColumn id="12906" xr3:uid="{23FC2391-C06C-4DBA-B29B-498D69F71F72}" name="Column12906"/>
    <tableColumn id="12907" xr3:uid="{ABF71A62-DC1F-4D6F-A5A6-CFAC231DBA37}" name="Column12907"/>
    <tableColumn id="12908" xr3:uid="{374CE5C5-CC30-4983-A69C-B0413736D22B}" name="Column12908"/>
    <tableColumn id="12909" xr3:uid="{98ABC7D5-39FB-40B4-B679-D92CAF166A30}" name="Column12909"/>
    <tableColumn id="12910" xr3:uid="{6204DCEC-1FD3-4D4B-8819-076BFB674D16}" name="Column12910"/>
    <tableColumn id="12911" xr3:uid="{6E4BC3CD-22C7-4503-B9F6-BD2B6D9C58A9}" name="Column12911"/>
    <tableColumn id="12912" xr3:uid="{F825640B-7BE1-44ED-8F76-853704EBA902}" name="Column12912"/>
    <tableColumn id="12913" xr3:uid="{EFBFD2A0-0586-4D86-A797-42AD1A0CB13A}" name="Column12913"/>
    <tableColumn id="12914" xr3:uid="{40C476F7-31A2-481C-A953-C02306CEDC95}" name="Column12914"/>
    <tableColumn id="12915" xr3:uid="{91ED8F59-F5D6-4109-928F-6E3811084E57}" name="Column12915"/>
    <tableColumn id="12916" xr3:uid="{3FB175EE-3E44-48E0-8DBA-87D9F76ABB41}" name="Column12916"/>
    <tableColumn id="12917" xr3:uid="{BF26D982-AB3E-42CF-A09B-53672D599D53}" name="Column12917"/>
    <tableColumn id="12918" xr3:uid="{170C4B2B-4742-48F5-B4FC-554D10FE238E}" name="Column12918"/>
    <tableColumn id="12919" xr3:uid="{9270E5BD-2910-4678-8F0B-11CEA52F769E}" name="Column12919"/>
    <tableColumn id="12920" xr3:uid="{60C448CD-48E5-423B-AFD9-ABD4C58AA125}" name="Column12920"/>
    <tableColumn id="12921" xr3:uid="{1B7D681E-20E5-4E3F-99C1-C487213BE4AD}" name="Column12921"/>
    <tableColumn id="12922" xr3:uid="{0280BF01-DBB0-4D57-A742-63640F3B5875}" name="Column12922"/>
    <tableColumn id="12923" xr3:uid="{AF2D4211-F006-4034-B51A-F73BF96F2700}" name="Column12923"/>
    <tableColumn id="12924" xr3:uid="{242B8B75-F957-482F-A43C-0F9560882AC3}" name="Column12924"/>
    <tableColumn id="12925" xr3:uid="{685B27CE-4973-4FD1-85D3-44B921E7A2C1}" name="Column12925"/>
    <tableColumn id="12926" xr3:uid="{0DF0387E-B52D-495F-AE8D-D315961DD040}" name="Column12926"/>
    <tableColumn id="12927" xr3:uid="{8DD1CAA9-BA01-40F6-BC18-FD881FB305E7}" name="Column12927"/>
    <tableColumn id="12928" xr3:uid="{29120F60-40BF-4879-A116-9A4C89E62245}" name="Column12928"/>
    <tableColumn id="12929" xr3:uid="{9CCE5C56-167C-457A-97D7-12BD5F34A407}" name="Column12929"/>
    <tableColumn id="12930" xr3:uid="{E464F011-2711-4959-A67B-AF2520F00350}" name="Column12930"/>
    <tableColumn id="12931" xr3:uid="{240C1646-0F48-468D-BA6A-63B84C022A5D}" name="Column12931"/>
    <tableColumn id="12932" xr3:uid="{FB43C41B-6F16-4EB5-B545-5D15FF5865E5}" name="Column12932"/>
    <tableColumn id="12933" xr3:uid="{81A75E61-864F-46CC-9BE0-B898BA20E5EA}" name="Column12933"/>
    <tableColumn id="12934" xr3:uid="{49334007-8DDF-4579-92FB-AAE345AF0528}" name="Column12934"/>
    <tableColumn id="12935" xr3:uid="{C77EC0F4-7803-465C-98F5-4580A6CCF86E}" name="Column12935"/>
    <tableColumn id="12936" xr3:uid="{AA72D88B-6A91-4002-9C12-4AE22B173DF3}" name="Column12936"/>
    <tableColumn id="12937" xr3:uid="{9781B4F9-442B-44E0-8992-A8803582A5F0}" name="Column12937"/>
    <tableColumn id="12938" xr3:uid="{FA49F1F6-852D-4F05-B3C0-99B1A06CAFF6}" name="Column12938"/>
    <tableColumn id="12939" xr3:uid="{6577A1A6-6E17-4E6C-943F-E35D8B4E4A3E}" name="Column12939"/>
    <tableColumn id="12940" xr3:uid="{15EE6593-B19C-480D-8974-118F3E867F86}" name="Column12940"/>
    <tableColumn id="12941" xr3:uid="{A0A42002-AA15-4609-9D1C-BF368B6D54C5}" name="Column12941"/>
    <tableColumn id="12942" xr3:uid="{04F065A5-EBEC-4CAD-B04E-177AC1837CD9}" name="Column12942"/>
    <tableColumn id="12943" xr3:uid="{0DB00600-8149-4A7D-B469-DBB37486FF6F}" name="Column12943"/>
    <tableColumn id="12944" xr3:uid="{62C98335-D576-4834-8087-C6168C4C3CE8}" name="Column12944"/>
    <tableColumn id="12945" xr3:uid="{2CD97611-0135-478B-8906-A0ABB412E33D}" name="Column12945"/>
    <tableColumn id="12946" xr3:uid="{13CF55A4-7A7D-47B7-BFD1-3B2A95CFD789}" name="Column12946"/>
    <tableColumn id="12947" xr3:uid="{6F6C601D-FFE6-4509-AB85-7E6F1587900B}" name="Column12947"/>
    <tableColumn id="12948" xr3:uid="{72AD68CB-3070-4C1A-818F-79C9853E5A52}" name="Column12948"/>
    <tableColumn id="12949" xr3:uid="{2E95623F-5E25-4A85-9CDF-25D19939DE79}" name="Column12949"/>
    <tableColumn id="12950" xr3:uid="{94F76FAA-7F7C-44A5-BEC9-4E2766BA9D7B}" name="Column12950"/>
    <tableColumn id="12951" xr3:uid="{BF4A6DE0-AA53-482F-B12A-F0ABD622C94B}" name="Column12951"/>
    <tableColumn id="12952" xr3:uid="{B8CB01C6-D7CA-45D8-A5E7-F8799FF05F1B}" name="Column12952"/>
    <tableColumn id="12953" xr3:uid="{25AA021F-11F0-433F-894F-ADD9F80C1C02}" name="Column12953"/>
    <tableColumn id="12954" xr3:uid="{1FC03101-A94B-495B-AB07-A3E3B1552AA3}" name="Column12954"/>
    <tableColumn id="12955" xr3:uid="{4E1D5D4C-59BE-4E2A-9866-892483BCD00F}" name="Column12955"/>
    <tableColumn id="12956" xr3:uid="{9D81E10E-4BFB-4FA7-8390-E64663AA3470}" name="Column12956"/>
    <tableColumn id="12957" xr3:uid="{EDEEB80F-AC11-4D9F-9418-C5DB73E02593}" name="Column12957"/>
    <tableColumn id="12958" xr3:uid="{4BF42015-36CA-42D4-953B-7240794D969B}" name="Column12958"/>
    <tableColumn id="12959" xr3:uid="{26B3C519-0478-4934-BC43-0633866DA426}" name="Column12959"/>
    <tableColumn id="12960" xr3:uid="{2F525FBC-989E-4F3D-B0EF-B44AFE1D35BA}" name="Column12960"/>
    <tableColumn id="12961" xr3:uid="{3E934EA9-27BE-4328-8D11-93D393B538FE}" name="Column12961"/>
    <tableColumn id="12962" xr3:uid="{B488C9EF-61CB-410C-9803-06F9254ED6CA}" name="Column12962"/>
    <tableColumn id="12963" xr3:uid="{D4D83BA6-6D25-4093-AE4A-6E52160D1ACF}" name="Column12963"/>
    <tableColumn id="12964" xr3:uid="{DDC993A2-6F5C-4F51-BC6B-685EBA8B6DE1}" name="Column12964"/>
    <tableColumn id="12965" xr3:uid="{82E9C5EF-E38A-49BD-9889-C610FDD08195}" name="Column12965"/>
    <tableColumn id="12966" xr3:uid="{FAA51CD5-A799-481B-83F4-B83B85727B8B}" name="Column12966"/>
    <tableColumn id="12967" xr3:uid="{6C0C1747-D4F0-4234-8979-D09A5BEFE6D4}" name="Column12967"/>
    <tableColumn id="12968" xr3:uid="{3DF56115-C54F-482D-9BFE-238794B03524}" name="Column12968"/>
    <tableColumn id="12969" xr3:uid="{5D854922-A838-4480-8528-16A0D62B16AB}" name="Column12969"/>
    <tableColumn id="12970" xr3:uid="{F81F767D-0D6C-4FD3-A684-BF31CA59A47D}" name="Column12970"/>
    <tableColumn id="12971" xr3:uid="{56F78F0F-39DD-457E-9DE3-84AAAE10F362}" name="Column12971"/>
    <tableColumn id="12972" xr3:uid="{BF0A4E2D-7277-496D-83FD-410C996A62FC}" name="Column12972"/>
    <tableColumn id="12973" xr3:uid="{7A456828-806D-46D7-B587-648A2D2EE5FD}" name="Column12973"/>
    <tableColumn id="12974" xr3:uid="{A8E17E03-AF4B-4662-80F9-BC6A6A49583C}" name="Column12974"/>
    <tableColumn id="12975" xr3:uid="{6F20C128-6447-4558-91AD-21765B4CA484}" name="Column12975"/>
    <tableColumn id="12976" xr3:uid="{DED65896-543B-4954-926C-5F14E1192C77}" name="Column12976"/>
    <tableColumn id="12977" xr3:uid="{4AF84267-81DC-4883-BEC9-E72BBBBE2BDE}" name="Column12977"/>
    <tableColumn id="12978" xr3:uid="{F2EC1884-F222-4A8A-A8C7-DD8E0B0E4584}" name="Column12978"/>
    <tableColumn id="12979" xr3:uid="{6D5D2695-EFC9-46B4-8B91-6FB9D71542B5}" name="Column12979"/>
    <tableColumn id="12980" xr3:uid="{0CB58C8D-0930-45F6-94D1-3287B562FE6D}" name="Column12980"/>
    <tableColumn id="12981" xr3:uid="{955165BB-AA2E-4433-A1C4-A3D677F1036E}" name="Column12981"/>
    <tableColumn id="12982" xr3:uid="{120C85D8-FD5E-41E9-93BD-B0D567265C06}" name="Column12982"/>
    <tableColumn id="12983" xr3:uid="{27072841-3FBF-47D1-AE18-AEF101D71B6D}" name="Column12983"/>
    <tableColumn id="12984" xr3:uid="{00B130A7-9A76-4391-A538-B7F7273974C1}" name="Column12984"/>
    <tableColumn id="12985" xr3:uid="{A1DDE3CA-456A-4888-B16A-16DFD381455C}" name="Column12985"/>
    <tableColumn id="12986" xr3:uid="{DFCDC86C-8DBC-440B-BDAC-FC1CEFB5AB79}" name="Column12986"/>
    <tableColumn id="12987" xr3:uid="{913178B0-E2D5-41EE-A6CA-02C08D10419F}" name="Column12987"/>
    <tableColumn id="12988" xr3:uid="{EF327044-D1A3-40C9-88D3-35D912D9C04E}" name="Column12988"/>
    <tableColumn id="12989" xr3:uid="{B2DB57B5-EC52-4ECE-9980-7EBED7EFFF17}" name="Column12989"/>
    <tableColumn id="12990" xr3:uid="{4F564422-F0AD-4D95-B497-11243AAD3615}" name="Column12990"/>
    <tableColumn id="12991" xr3:uid="{BB35F4F6-1192-4CAC-9FA8-FFBBE637B54F}" name="Column12991"/>
    <tableColumn id="12992" xr3:uid="{08056D56-1C6A-4630-A2DA-BFF7A8D7784E}" name="Column12992"/>
    <tableColumn id="12993" xr3:uid="{6407A636-8C04-4457-B07E-50181D7C7C8B}" name="Column12993"/>
    <tableColumn id="12994" xr3:uid="{0499DAE4-D0AA-41B6-95C9-209B39017E7B}" name="Column12994"/>
    <tableColumn id="12995" xr3:uid="{70E7D4AD-35E4-4089-B671-C46E9BB8D100}" name="Column12995"/>
    <tableColumn id="12996" xr3:uid="{6D85B4DD-CD26-4A21-B44C-4435BF8799C4}" name="Column12996"/>
    <tableColumn id="12997" xr3:uid="{5C5FDF8F-0193-481D-AAD5-DECCD6532D32}" name="Column12997"/>
    <tableColumn id="12998" xr3:uid="{621D6477-FFAB-4E24-9472-B2882B6247F2}" name="Column12998"/>
    <tableColumn id="12999" xr3:uid="{9CD3292B-84D5-4C77-92D9-BE3A923BF39E}" name="Column12999"/>
    <tableColumn id="13000" xr3:uid="{8C6B87A7-D46F-4885-B42C-FD3D84071537}" name="Column13000"/>
    <tableColumn id="13001" xr3:uid="{2F57FA19-3A12-4402-AD79-81E908205CDB}" name="Column13001"/>
    <tableColumn id="13002" xr3:uid="{30AB91CA-9C48-4356-A8A2-DAC5FA0D9358}" name="Column13002"/>
    <tableColumn id="13003" xr3:uid="{B2A1EA9A-C3A4-4205-9A75-A5E11A5D872B}" name="Column13003"/>
    <tableColumn id="13004" xr3:uid="{EB6E8EEF-9A5C-4FB2-BD0E-7B1A138F1E83}" name="Column13004"/>
    <tableColumn id="13005" xr3:uid="{3EF55E09-E276-40A6-B1C4-3D36CAC91836}" name="Column13005"/>
    <tableColumn id="13006" xr3:uid="{C62E1A1A-04DF-4B0D-833D-FDCB97334002}" name="Column13006"/>
    <tableColumn id="13007" xr3:uid="{3E254649-38D4-45DC-A4C4-A40EF6F2ECE9}" name="Column13007"/>
    <tableColumn id="13008" xr3:uid="{8B62FA8C-F6A8-4A7B-B322-B02EEE4C7258}" name="Column13008"/>
    <tableColumn id="13009" xr3:uid="{72245492-BCE3-4E5A-893B-C04CD2D0C5D9}" name="Column13009"/>
    <tableColumn id="13010" xr3:uid="{D3A8DCA5-7D98-4474-931D-D6CD561D15E6}" name="Column13010"/>
    <tableColumn id="13011" xr3:uid="{743A53F4-3130-41C2-8366-AB17F27FB05D}" name="Column13011"/>
    <tableColumn id="13012" xr3:uid="{5190931B-60B9-461C-B00F-3D1845CB4290}" name="Column13012"/>
    <tableColumn id="13013" xr3:uid="{EE6C092E-37BA-4909-91D6-E0BC7938B1A3}" name="Column13013"/>
    <tableColumn id="13014" xr3:uid="{790B2559-DE82-4ED2-A44C-7BBE93C8EF2C}" name="Column13014"/>
    <tableColumn id="13015" xr3:uid="{6DA7B857-1612-404D-A9BC-AE8EE29AE3D5}" name="Column13015"/>
    <tableColumn id="13016" xr3:uid="{4D028605-F1DC-45C9-923D-38A5C321184C}" name="Column13016"/>
    <tableColumn id="13017" xr3:uid="{76B9EA31-E3F6-42F6-B088-C425B3921D2F}" name="Column13017"/>
    <tableColumn id="13018" xr3:uid="{B7A4D3BE-CDFC-42A3-AAB0-63B0F7AE6A31}" name="Column13018"/>
    <tableColumn id="13019" xr3:uid="{4EEB2162-8AF4-4E10-A034-6555DE22FF47}" name="Column13019"/>
    <tableColumn id="13020" xr3:uid="{0275E55C-A042-4BB2-8D62-FEAFAA605719}" name="Column13020"/>
    <tableColumn id="13021" xr3:uid="{ECC1DAB9-C1E1-4DDF-B64E-CF9EF4937021}" name="Column13021"/>
    <tableColumn id="13022" xr3:uid="{39C8921A-0038-48AE-9898-93C4E8A01633}" name="Column13022"/>
    <tableColumn id="13023" xr3:uid="{43500253-EAFE-4727-9E12-DD1D1800603F}" name="Column13023"/>
    <tableColumn id="13024" xr3:uid="{DD8D3B98-A383-4D94-824D-792713BED748}" name="Column13024"/>
    <tableColumn id="13025" xr3:uid="{42A9A16D-461E-4783-8351-8C407282DFB5}" name="Column13025"/>
    <tableColumn id="13026" xr3:uid="{0C972A4E-3ADD-4582-9742-D32D91E455E9}" name="Column13026"/>
    <tableColumn id="13027" xr3:uid="{EA9EEA97-1A61-443A-A92D-DD8C7BB93400}" name="Column13027"/>
    <tableColumn id="13028" xr3:uid="{6E01574B-2286-49CE-B174-39EF46FA4B0B}" name="Column13028"/>
    <tableColumn id="13029" xr3:uid="{1BC0D5E8-9C75-425E-B5FC-2DCEC4109C00}" name="Column13029"/>
    <tableColumn id="13030" xr3:uid="{6350AAE5-BD12-4E27-8662-42B5413AC697}" name="Column13030"/>
    <tableColumn id="13031" xr3:uid="{78232F9A-DED5-43C8-AA2C-BBCA9C8BA6AC}" name="Column13031"/>
    <tableColumn id="13032" xr3:uid="{50FB5A6F-E872-47F2-A5F8-F7E00F109869}" name="Column13032"/>
    <tableColumn id="13033" xr3:uid="{1ECBEE4D-50C7-4E5F-AAF5-D4C398ADC700}" name="Column13033"/>
    <tableColumn id="13034" xr3:uid="{E559CFF4-4A3B-4EA9-ADB5-27AC72F56A88}" name="Column13034"/>
    <tableColumn id="13035" xr3:uid="{CA273CC5-17AF-4E46-A672-57742E7E9086}" name="Column13035"/>
    <tableColumn id="13036" xr3:uid="{3B8E655C-D742-4A65-9E95-5B26E075732A}" name="Column13036"/>
    <tableColumn id="13037" xr3:uid="{1F7121A0-7CC5-4C88-830A-8A793FF41F4B}" name="Column13037"/>
    <tableColumn id="13038" xr3:uid="{29890573-0D92-4FF1-A62C-7DACBC71A6E8}" name="Column13038"/>
    <tableColumn id="13039" xr3:uid="{B8BB9650-40A7-46C2-B7A0-D7328CA47B47}" name="Column13039"/>
    <tableColumn id="13040" xr3:uid="{3CE93F57-1B0E-45C7-8BB7-22C956AD21E0}" name="Column13040"/>
    <tableColumn id="13041" xr3:uid="{4A505C85-0348-4E47-91BB-6FC1C2365504}" name="Column13041"/>
    <tableColumn id="13042" xr3:uid="{3A66E3CB-B35D-4F7D-A1ED-5F4DD9207413}" name="Column13042"/>
    <tableColumn id="13043" xr3:uid="{E7A4AE51-A6D0-45F5-AA87-937DA308FB03}" name="Column13043"/>
    <tableColumn id="13044" xr3:uid="{0FD36B6A-47F4-4023-8DC4-F1289F0DC018}" name="Column13044"/>
    <tableColumn id="13045" xr3:uid="{E190D859-A787-40B6-9E0E-41FE829AF1EB}" name="Column13045"/>
    <tableColumn id="13046" xr3:uid="{5EA415C6-A62C-43D2-936B-16B1AF0FF556}" name="Column13046"/>
    <tableColumn id="13047" xr3:uid="{9F52CD62-4156-42A4-B5B6-383150AD8C31}" name="Column13047"/>
    <tableColumn id="13048" xr3:uid="{BCAFB8BA-CD5F-4326-9A44-9A50E3B3B3F2}" name="Column13048"/>
    <tableColumn id="13049" xr3:uid="{93D0F659-47B8-4B01-BF01-E0205D156290}" name="Column13049"/>
    <tableColumn id="13050" xr3:uid="{576E1346-078D-4E9A-BF12-4411DA8597EA}" name="Column13050"/>
    <tableColumn id="13051" xr3:uid="{1941C4ED-B987-4D9F-95DC-4452A6BC68FC}" name="Column13051"/>
    <tableColumn id="13052" xr3:uid="{22980B63-DB76-4698-9ED8-5EB186C21C63}" name="Column13052"/>
    <tableColumn id="13053" xr3:uid="{74E8DB32-CB07-40E8-812F-9F1678673662}" name="Column13053"/>
    <tableColumn id="13054" xr3:uid="{30046BA3-8FD0-446E-8AB9-32E4688EAC51}" name="Column13054"/>
    <tableColumn id="13055" xr3:uid="{CE46F199-473D-4448-9C4D-45DA88F60B31}" name="Column13055"/>
    <tableColumn id="13056" xr3:uid="{B2C23F7E-A803-438A-888D-EF0E892D0D47}" name="Column13056"/>
    <tableColumn id="13057" xr3:uid="{0FE90E3B-A160-416C-BD87-1B0F505C4748}" name="Column13057"/>
    <tableColumn id="13058" xr3:uid="{61776862-6B89-4685-89A0-152C7DE80CFF}" name="Column13058"/>
    <tableColumn id="13059" xr3:uid="{E145CD67-4805-40EF-A9AE-05DD1479F2E9}" name="Column13059"/>
    <tableColumn id="13060" xr3:uid="{813689CB-870B-491A-8365-E3DA830A45DF}" name="Column13060"/>
    <tableColumn id="13061" xr3:uid="{9C18F6B9-7214-4C16-8DE6-99D311933ADD}" name="Column13061"/>
    <tableColumn id="13062" xr3:uid="{3715770A-F956-4918-8541-5A98259FCCA2}" name="Column13062"/>
    <tableColumn id="13063" xr3:uid="{5E35DB8D-776D-4E78-8F9A-EA48E154A042}" name="Column13063"/>
    <tableColumn id="13064" xr3:uid="{AF77DF3D-3456-4B2F-9FEF-CEF0557325B2}" name="Column13064"/>
    <tableColumn id="13065" xr3:uid="{AB533D26-92A7-41BE-B56B-E15DDDC69956}" name="Column13065"/>
    <tableColumn id="13066" xr3:uid="{55F68D3C-CD29-4D1C-B40E-F6705AE07EC1}" name="Column13066"/>
    <tableColumn id="13067" xr3:uid="{F97936FD-6DF8-4403-8371-7774E843A80A}" name="Column13067"/>
    <tableColumn id="13068" xr3:uid="{9EBA8ECA-6819-4C61-9EA1-AD5952C966E5}" name="Column13068"/>
    <tableColumn id="13069" xr3:uid="{8FDC046C-242B-40FD-B40D-84148255AFCB}" name="Column13069"/>
    <tableColumn id="13070" xr3:uid="{ED363718-C4BF-4E90-A741-CE2930D35C24}" name="Column13070"/>
    <tableColumn id="13071" xr3:uid="{D358F004-881F-481D-A954-C12F39E85CBF}" name="Column13071"/>
    <tableColumn id="13072" xr3:uid="{499AB034-088F-43D6-84AD-897E034DEF2E}" name="Column13072"/>
    <tableColumn id="13073" xr3:uid="{75F65C46-1681-4083-A4C3-8294C3403A53}" name="Column13073"/>
    <tableColumn id="13074" xr3:uid="{C724AB6C-3F96-4A71-A298-F8A6396BB209}" name="Column13074"/>
    <tableColumn id="13075" xr3:uid="{DA8A854F-BFC4-492F-84F2-04A3856BB7A5}" name="Column13075"/>
    <tableColumn id="13076" xr3:uid="{66323344-335C-4786-B29C-DE0DC6FEA07F}" name="Column13076"/>
    <tableColumn id="13077" xr3:uid="{588B01CD-19DC-4DB3-BD00-5CC664233724}" name="Column13077"/>
    <tableColumn id="13078" xr3:uid="{F6E6DA8E-26F8-4C1C-81D4-BEF15C42BF19}" name="Column13078"/>
    <tableColumn id="13079" xr3:uid="{CC0F018E-6105-46BF-9A57-07DE58CC906E}" name="Column13079"/>
    <tableColumn id="13080" xr3:uid="{7050B50A-0A1B-4FC5-832D-9CE005486E06}" name="Column13080"/>
    <tableColumn id="13081" xr3:uid="{C50C7C85-F7B4-4C0C-A464-B8E00B887E4B}" name="Column13081"/>
    <tableColumn id="13082" xr3:uid="{DE74B681-2B6D-442B-9EEC-FB1EC858B5FA}" name="Column13082"/>
    <tableColumn id="13083" xr3:uid="{D0186D8D-0871-4AF7-B74E-98032B547B06}" name="Column13083"/>
    <tableColumn id="13084" xr3:uid="{8D33002A-9BDC-41F2-987B-C8F43BC41C62}" name="Column13084"/>
    <tableColumn id="13085" xr3:uid="{52C5DADF-FE4E-4730-BE3B-932DCAE8BF30}" name="Column13085"/>
    <tableColumn id="13086" xr3:uid="{ED87BC71-5603-450C-9655-5ED28B7EB4D6}" name="Column13086"/>
    <tableColumn id="13087" xr3:uid="{CB08DEB8-305E-4A21-8557-1C8BEB5FA8B7}" name="Column13087"/>
    <tableColumn id="13088" xr3:uid="{38F0AD54-13A9-4A8A-BAA7-50B1DA79562A}" name="Column13088"/>
    <tableColumn id="13089" xr3:uid="{11D39FFB-96E5-4E60-B143-ED3D277006C7}" name="Column13089"/>
    <tableColumn id="13090" xr3:uid="{7830D32A-57D3-4E0E-86A2-1557EF7350B4}" name="Column13090"/>
    <tableColumn id="13091" xr3:uid="{42DEACCA-7ADB-4C44-872D-40D234C70A25}" name="Column13091"/>
    <tableColumn id="13092" xr3:uid="{DB405CA4-C9D6-4AAD-AEF6-8E04DD133DC5}" name="Column13092"/>
    <tableColumn id="13093" xr3:uid="{195B623A-549B-4DB1-BEE5-6550162707E6}" name="Column13093"/>
    <tableColumn id="13094" xr3:uid="{14A576AF-B693-4A3E-978B-C4942A3B702A}" name="Column13094"/>
    <tableColumn id="13095" xr3:uid="{4C93C0EF-3E2A-488B-B4BD-415D2791A94C}" name="Column13095"/>
    <tableColumn id="13096" xr3:uid="{336D3EB8-4DCF-4399-B2CE-4F2401D0CAF6}" name="Column13096"/>
    <tableColumn id="13097" xr3:uid="{815E497C-C384-4C6C-85A6-48ED776ACA5B}" name="Column13097"/>
    <tableColumn id="13098" xr3:uid="{1AB22920-9864-4A2A-9799-9A7B0638B5B0}" name="Column13098"/>
    <tableColumn id="13099" xr3:uid="{527428DD-AF6E-4E3B-93E0-34D0CB08328C}" name="Column13099"/>
    <tableColumn id="13100" xr3:uid="{C080FD9E-7CD8-4341-B4C8-0EBD5ABD339E}" name="Column13100"/>
    <tableColumn id="13101" xr3:uid="{E666CF2C-BDD5-425B-A882-70589FC2F042}" name="Column13101"/>
    <tableColumn id="13102" xr3:uid="{3FD8486A-2998-419D-84CB-7E049C60E079}" name="Column13102"/>
    <tableColumn id="13103" xr3:uid="{FC7C1507-8D20-412B-BADA-50A09541D4E3}" name="Column13103"/>
    <tableColumn id="13104" xr3:uid="{8CB2D759-D39E-495D-927C-CD21CA7F1EA0}" name="Column13104"/>
    <tableColumn id="13105" xr3:uid="{3D52548E-FBCF-4DDB-92C7-DA1F3866D24D}" name="Column13105"/>
    <tableColumn id="13106" xr3:uid="{AD5D3867-C61F-456E-A233-7CB698D4ECCE}" name="Column13106"/>
    <tableColumn id="13107" xr3:uid="{ACC10BE5-CB81-4492-AE47-12103F3BBC60}" name="Column13107"/>
    <tableColumn id="13108" xr3:uid="{C99D5F4B-76DE-4C46-8012-A03E2789BC32}" name="Column13108"/>
    <tableColumn id="13109" xr3:uid="{4E488ED9-1A90-4DAF-BE67-F8C7BE6461B4}" name="Column13109"/>
    <tableColumn id="13110" xr3:uid="{DF8260ED-E289-4308-A6A4-5AD741BD753E}" name="Column13110"/>
    <tableColumn id="13111" xr3:uid="{DE75FD85-B213-4590-A772-7A6C69DC8369}" name="Column13111"/>
    <tableColumn id="13112" xr3:uid="{D6DBBF71-4847-4BDC-BA6E-ADE5648104E2}" name="Column13112"/>
    <tableColumn id="13113" xr3:uid="{EE2B9790-EBD9-4D8B-BEF4-0D3DAE3958FF}" name="Column13113"/>
    <tableColumn id="13114" xr3:uid="{B91FCDCD-34D2-406E-B724-619AA3D8DAB3}" name="Column13114"/>
    <tableColumn id="13115" xr3:uid="{472ACDB7-825E-40EF-B9CA-D4316D488CCA}" name="Column13115"/>
    <tableColumn id="13116" xr3:uid="{1A8932D1-3655-4509-945D-B71DAD75AAB9}" name="Column13116"/>
    <tableColumn id="13117" xr3:uid="{9C78B43C-15DD-4A3B-8130-73DE1EA6A629}" name="Column13117"/>
    <tableColumn id="13118" xr3:uid="{80076771-E4F6-4ABC-B3E0-7FDAF8E7695A}" name="Column13118"/>
    <tableColumn id="13119" xr3:uid="{5F61F4F6-CC63-434D-BC07-E0C4D37B991F}" name="Column13119"/>
    <tableColumn id="13120" xr3:uid="{0EBA7D57-69C8-4EB5-8C83-82C5E0D452FB}" name="Column13120"/>
    <tableColumn id="13121" xr3:uid="{30FDCCB2-DF01-4B15-9BF6-A9484820677F}" name="Column13121"/>
    <tableColumn id="13122" xr3:uid="{F6E15DD3-3470-4B07-982A-F1F0DA2080C1}" name="Column13122"/>
    <tableColumn id="13123" xr3:uid="{6CA2B32A-AE6E-48BA-8596-45A54E9A5E55}" name="Column13123"/>
    <tableColumn id="13124" xr3:uid="{0E535876-7954-4397-B227-643605BC3CF7}" name="Column13124"/>
    <tableColumn id="13125" xr3:uid="{AD54F6B2-E442-4D7D-BF38-4DA35083A3A7}" name="Column13125"/>
    <tableColumn id="13126" xr3:uid="{6E6C7036-F1E1-42AB-82FE-7EB210D256CD}" name="Column13126"/>
    <tableColumn id="13127" xr3:uid="{E746A339-AE9C-4DA9-88CC-D9B9EEF60BD9}" name="Column13127"/>
    <tableColumn id="13128" xr3:uid="{3B412300-4C9D-4B80-B8AC-9EC64A65AA93}" name="Column13128"/>
    <tableColumn id="13129" xr3:uid="{6AC1434E-DB90-4CB5-A707-8148016ED186}" name="Column13129"/>
    <tableColumn id="13130" xr3:uid="{B7178F82-8F5F-4253-B975-E7A457B2F431}" name="Column13130"/>
    <tableColumn id="13131" xr3:uid="{2ACF7ADF-E772-4F28-A9DD-ECA5F089B2A1}" name="Column13131"/>
    <tableColumn id="13132" xr3:uid="{1ABC0E6E-4CB8-4314-AFB4-FFE5FA33B244}" name="Column13132"/>
    <tableColumn id="13133" xr3:uid="{45B6CD25-18CC-4A9F-A5D7-8F48600F17DF}" name="Column13133"/>
    <tableColumn id="13134" xr3:uid="{677FE0B1-513F-4FE8-AA73-45D6475BBEFF}" name="Column13134"/>
    <tableColumn id="13135" xr3:uid="{CED7A739-0434-439F-9C6E-7887E8F7DE0C}" name="Column13135"/>
    <tableColumn id="13136" xr3:uid="{2B634129-88D3-4BD8-98B3-E51DB7A24A45}" name="Column13136"/>
    <tableColumn id="13137" xr3:uid="{767DAD3F-0D73-483A-B339-2AE675DA7E45}" name="Column13137"/>
    <tableColumn id="13138" xr3:uid="{D6B74A91-2022-4A43-B4E6-2E4F49DE07D6}" name="Column13138"/>
    <tableColumn id="13139" xr3:uid="{AC72ABED-26D6-4E8C-B967-A92C5058D5FE}" name="Column13139"/>
    <tableColumn id="13140" xr3:uid="{AA8551ED-24E0-4EA5-B0F9-2D1ABDBCF42C}" name="Column13140"/>
    <tableColumn id="13141" xr3:uid="{6779193D-B9AD-4572-8DA6-0A82B066811D}" name="Column13141"/>
    <tableColumn id="13142" xr3:uid="{A6069B05-0426-4C93-9F23-202E19F2EE5D}" name="Column13142"/>
    <tableColumn id="13143" xr3:uid="{36CA99F5-C9F0-4659-8A4C-39B25A455C90}" name="Column13143"/>
    <tableColumn id="13144" xr3:uid="{51875D73-DF08-43DE-98E6-4B6AA8CB1B4D}" name="Column13144"/>
    <tableColumn id="13145" xr3:uid="{D90135D3-74BB-4BA3-9BBE-4966B7EC9395}" name="Column13145"/>
    <tableColumn id="13146" xr3:uid="{BE3C1A41-39AB-4052-8E87-1097A52FDFD2}" name="Column13146"/>
    <tableColumn id="13147" xr3:uid="{D09F5DD8-67D0-4E42-AD88-BA24D8533B3D}" name="Column13147"/>
    <tableColumn id="13148" xr3:uid="{DF97378E-E481-4E22-9C5B-B7C5051AE3BB}" name="Column13148"/>
    <tableColumn id="13149" xr3:uid="{E7DA042F-14B2-448A-AAC6-EE652D94F33B}" name="Column13149"/>
    <tableColumn id="13150" xr3:uid="{82C8C5F9-93E8-4D41-B475-CE25E3F4E3DF}" name="Column13150"/>
    <tableColumn id="13151" xr3:uid="{9D0B0F0F-1FC7-4BDD-B200-2A692C5E3283}" name="Column13151"/>
    <tableColumn id="13152" xr3:uid="{DEC02C3E-9B88-48CD-A195-7369B421C91B}" name="Column13152"/>
    <tableColumn id="13153" xr3:uid="{C2C86F5A-EB1E-48BD-875E-CC5A5DD63FB9}" name="Column13153"/>
    <tableColumn id="13154" xr3:uid="{0A9F6083-2747-4C18-B9F7-C8682A9616B8}" name="Column13154"/>
    <tableColumn id="13155" xr3:uid="{46C87E86-F33B-4022-B159-4EDEDB6592E9}" name="Column13155"/>
    <tableColumn id="13156" xr3:uid="{5C0D3863-E714-49AC-B01F-7D323A553506}" name="Column13156"/>
    <tableColumn id="13157" xr3:uid="{178EF125-8682-4221-98CC-F92035744735}" name="Column13157"/>
    <tableColumn id="13158" xr3:uid="{2633A438-F5D6-41E7-B89A-E898DB887EDF}" name="Column13158"/>
    <tableColumn id="13159" xr3:uid="{A2E8743F-C0EA-47DA-A2CF-797EE5E040DF}" name="Column13159"/>
    <tableColumn id="13160" xr3:uid="{AED48432-E099-46DC-8CE3-BED14E4893CB}" name="Column13160"/>
    <tableColumn id="13161" xr3:uid="{0D5C93AD-0EA4-4EED-BC34-D5C31EFF2A47}" name="Column13161"/>
    <tableColumn id="13162" xr3:uid="{BD93CA68-4B71-454A-B8A6-865714DCA302}" name="Column13162"/>
    <tableColumn id="13163" xr3:uid="{36C6D961-DF60-46FC-8451-1225A482D92C}" name="Column13163"/>
    <tableColumn id="13164" xr3:uid="{DD0FFC67-AA87-4B8D-890D-267C917B583D}" name="Column13164"/>
    <tableColumn id="13165" xr3:uid="{E4A9993F-F05E-49A6-A10F-0F80F167B3E6}" name="Column13165"/>
    <tableColumn id="13166" xr3:uid="{5D992D0A-EF99-4E09-9266-F6F9CF5D497A}" name="Column13166"/>
    <tableColumn id="13167" xr3:uid="{AA146EE1-F550-4532-AB3B-4F116DC4F794}" name="Column13167"/>
    <tableColumn id="13168" xr3:uid="{3A68FEF9-E1B4-4038-8BE7-8DD8D451C079}" name="Column13168"/>
    <tableColumn id="13169" xr3:uid="{115FC9B7-D713-4F69-ABBB-BB27A9801BA7}" name="Column13169"/>
    <tableColumn id="13170" xr3:uid="{16CD8032-D72F-4A55-9504-AE10C0993823}" name="Column13170"/>
    <tableColumn id="13171" xr3:uid="{C95E2DF5-EFD9-483D-B46C-0D42E24470A5}" name="Column13171"/>
    <tableColumn id="13172" xr3:uid="{8F70A919-071F-4B26-8AFA-1CB24A1F3AE7}" name="Column13172"/>
    <tableColumn id="13173" xr3:uid="{10E1377B-9BC5-49FA-81DE-BC5D5FBB62D1}" name="Column13173"/>
    <tableColumn id="13174" xr3:uid="{BFB43148-C997-450E-9D6D-081998A6765C}" name="Column13174"/>
    <tableColumn id="13175" xr3:uid="{5289D4A2-57C1-4710-9579-C0BBF43225A3}" name="Column13175"/>
    <tableColumn id="13176" xr3:uid="{15B82534-76A3-43F6-8DE8-A9FEE7C4819C}" name="Column13176"/>
    <tableColumn id="13177" xr3:uid="{4B352135-0D70-4629-A413-DD1F68D56E03}" name="Column13177"/>
    <tableColumn id="13178" xr3:uid="{3F82EC7E-F9C3-49CB-A93F-18BB60CD43BF}" name="Column13178"/>
    <tableColumn id="13179" xr3:uid="{E3192F69-4213-44BA-85F0-72F8E657A1D6}" name="Column13179"/>
    <tableColumn id="13180" xr3:uid="{46FE7CE4-E63F-418B-B426-25399CD6A103}" name="Column13180"/>
    <tableColumn id="13181" xr3:uid="{A597F1F1-21EA-48FE-98B4-A8F55157B422}" name="Column13181"/>
    <tableColumn id="13182" xr3:uid="{26962FC5-E29C-4A07-AF6E-650F5BC013F5}" name="Column13182"/>
    <tableColumn id="13183" xr3:uid="{35590C2B-C3B6-4390-BB61-D2474FBFFB35}" name="Column13183"/>
    <tableColumn id="13184" xr3:uid="{A33B4B8A-930A-466C-9FC2-C2B643BD4781}" name="Column13184"/>
    <tableColumn id="13185" xr3:uid="{56A0F9B1-09B2-4BDC-BE74-C781191161C2}" name="Column13185"/>
    <tableColumn id="13186" xr3:uid="{73374702-306C-4874-A633-C31F229CFDA0}" name="Column13186"/>
    <tableColumn id="13187" xr3:uid="{F0F9819A-19A9-49A8-96D7-11C449D7DF5A}" name="Column13187"/>
    <tableColumn id="13188" xr3:uid="{B65958F1-0D2F-4AB6-BD71-4012094E8993}" name="Column13188"/>
    <tableColumn id="13189" xr3:uid="{17057B56-6681-4352-8546-72D023898A63}" name="Column13189"/>
    <tableColumn id="13190" xr3:uid="{5E3CE183-FB3B-49ED-89AE-A280E2783A00}" name="Column13190"/>
    <tableColumn id="13191" xr3:uid="{2398F074-1D61-4258-8D36-E7ABA2299930}" name="Column13191"/>
    <tableColumn id="13192" xr3:uid="{101DC63F-82C3-4A21-BB6B-DB411CD388A2}" name="Column13192"/>
    <tableColumn id="13193" xr3:uid="{A55205C1-43EA-4C5D-B3C8-4D789FCDD247}" name="Column13193"/>
    <tableColumn id="13194" xr3:uid="{12050CC2-836D-4202-AAA0-DB6CB529FE2A}" name="Column13194"/>
    <tableColumn id="13195" xr3:uid="{DC15D0B0-7733-4536-9313-64F16A535B26}" name="Column13195"/>
    <tableColumn id="13196" xr3:uid="{B2B69632-FE9A-4580-9EC0-E4E4AA8F9ED4}" name="Column13196"/>
    <tableColumn id="13197" xr3:uid="{3C77FADE-4468-4701-8B01-29831DB90B09}" name="Column13197"/>
    <tableColumn id="13198" xr3:uid="{8BA33833-C3A8-43F4-AB32-CBB213E06224}" name="Column13198"/>
    <tableColumn id="13199" xr3:uid="{69062701-44B8-4F1A-AD36-CBB7D090F347}" name="Column13199"/>
    <tableColumn id="13200" xr3:uid="{A8D3A1A0-EF7C-4998-B9FF-A320B86CB491}" name="Column13200"/>
    <tableColumn id="13201" xr3:uid="{B9FF9BF8-5D13-4CDC-8EFD-BB2E0DE593D4}" name="Column13201"/>
    <tableColumn id="13202" xr3:uid="{6DF70D8C-5547-415F-9B11-4615BFEE17F5}" name="Column13202"/>
    <tableColumn id="13203" xr3:uid="{A4FFC126-363F-4462-B60A-EC1365FB924D}" name="Column13203"/>
    <tableColumn id="13204" xr3:uid="{EBCCD6FB-DACD-4DDE-B2ED-2794C415907F}" name="Column13204"/>
    <tableColumn id="13205" xr3:uid="{53D21DC3-C579-438F-AF79-A49406EA7DB3}" name="Column13205"/>
    <tableColumn id="13206" xr3:uid="{AFC22CAD-735B-4854-85DE-DE49DB535F99}" name="Column13206"/>
    <tableColumn id="13207" xr3:uid="{4FD41DB9-D8A5-429C-B011-D740D5ECEBD5}" name="Column13207"/>
    <tableColumn id="13208" xr3:uid="{E95599A5-4E3F-4FDA-A350-D46406F6CCBF}" name="Column13208"/>
    <tableColumn id="13209" xr3:uid="{2F99E78F-A265-4807-B113-1E964F00CB19}" name="Column13209"/>
    <tableColumn id="13210" xr3:uid="{038CCEA4-2175-451D-8ACE-C1FB2503B5DE}" name="Column13210"/>
    <tableColumn id="13211" xr3:uid="{F39FB00C-6AF3-4596-BA76-7518F3EFC926}" name="Column13211"/>
    <tableColumn id="13212" xr3:uid="{11F7DC5A-D607-4C80-8FCC-B11433EC8806}" name="Column13212"/>
    <tableColumn id="13213" xr3:uid="{992B684B-91BD-4B9C-A33C-01D7ABBC20A6}" name="Column13213"/>
    <tableColumn id="13214" xr3:uid="{6A9B9FB3-AAC0-4023-BD2E-ECE3A0CA81CC}" name="Column13214"/>
    <tableColumn id="13215" xr3:uid="{27D27264-125C-4957-8DF6-AE4DA4979248}" name="Column13215"/>
    <tableColumn id="13216" xr3:uid="{EDAEF390-3325-446D-A0C2-B86B397EDEEE}" name="Column13216"/>
    <tableColumn id="13217" xr3:uid="{5FE2FE32-6AE6-4BDA-AC47-5F17E83644B3}" name="Column13217"/>
    <tableColumn id="13218" xr3:uid="{B54648B8-D1A6-4019-8514-2DD4FCEB7BDC}" name="Column13218"/>
    <tableColumn id="13219" xr3:uid="{B25BCC22-24A9-4EF5-A9EF-ACA424925624}" name="Column13219"/>
    <tableColumn id="13220" xr3:uid="{9A89291C-A7F1-4523-B311-792BB2A4B25E}" name="Column13220"/>
    <tableColumn id="13221" xr3:uid="{AD902ACE-5EE9-434A-87E9-251FDD754EC9}" name="Column13221"/>
    <tableColumn id="13222" xr3:uid="{CB22AB16-E651-434B-867A-738C62CE2436}" name="Column13222"/>
    <tableColumn id="13223" xr3:uid="{8CDA10D6-9A09-4463-8738-481442B82023}" name="Column13223"/>
    <tableColumn id="13224" xr3:uid="{59C2F2B7-4F61-4B7B-9DC4-0DDBFD023533}" name="Column13224"/>
    <tableColumn id="13225" xr3:uid="{0E40E9E7-9FD2-4DE6-88F3-19BA27CC8B1F}" name="Column13225"/>
    <tableColumn id="13226" xr3:uid="{5FC1A090-FD72-46EB-9B9B-6880F77BA381}" name="Column13226"/>
    <tableColumn id="13227" xr3:uid="{7C541DAF-FBDB-4D8F-883A-DCB4983B98E7}" name="Column13227"/>
    <tableColumn id="13228" xr3:uid="{849851EA-DE63-4B73-A0AF-A78813491787}" name="Column13228"/>
    <tableColumn id="13229" xr3:uid="{A2389FDB-97F3-466B-97E0-E1D9D19078F0}" name="Column13229"/>
    <tableColumn id="13230" xr3:uid="{826DE46B-5ED4-4B86-8FBE-39EF8CA8F9A5}" name="Column13230"/>
    <tableColumn id="13231" xr3:uid="{1E1E8F89-9773-419A-A795-D7E7EE296CB9}" name="Column13231"/>
    <tableColumn id="13232" xr3:uid="{E55D9654-FDA1-4373-906E-707ED8B63436}" name="Column13232"/>
    <tableColumn id="13233" xr3:uid="{A890394D-1349-4853-BDB8-93E0FEC06AC8}" name="Column13233"/>
    <tableColumn id="13234" xr3:uid="{C1EF4F99-9715-4264-8F0C-03D52479CF5D}" name="Column13234"/>
    <tableColumn id="13235" xr3:uid="{A110EA28-7C25-4839-94D4-233292A49617}" name="Column13235"/>
    <tableColumn id="13236" xr3:uid="{5D1A7E6A-0F5A-4E7E-BD15-48AB97D3E5BB}" name="Column13236"/>
    <tableColumn id="13237" xr3:uid="{12412CAF-57CA-4B61-91B5-9732F7758D0B}" name="Column13237"/>
    <tableColumn id="13238" xr3:uid="{3CB7191A-414A-4AB0-8730-53A420D16B1E}" name="Column13238"/>
    <tableColumn id="13239" xr3:uid="{55829A5B-8217-4DA5-82E5-8931FF5EF3CE}" name="Column13239"/>
    <tableColumn id="13240" xr3:uid="{5FC7663B-0D5D-438F-A5EC-E3E9DA21BDE6}" name="Column13240"/>
    <tableColumn id="13241" xr3:uid="{8328D11C-EBA8-4DB3-A783-D785253B1F8C}" name="Column13241"/>
    <tableColumn id="13242" xr3:uid="{BCD41E20-F7CE-49E3-82A7-F864EA51F8F5}" name="Column13242"/>
    <tableColumn id="13243" xr3:uid="{A61CEFC1-6DE5-4AAD-874F-68446F1EBBC8}" name="Column13243"/>
    <tableColumn id="13244" xr3:uid="{FEEEE28D-A505-4887-9608-FD65B321AA99}" name="Column13244"/>
    <tableColumn id="13245" xr3:uid="{76A81640-E23F-471E-8BA9-34C44BE3667A}" name="Column13245"/>
    <tableColumn id="13246" xr3:uid="{59509F66-323C-49D9-999C-219FF1369791}" name="Column13246"/>
    <tableColumn id="13247" xr3:uid="{A84E91E9-9676-4E96-8406-706467F8C6C4}" name="Column13247"/>
    <tableColumn id="13248" xr3:uid="{EFA371EE-4D2A-406D-890B-DF9058FC7D38}" name="Column13248"/>
    <tableColumn id="13249" xr3:uid="{285E8682-12D9-44A2-A217-DEF905E32E07}" name="Column13249"/>
    <tableColumn id="13250" xr3:uid="{03BD1BB4-1112-4137-B581-A8755E24702C}" name="Column13250"/>
    <tableColumn id="13251" xr3:uid="{BC741BAB-73DE-4177-93EE-E66BB5085286}" name="Column13251"/>
    <tableColumn id="13252" xr3:uid="{A9EF70DE-6096-49DD-AA2A-44AF000A70E1}" name="Column13252"/>
    <tableColumn id="13253" xr3:uid="{3B0360D2-3BD8-4965-A899-752E01EAFE3F}" name="Column13253"/>
    <tableColumn id="13254" xr3:uid="{40E3EF1A-6E87-4C36-8ACE-D09287791421}" name="Column13254"/>
    <tableColumn id="13255" xr3:uid="{48B46F34-8831-410A-8747-D94EECA240F9}" name="Column13255"/>
    <tableColumn id="13256" xr3:uid="{CD28F007-EC06-482F-A314-287D33AB7D2A}" name="Column13256"/>
    <tableColumn id="13257" xr3:uid="{7851A804-B906-462C-B316-60F77ADEF639}" name="Column13257"/>
    <tableColumn id="13258" xr3:uid="{2CCFA88A-1CE2-417B-AB1E-5CCC76FA55FF}" name="Column13258"/>
    <tableColumn id="13259" xr3:uid="{424694BE-68A8-4F04-9110-796BFF854067}" name="Column13259"/>
    <tableColumn id="13260" xr3:uid="{1F4D76A1-EDAE-4DFD-8887-1B77E4085ED4}" name="Column13260"/>
    <tableColumn id="13261" xr3:uid="{01CFC1C9-921B-4F0C-93E1-3B121CEB6E8B}" name="Column13261"/>
    <tableColumn id="13262" xr3:uid="{5CE29E5A-76B7-464C-AB2B-0BA048166143}" name="Column13262"/>
    <tableColumn id="13263" xr3:uid="{C8B7A31B-78B6-4CCC-8712-6EC699EADDED}" name="Column13263"/>
    <tableColumn id="13264" xr3:uid="{8976B98F-9965-4AF8-97FC-59C239864E79}" name="Column13264"/>
    <tableColumn id="13265" xr3:uid="{3CB900A4-4609-4D77-B92B-3FC32383D2E7}" name="Column13265"/>
    <tableColumn id="13266" xr3:uid="{1D5259F0-FCD9-4BD2-B610-2570EDCAE023}" name="Column13266"/>
    <tableColumn id="13267" xr3:uid="{7FE85677-EE49-4ECD-AC05-BF1206A4EE6D}" name="Column13267"/>
    <tableColumn id="13268" xr3:uid="{572E155F-0EA3-44BA-B5C9-E9BF1C3E9662}" name="Column13268"/>
    <tableColumn id="13269" xr3:uid="{9135FF34-6BDA-47CF-9716-B8543DD8C56D}" name="Column13269"/>
    <tableColumn id="13270" xr3:uid="{C7537B0E-ACA6-404C-A343-6F52A353FCCA}" name="Column13270"/>
    <tableColumn id="13271" xr3:uid="{294B507F-706E-4310-A138-E67A826277AC}" name="Column13271"/>
    <tableColumn id="13272" xr3:uid="{8953BF26-7888-4EE2-B48B-68C631584A0F}" name="Column13272"/>
    <tableColumn id="13273" xr3:uid="{E8BB2EEF-8B54-489F-857B-B836876BDD91}" name="Column13273"/>
    <tableColumn id="13274" xr3:uid="{1E9171FD-2708-45C9-AD9B-6ABF62BE5F23}" name="Column13274"/>
    <tableColumn id="13275" xr3:uid="{4C268141-D2BF-4D1D-8617-56743A412127}" name="Column13275"/>
    <tableColumn id="13276" xr3:uid="{52AFE611-FDFB-44DE-A669-4200105BB52B}" name="Column13276"/>
    <tableColumn id="13277" xr3:uid="{65298350-075D-42D2-85E1-7A83B34B11AD}" name="Column13277"/>
    <tableColumn id="13278" xr3:uid="{262E5CAD-E1D2-462B-99E1-E9394A2D3661}" name="Column13278"/>
    <tableColumn id="13279" xr3:uid="{9C80BBF9-5EE5-455E-B103-940EBF5223B6}" name="Column13279"/>
    <tableColumn id="13280" xr3:uid="{B6BF73AB-EBBF-4B55-8713-1029BDFFAD07}" name="Column13280"/>
    <tableColumn id="13281" xr3:uid="{0656123B-3A14-4701-A5CD-1BD40536637D}" name="Column13281"/>
    <tableColumn id="13282" xr3:uid="{FBEE4A2E-0E02-40B4-93AB-E1F98F56859C}" name="Column13282"/>
    <tableColumn id="13283" xr3:uid="{71C5F69D-D1F1-4BE0-81A4-74F49B106576}" name="Column13283"/>
    <tableColumn id="13284" xr3:uid="{DD5F21DF-E0AC-40F7-A791-3AC125AFCE08}" name="Column13284"/>
    <tableColumn id="13285" xr3:uid="{B33EE1C5-4E8C-4885-B24F-F4328BC6F168}" name="Column13285"/>
    <tableColumn id="13286" xr3:uid="{150A92EF-C090-4E5F-9D15-24171068FA4B}" name="Column13286"/>
    <tableColumn id="13287" xr3:uid="{7A2E366F-F406-480B-A341-78856BEA9723}" name="Column13287"/>
    <tableColumn id="13288" xr3:uid="{E04991F6-7FEF-4E0A-BBC5-5C45D5F28C26}" name="Column13288"/>
    <tableColumn id="13289" xr3:uid="{6A026427-D7C9-4A37-91F9-E8842B78D1F7}" name="Column13289"/>
    <tableColumn id="13290" xr3:uid="{66856EF2-B4AF-4596-A585-9E3E59273321}" name="Column13290"/>
    <tableColumn id="13291" xr3:uid="{DC06C1F0-3D5C-4F21-8FF9-045FFB11161C}" name="Column13291"/>
    <tableColumn id="13292" xr3:uid="{4A4F92D2-BB74-46DA-8805-5CBD290E7DEC}" name="Column13292"/>
    <tableColumn id="13293" xr3:uid="{9CDF7D09-5716-4816-B4F1-27AC4578C09A}" name="Column13293"/>
    <tableColumn id="13294" xr3:uid="{4BA724B8-61E0-46E5-9AFA-D0B0CEBB20CE}" name="Column13294"/>
    <tableColumn id="13295" xr3:uid="{DC2076B7-B561-4B71-92F3-36695A20E04F}" name="Column13295"/>
    <tableColumn id="13296" xr3:uid="{E75CDDCD-DD30-4D5D-AB5D-94FA210DD18C}" name="Column13296"/>
    <tableColumn id="13297" xr3:uid="{9D0880A9-6743-450D-ADBB-C68FF9F732F8}" name="Column13297"/>
    <tableColumn id="13298" xr3:uid="{40ACA0B8-A52D-4C72-B6C0-427191466A87}" name="Column13298"/>
    <tableColumn id="13299" xr3:uid="{32D6E858-9C63-4E9A-8A07-7F298144A176}" name="Column13299"/>
    <tableColumn id="13300" xr3:uid="{4114EB0B-D44D-48A2-ACF5-81C9B60BFFA4}" name="Column13300"/>
    <tableColumn id="13301" xr3:uid="{389D1097-5299-4C39-A24E-AD95E2F8F6A7}" name="Column13301"/>
    <tableColumn id="13302" xr3:uid="{84D0CA30-AD3B-4F87-84D2-943BD1D2A201}" name="Column13302"/>
    <tableColumn id="13303" xr3:uid="{C3AC4738-75FB-4B4E-BA18-9C51C4BB80A6}" name="Column13303"/>
    <tableColumn id="13304" xr3:uid="{AFB19B14-0D3F-49B0-A24B-0C3CD142A49D}" name="Column13304"/>
    <tableColumn id="13305" xr3:uid="{CF740FE8-3BF5-49EE-B979-CC2D5DBE77B2}" name="Column13305"/>
    <tableColumn id="13306" xr3:uid="{7DEBE0A9-BA79-42AA-A207-A7678F7E6077}" name="Column13306"/>
    <tableColumn id="13307" xr3:uid="{89B89E58-8A21-4B93-A017-88E79A8A668D}" name="Column13307"/>
    <tableColumn id="13308" xr3:uid="{A418F6B0-01B1-40EF-B703-CE3E283763AA}" name="Column13308"/>
    <tableColumn id="13309" xr3:uid="{5C86A7FA-E816-473C-911B-73B17F23E3D9}" name="Column13309"/>
    <tableColumn id="13310" xr3:uid="{D317DA58-AE4C-423B-BE9C-DD728B7F048A}" name="Column13310"/>
    <tableColumn id="13311" xr3:uid="{54720970-E179-42CE-921B-39024C720639}" name="Column13311"/>
    <tableColumn id="13312" xr3:uid="{39CDFD5C-9D2E-44CC-ADA6-A0E038CF5C95}" name="Column13312"/>
    <tableColumn id="13313" xr3:uid="{C0656E49-DFCE-4C36-B08B-3B4477770289}" name="Column13313"/>
    <tableColumn id="13314" xr3:uid="{671540D2-BBD8-43C0-87D9-A07352EEB7A8}" name="Column13314"/>
    <tableColumn id="13315" xr3:uid="{202CE8F4-BD2A-44DC-BEAA-0C7B2CBA30EF}" name="Column13315"/>
    <tableColumn id="13316" xr3:uid="{187CCB37-D5C1-44C6-A4F7-1D48F7D21E77}" name="Column13316"/>
    <tableColumn id="13317" xr3:uid="{DCAB4108-271C-42E0-B6E3-B7511D396B2A}" name="Column13317"/>
    <tableColumn id="13318" xr3:uid="{A069EBF5-6899-4EE0-93DA-242B7633D8DC}" name="Column13318"/>
    <tableColumn id="13319" xr3:uid="{A1174B97-E323-45BD-A3AF-62C06BAD9990}" name="Column13319"/>
    <tableColumn id="13320" xr3:uid="{E61A6D5C-286E-47AF-AF55-4B0589EA1598}" name="Column13320"/>
    <tableColumn id="13321" xr3:uid="{10D045F1-58F3-4F18-BD81-332525D6EC3C}" name="Column13321"/>
    <tableColumn id="13322" xr3:uid="{74024976-26F1-474F-8260-E181CBA9B7B3}" name="Column13322"/>
    <tableColumn id="13323" xr3:uid="{928A6A43-4463-4015-A959-43A2E01F8C8E}" name="Column13323"/>
    <tableColumn id="13324" xr3:uid="{CB154893-9DEF-42EB-8675-08187F1620C7}" name="Column13324"/>
    <tableColumn id="13325" xr3:uid="{1917312C-A2BA-4834-A9FF-7F1838079F8B}" name="Column13325"/>
    <tableColumn id="13326" xr3:uid="{D8AE17F9-592B-46D9-88EA-E62B1C6C273A}" name="Column13326"/>
    <tableColumn id="13327" xr3:uid="{CDE54EB2-6840-45A1-944C-14C77A39DF2A}" name="Column13327"/>
    <tableColumn id="13328" xr3:uid="{E92ED71C-D0CB-4D9F-97F7-E5686F65C720}" name="Column13328"/>
    <tableColumn id="13329" xr3:uid="{259AB148-6F39-409E-A225-DCCFBF072D33}" name="Column13329"/>
    <tableColumn id="13330" xr3:uid="{F6C1E7B3-32E4-4A4B-BB19-3E30F3E2E97E}" name="Column13330"/>
    <tableColumn id="13331" xr3:uid="{C49D2813-D43B-450A-B3F7-16ADEDE7A73B}" name="Column13331"/>
    <tableColumn id="13332" xr3:uid="{EA752DFB-D8AE-4B5A-A73F-80D90A80484D}" name="Column13332"/>
    <tableColumn id="13333" xr3:uid="{11A98A9E-71C7-4B96-B1B9-368D6AA2D831}" name="Column13333"/>
    <tableColumn id="13334" xr3:uid="{238C9972-2734-494B-96D4-29014AA2DED5}" name="Column13334"/>
    <tableColumn id="13335" xr3:uid="{E3F279B8-1739-457B-AD83-486094F15D82}" name="Column13335"/>
    <tableColumn id="13336" xr3:uid="{9A0A3066-C84B-499D-AE61-4840C8676A11}" name="Column13336"/>
    <tableColumn id="13337" xr3:uid="{C13E36A9-5A1C-491B-A97E-E72AEFE54B31}" name="Column13337"/>
    <tableColumn id="13338" xr3:uid="{1A5087AA-6B39-4E09-A143-D32F64308183}" name="Column13338"/>
    <tableColumn id="13339" xr3:uid="{4C1757C4-9C18-4F87-8DE2-C85457112452}" name="Column13339"/>
    <tableColumn id="13340" xr3:uid="{C5B9BCD6-24D8-4FEC-B44E-BE6B571EB000}" name="Column13340"/>
    <tableColumn id="13341" xr3:uid="{C11B5287-2406-4F9D-869A-68180BC15491}" name="Column13341"/>
    <tableColumn id="13342" xr3:uid="{AAD1B7DD-5611-4500-AD39-F297C2083D0B}" name="Column13342"/>
    <tableColumn id="13343" xr3:uid="{B83C0DC8-C47B-4F70-938D-9BEF995F4BE1}" name="Column13343"/>
    <tableColumn id="13344" xr3:uid="{DC4EA9D1-D3D6-48F3-A4F8-1DDAFAEAFDCD}" name="Column13344"/>
    <tableColumn id="13345" xr3:uid="{EDC365DB-8C52-4662-BF0F-6261D2466216}" name="Column13345"/>
    <tableColumn id="13346" xr3:uid="{29D62A52-F45A-4175-949D-A182F03477CE}" name="Column13346"/>
    <tableColumn id="13347" xr3:uid="{0888AC92-DA38-49F7-901B-312BFA9FBFD3}" name="Column13347"/>
    <tableColumn id="13348" xr3:uid="{D08F2027-D1E9-4463-B833-65C9628F494F}" name="Column13348"/>
    <tableColumn id="13349" xr3:uid="{3873B6BE-182A-4839-8CAF-A3542174AF9F}" name="Column13349"/>
    <tableColumn id="13350" xr3:uid="{871D8F59-02CC-4A72-A703-0FEB23503881}" name="Column13350"/>
    <tableColumn id="13351" xr3:uid="{67A32BA6-926F-4014-AECB-1D5D7A446919}" name="Column13351"/>
    <tableColumn id="13352" xr3:uid="{D96647A8-5CD2-4CEA-9532-CFE206E63337}" name="Column13352"/>
    <tableColumn id="13353" xr3:uid="{643548F9-7E7F-40C5-83A6-5909546F56CB}" name="Column13353"/>
    <tableColumn id="13354" xr3:uid="{85C13CD0-E503-4442-B234-A99EF8DB8E5A}" name="Column13354"/>
    <tableColumn id="13355" xr3:uid="{408065BB-E16B-4134-8651-F3AD23291436}" name="Column13355"/>
    <tableColumn id="13356" xr3:uid="{71F34F68-252E-43DB-9EF2-C3C6D182DBFE}" name="Column13356"/>
    <tableColumn id="13357" xr3:uid="{49B940E5-9771-44A3-82E3-7BEF8AE6C6F5}" name="Column13357"/>
    <tableColumn id="13358" xr3:uid="{BC734B8E-5D03-4786-9123-256962BD9B75}" name="Column13358"/>
    <tableColumn id="13359" xr3:uid="{55A56006-295A-4AF4-A619-B4AAFE74DA76}" name="Column13359"/>
    <tableColumn id="13360" xr3:uid="{91FBD15B-5BFB-4AD9-88E3-C204A35FFDA9}" name="Column13360"/>
    <tableColumn id="13361" xr3:uid="{24F425CB-774A-4951-97FD-AB0BB8127375}" name="Column13361"/>
    <tableColumn id="13362" xr3:uid="{0CEC7214-16A7-41C7-9D27-344C22598DC6}" name="Column13362"/>
    <tableColumn id="13363" xr3:uid="{25C6814D-EB75-4C00-B951-4803353C9004}" name="Column13363"/>
    <tableColumn id="13364" xr3:uid="{8C22B883-660E-4FEB-9024-49149AC155E7}" name="Column13364"/>
    <tableColumn id="13365" xr3:uid="{834A8B07-EA49-4703-A0B1-F7FBE1B361BC}" name="Column13365"/>
    <tableColumn id="13366" xr3:uid="{4F35CE41-7E4B-42EE-8683-C33199D532E4}" name="Column13366"/>
    <tableColumn id="13367" xr3:uid="{8D3F8C6A-AE8F-437F-81C7-6C7171D6C1AA}" name="Column13367"/>
    <tableColumn id="13368" xr3:uid="{8D62EBCA-30AD-4125-B7C0-D8868033B6C4}" name="Column13368"/>
    <tableColumn id="13369" xr3:uid="{A274C916-9F35-4C56-874A-6A1842DBB258}" name="Column13369"/>
    <tableColumn id="13370" xr3:uid="{3544591D-E9F3-4381-8DF7-45B5AFBF933A}" name="Column13370"/>
    <tableColumn id="13371" xr3:uid="{B791D0D5-A4CC-486F-842E-87946710A6AB}" name="Column13371"/>
    <tableColumn id="13372" xr3:uid="{ECC3AD53-062C-4C6E-8B66-98121AAC9C08}" name="Column13372"/>
    <tableColumn id="13373" xr3:uid="{731FAB29-CC40-4BBE-9797-BA6C2A85AC5D}" name="Column13373"/>
    <tableColumn id="13374" xr3:uid="{76FCA0B9-097D-483D-8895-E29266CC7694}" name="Column13374"/>
    <tableColumn id="13375" xr3:uid="{30692EAF-A13D-4029-A594-F536F47C4495}" name="Column13375"/>
    <tableColumn id="13376" xr3:uid="{701318CC-2D37-430C-B4C5-D86976140908}" name="Column13376"/>
    <tableColumn id="13377" xr3:uid="{367C33A5-CB28-48BB-8A7C-04596099E908}" name="Column13377"/>
    <tableColumn id="13378" xr3:uid="{4FAB95A5-F3A8-45DE-8403-7CD5BE4F3D65}" name="Column13378"/>
    <tableColumn id="13379" xr3:uid="{66E32A62-9768-44A4-9D8E-9EB2B0C9CBD9}" name="Column13379"/>
    <tableColumn id="13380" xr3:uid="{5A9E7CAA-2B6B-446B-98ED-BFE52CF15A7C}" name="Column13380"/>
    <tableColumn id="13381" xr3:uid="{C7201D2F-7D7A-4FBF-8617-04DC5D85E96F}" name="Column13381"/>
    <tableColumn id="13382" xr3:uid="{B91FA1E7-BFA8-4135-A6A1-524A4438F947}" name="Column13382"/>
    <tableColumn id="13383" xr3:uid="{E0DE5710-102C-4EE6-8A20-84BAB194F0AB}" name="Column13383"/>
    <tableColumn id="13384" xr3:uid="{8363D3CD-F948-4E2F-A515-2BBAC496E5E4}" name="Column13384"/>
    <tableColumn id="13385" xr3:uid="{558D2B16-58E2-4462-BA9B-E5E79C135203}" name="Column13385"/>
    <tableColumn id="13386" xr3:uid="{1519BC01-0F90-4C80-8726-6D9F34E2D6B4}" name="Column13386"/>
    <tableColumn id="13387" xr3:uid="{FAAD2D91-F3A4-4228-A379-890E90680A44}" name="Column13387"/>
    <tableColumn id="13388" xr3:uid="{47DFDB48-7922-476A-8FEA-87C50B4CA3A5}" name="Column13388"/>
    <tableColumn id="13389" xr3:uid="{BB755C35-FDF6-4671-9E9F-4E7613DD3A4A}" name="Column13389"/>
    <tableColumn id="13390" xr3:uid="{64D104D6-A629-4AA2-821C-04B5D71F4BE1}" name="Column13390"/>
    <tableColumn id="13391" xr3:uid="{1630CAA7-7700-4A7C-A716-BC567BC32A8B}" name="Column13391"/>
    <tableColumn id="13392" xr3:uid="{80BECA51-86D2-4D8F-B755-CDAC3BBC374E}" name="Column13392"/>
    <tableColumn id="13393" xr3:uid="{F80683E3-C5FC-4D92-8C25-7BBC85018BB0}" name="Column13393"/>
    <tableColumn id="13394" xr3:uid="{992FD77D-AE5F-4723-8FA6-9FF6B15499CD}" name="Column13394"/>
    <tableColumn id="13395" xr3:uid="{783B273C-62AA-4756-ABDF-6B80D5A9B7D8}" name="Column13395"/>
    <tableColumn id="13396" xr3:uid="{8B85B28B-2A25-4084-9F74-E5F1B18F1BAA}" name="Column13396"/>
    <tableColumn id="13397" xr3:uid="{A119EF12-DFF1-4260-9804-7F9173DA0D5A}" name="Column13397"/>
    <tableColumn id="13398" xr3:uid="{4614628C-A6CA-4959-8732-4F37F89C5ABD}" name="Column13398"/>
    <tableColumn id="13399" xr3:uid="{BF0F5481-853C-4867-A36F-DF5BD34CEBAD}" name="Column13399"/>
    <tableColumn id="13400" xr3:uid="{3F811A3E-B993-442D-906A-8FD6952D82B3}" name="Column13400"/>
    <tableColumn id="13401" xr3:uid="{F64B4905-0193-4553-84E0-176785C77E11}" name="Column13401"/>
    <tableColumn id="13402" xr3:uid="{970BD851-3BB2-4F5E-89CE-16ADE433274D}" name="Column13402"/>
    <tableColumn id="13403" xr3:uid="{A9FBBE09-C036-4742-B917-A188A5499D10}" name="Column13403"/>
    <tableColumn id="13404" xr3:uid="{D0CC1AE8-CE2C-468B-90C1-ACE675615F7C}" name="Column13404"/>
    <tableColumn id="13405" xr3:uid="{5EFB228C-48AE-4E15-8B23-B3E78B82CE3A}" name="Column13405"/>
    <tableColumn id="13406" xr3:uid="{9A0EC1C5-5F22-4EB1-B570-54A534416F75}" name="Column13406"/>
    <tableColumn id="13407" xr3:uid="{59C15BE2-7F6D-47DF-BD32-E81D79E6EAD6}" name="Column13407"/>
    <tableColumn id="13408" xr3:uid="{7FEFB232-AD81-4C1B-A566-9915580F70C7}" name="Column13408"/>
    <tableColumn id="13409" xr3:uid="{4C06B896-4FC4-4488-8AB2-049D9E3517C5}" name="Column13409"/>
    <tableColumn id="13410" xr3:uid="{47AD10D9-D02B-4BC4-9B63-1B6C3A8FFCF7}" name="Column13410"/>
    <tableColumn id="13411" xr3:uid="{AC0C7D00-E629-47A0-8F0B-28F0F244E01D}" name="Column13411"/>
    <tableColumn id="13412" xr3:uid="{DAC7041B-7677-4C34-A8D3-646B6AA51920}" name="Column13412"/>
    <tableColumn id="13413" xr3:uid="{F7BA0070-B02A-4B88-A7C9-A981961FE9D2}" name="Column13413"/>
    <tableColumn id="13414" xr3:uid="{02F24E60-6DC9-4468-B754-5C8CCEFE92F1}" name="Column13414"/>
    <tableColumn id="13415" xr3:uid="{D53BAFA6-6916-438A-A475-7F4C27078D43}" name="Column13415"/>
    <tableColumn id="13416" xr3:uid="{5FFD87F3-EE6B-480E-89A4-263AD89CCAE4}" name="Column13416"/>
    <tableColumn id="13417" xr3:uid="{2F7184EF-8F4F-499B-8673-A98ADA178268}" name="Column13417"/>
    <tableColumn id="13418" xr3:uid="{851443A3-8CF6-4F8B-8314-EC8314BDBB3C}" name="Column13418"/>
    <tableColumn id="13419" xr3:uid="{E0224372-AD41-45E9-AC99-9D9E1584DBCC}" name="Column13419"/>
    <tableColumn id="13420" xr3:uid="{F2048A44-1D4A-4960-8C9C-C76BB280CB79}" name="Column13420"/>
    <tableColumn id="13421" xr3:uid="{DE01BF16-ECEA-4D19-824F-C6E44A923B8D}" name="Column13421"/>
    <tableColumn id="13422" xr3:uid="{A802CE3C-4FA5-4247-936C-0355034F8191}" name="Column13422"/>
    <tableColumn id="13423" xr3:uid="{876E0119-535D-447A-B078-2F75BFFEEA7A}" name="Column13423"/>
    <tableColumn id="13424" xr3:uid="{F77E3FCB-2E58-47EE-92D6-1D6409D340C7}" name="Column13424"/>
    <tableColumn id="13425" xr3:uid="{C6817ECA-0C37-413C-8FDC-F2C1BD64AC00}" name="Column13425"/>
    <tableColumn id="13426" xr3:uid="{7F75D42D-EC80-4B74-BB49-1EEE302FA6E9}" name="Column13426"/>
    <tableColumn id="13427" xr3:uid="{4482C2BD-7DBA-4CF2-ADAE-F69710E64A1E}" name="Column13427"/>
    <tableColumn id="13428" xr3:uid="{C862DE8E-B49E-41EE-8024-7E9AAF599BA9}" name="Column13428"/>
    <tableColumn id="13429" xr3:uid="{02D52F78-12A1-40F8-B85F-2DA2CE736552}" name="Column13429"/>
    <tableColumn id="13430" xr3:uid="{698A3840-C832-4002-8FDF-5408E14E4E9D}" name="Column13430"/>
    <tableColumn id="13431" xr3:uid="{97C58EAF-CDD1-4464-9B5E-47B5C87A0DBA}" name="Column13431"/>
    <tableColumn id="13432" xr3:uid="{64042F5E-6526-460B-856F-DCA63860A8D1}" name="Column13432"/>
    <tableColumn id="13433" xr3:uid="{2BE6B930-037D-449E-9230-FBFFA94F3F93}" name="Column13433"/>
    <tableColumn id="13434" xr3:uid="{AC36BAA0-4651-428D-A591-780B6214C327}" name="Column13434"/>
    <tableColumn id="13435" xr3:uid="{A66782DD-1E68-4013-8A4C-E22AAD3E5C63}" name="Column13435"/>
    <tableColumn id="13436" xr3:uid="{B5FF613D-E1DC-4567-8066-9BA2B8434085}" name="Column13436"/>
    <tableColumn id="13437" xr3:uid="{A14E4D31-C6F0-4314-8A32-461A92A655DE}" name="Column13437"/>
    <tableColumn id="13438" xr3:uid="{D2D6232B-BDFD-4E0F-BD4B-131B1BF3E2B8}" name="Column13438"/>
    <tableColumn id="13439" xr3:uid="{84E811F0-A29B-473B-AC2D-A7D0A0EBE7F2}" name="Column13439"/>
    <tableColumn id="13440" xr3:uid="{481B7ECC-FAD9-48DF-97ED-DE1283FFFECC}" name="Column13440"/>
    <tableColumn id="13441" xr3:uid="{A3CD967E-451B-4923-9714-4199F9F3215A}" name="Column13441"/>
    <tableColumn id="13442" xr3:uid="{AE691EA1-7EF4-4FD8-9CCC-7E4CCA45758F}" name="Column13442"/>
    <tableColumn id="13443" xr3:uid="{DE83B213-B366-4C75-B026-794035614391}" name="Column13443"/>
    <tableColumn id="13444" xr3:uid="{FAD03693-919F-49F1-8AC6-263AB59C8394}" name="Column13444"/>
    <tableColumn id="13445" xr3:uid="{796A0148-15C3-430B-A82F-3738B5E26553}" name="Column13445"/>
    <tableColumn id="13446" xr3:uid="{F62D7CB4-37D9-4692-A5B7-F8FB5EEDF57A}" name="Column13446"/>
    <tableColumn id="13447" xr3:uid="{1035C885-FD63-4BBA-8501-4588D3FA98FF}" name="Column13447"/>
    <tableColumn id="13448" xr3:uid="{93265A2F-3D4F-4CEC-B998-11C09C1F0AB6}" name="Column13448"/>
    <tableColumn id="13449" xr3:uid="{1B1DBF84-C979-448D-A6DC-6ED9E290124B}" name="Column13449"/>
    <tableColumn id="13450" xr3:uid="{BA023A54-858C-4E12-BFB9-F9D1510A4D41}" name="Column13450"/>
    <tableColumn id="13451" xr3:uid="{4F11141C-A59C-4423-99A7-DAEF87450698}" name="Column13451"/>
    <tableColumn id="13452" xr3:uid="{F67BF7D6-EBB2-4294-816D-279A01DF345D}" name="Column13452"/>
    <tableColumn id="13453" xr3:uid="{48A097CB-1087-450F-B70F-4B643BCD9F6C}" name="Column13453"/>
    <tableColumn id="13454" xr3:uid="{F8FDF033-017A-43D0-98D8-F281586950FD}" name="Column13454"/>
    <tableColumn id="13455" xr3:uid="{89148041-2DE2-45A2-BE1C-DDAC31BB22E5}" name="Column13455"/>
    <tableColumn id="13456" xr3:uid="{54D8C1A7-DF25-4C98-8C3B-6F5D971910EC}" name="Column13456"/>
    <tableColumn id="13457" xr3:uid="{4A6CABCF-8593-4DA3-B0FC-60EBA4495186}" name="Column13457"/>
    <tableColumn id="13458" xr3:uid="{A347C214-C111-42B4-80F2-85E8488708E8}" name="Column13458"/>
    <tableColumn id="13459" xr3:uid="{72451FFA-2C5C-4090-8BB9-2D6C0AE079A8}" name="Column13459"/>
    <tableColumn id="13460" xr3:uid="{7BCD7A0A-8CFA-4A93-8033-D5AEA7488C21}" name="Column13460"/>
    <tableColumn id="13461" xr3:uid="{B175F48B-77C5-42CF-80E2-0EC4C3A4851F}" name="Column13461"/>
    <tableColumn id="13462" xr3:uid="{9317C7C7-1A69-4A15-927F-827F90491639}" name="Column13462"/>
    <tableColumn id="13463" xr3:uid="{2232BF84-1D18-4B74-B3BE-19159E4A6340}" name="Column13463"/>
    <tableColumn id="13464" xr3:uid="{47D11C64-5E66-431E-8C37-F40AA9C1EE8C}" name="Column13464"/>
    <tableColumn id="13465" xr3:uid="{2A6A0D2B-6C22-4FE2-8D72-84056F4EB424}" name="Column13465"/>
    <tableColumn id="13466" xr3:uid="{EF33D3FE-6606-4C78-B620-4A706AC1BFC4}" name="Column13466"/>
    <tableColumn id="13467" xr3:uid="{25D76309-0A1E-4D5C-95AA-E018BF94FC64}" name="Column13467"/>
    <tableColumn id="13468" xr3:uid="{D1E47BD1-58FA-41AC-AF47-30FE84BBD9B2}" name="Column13468"/>
    <tableColumn id="13469" xr3:uid="{A6EBA8D2-F533-4B28-84C2-EA54D418F178}" name="Column13469"/>
    <tableColumn id="13470" xr3:uid="{C1AA4633-CF63-4FD9-A82F-817E3DD467F8}" name="Column13470"/>
    <tableColumn id="13471" xr3:uid="{AC535D10-7054-4EA8-820C-2188D59E4E8D}" name="Column13471"/>
    <tableColumn id="13472" xr3:uid="{59558C38-AD72-4A90-ACCF-D718922E1B25}" name="Column13472"/>
    <tableColumn id="13473" xr3:uid="{4CD62626-8650-4189-B8C8-E984233077B3}" name="Column13473"/>
    <tableColumn id="13474" xr3:uid="{71E7260C-35A9-464C-BF88-5E985B34E03E}" name="Column13474"/>
    <tableColumn id="13475" xr3:uid="{921F2F1E-27F9-44D5-9A2E-23B9B17E4137}" name="Column13475"/>
    <tableColumn id="13476" xr3:uid="{E4EAE473-3AC8-4367-9BBD-8F905D856D47}" name="Column13476"/>
    <tableColumn id="13477" xr3:uid="{6BA2E3CC-DD51-40CD-A2D5-3CAA38665779}" name="Column13477"/>
    <tableColumn id="13478" xr3:uid="{1EA4D7E8-66A4-4053-ACAE-AAAD16FC0B3F}" name="Column13478"/>
    <tableColumn id="13479" xr3:uid="{8C355A6B-28E1-45A4-83A5-90AF35D5C701}" name="Column13479"/>
    <tableColumn id="13480" xr3:uid="{1F0C2796-6807-4AEC-8990-0A735A0914CD}" name="Column13480"/>
    <tableColumn id="13481" xr3:uid="{7700DA5D-DB5C-4FF9-9FE3-1DE445BDB765}" name="Column13481"/>
    <tableColumn id="13482" xr3:uid="{A97D1819-CA70-43DB-A12D-43262C0CE508}" name="Column13482"/>
    <tableColumn id="13483" xr3:uid="{056F0CFE-5EE2-48E3-BDF6-FADD57424E71}" name="Column13483"/>
    <tableColumn id="13484" xr3:uid="{DF70FBFD-C23D-433E-89C3-8AF7F86AE37F}" name="Column13484"/>
    <tableColumn id="13485" xr3:uid="{4A8E34F4-8163-468D-BBF3-DBA7258F067B}" name="Column13485"/>
    <tableColumn id="13486" xr3:uid="{5284E3EE-A9A4-4E00-A58C-BDC70C56B65C}" name="Column13486"/>
    <tableColumn id="13487" xr3:uid="{404A6172-A502-44C5-AB04-2727B7BD8E2C}" name="Column13487"/>
    <tableColumn id="13488" xr3:uid="{19C1FD66-AD9C-4AC3-9E1D-A067FE043E5E}" name="Column13488"/>
    <tableColumn id="13489" xr3:uid="{318BA521-DBAE-4DC2-BCFD-D7A50E3BF097}" name="Column13489"/>
    <tableColumn id="13490" xr3:uid="{D5E66FEC-940C-45A5-BF82-0A519EAE981A}" name="Column13490"/>
    <tableColumn id="13491" xr3:uid="{D3103D6E-4A6B-4B10-9BCA-F4142A23D62C}" name="Column13491"/>
    <tableColumn id="13492" xr3:uid="{3DC7EA97-D26A-4872-BD19-BD1C5D5C2AA4}" name="Column13492"/>
    <tableColumn id="13493" xr3:uid="{639CE178-C72C-4B01-A428-7D1A60143D0D}" name="Column13493"/>
    <tableColumn id="13494" xr3:uid="{E441B5CF-7BDF-44A6-806E-242B2BE322ED}" name="Column13494"/>
    <tableColumn id="13495" xr3:uid="{6C6F312B-F9A8-4945-B3AE-54937464C644}" name="Column13495"/>
    <tableColumn id="13496" xr3:uid="{0CB8D223-F36E-43F0-BF11-183830175447}" name="Column13496"/>
    <tableColumn id="13497" xr3:uid="{00E8F087-9847-492F-92DF-3DD4A5C66BE1}" name="Column13497"/>
    <tableColumn id="13498" xr3:uid="{EBCEE844-3C66-40EE-A0D4-9F5695F5EF4B}" name="Column13498"/>
    <tableColumn id="13499" xr3:uid="{F0779AC3-33B7-4649-950B-B5917426CA37}" name="Column13499"/>
    <tableColumn id="13500" xr3:uid="{D7BC27B7-88C7-4A6E-AFB3-74D7859A31A2}" name="Column13500"/>
    <tableColumn id="13501" xr3:uid="{C8AA539F-BECB-40AA-95BD-DB968F577EEA}" name="Column13501"/>
    <tableColumn id="13502" xr3:uid="{CFEF8E48-535D-4A44-8ABC-37860ABD0D47}" name="Column13502"/>
    <tableColumn id="13503" xr3:uid="{EFAEC2A2-0F6B-4961-BDAF-A55702CA08CF}" name="Column13503"/>
    <tableColumn id="13504" xr3:uid="{D928E6A9-0819-4C26-A4ED-B5DC9AD74A19}" name="Column13504"/>
    <tableColumn id="13505" xr3:uid="{442E73C9-5279-4300-A2EB-152A5F20D1E8}" name="Column13505"/>
    <tableColumn id="13506" xr3:uid="{1F25AB8F-B92F-4491-8F5C-AC680B03E8D6}" name="Column13506"/>
    <tableColumn id="13507" xr3:uid="{8D7738AC-BE1F-43CC-A138-FF1F212C9B27}" name="Column13507"/>
    <tableColumn id="13508" xr3:uid="{0CFBFBB7-4843-4FB7-9027-52A4DC9AF488}" name="Column13508"/>
    <tableColumn id="13509" xr3:uid="{2405C08B-267D-43B9-9B9A-6A748B06B7F0}" name="Column13509"/>
    <tableColumn id="13510" xr3:uid="{1C1C8731-FC27-4F9B-B652-758F416B0C66}" name="Column13510"/>
    <tableColumn id="13511" xr3:uid="{227B94ED-97F7-4049-8E6D-3F57C4CBE2D0}" name="Column13511"/>
    <tableColumn id="13512" xr3:uid="{C5F181D6-908F-43F4-985E-58985711FEC2}" name="Column13512"/>
    <tableColumn id="13513" xr3:uid="{2562EE45-B16F-4BB9-9F3B-8893191ADBE6}" name="Column13513"/>
    <tableColumn id="13514" xr3:uid="{85138616-8FF5-4BF7-82E0-617C6C4062B2}" name="Column13514"/>
    <tableColumn id="13515" xr3:uid="{8393A6B7-7BF3-4E29-AF0A-922B8689E953}" name="Column13515"/>
    <tableColumn id="13516" xr3:uid="{D649FC2C-4D1F-4641-941A-3350AFE04762}" name="Column13516"/>
    <tableColumn id="13517" xr3:uid="{F2FC10F0-9E8B-494E-8DBF-9BB4460BCE41}" name="Column13517"/>
    <tableColumn id="13518" xr3:uid="{0671B5FD-D368-4E19-867A-5B8CCA83672F}" name="Column13518"/>
    <tableColumn id="13519" xr3:uid="{45B0DC4A-3BD9-4ADA-9FD8-1FA7A5207727}" name="Column13519"/>
    <tableColumn id="13520" xr3:uid="{FE119D05-ACD5-4BC6-8955-DC339CC17DE7}" name="Column13520"/>
    <tableColumn id="13521" xr3:uid="{B5B94B9B-344B-4939-9053-EBA35CABEAC9}" name="Column13521"/>
    <tableColumn id="13522" xr3:uid="{6D0D696A-7737-47A5-9709-70B75641A09B}" name="Column13522"/>
    <tableColumn id="13523" xr3:uid="{FDAD898B-D18D-4692-97BC-C5F8EC225969}" name="Column13523"/>
    <tableColumn id="13524" xr3:uid="{4B8DB1A3-FB81-456C-9AA0-27B7F887687A}" name="Column13524"/>
    <tableColumn id="13525" xr3:uid="{7CD9B904-170F-4AEF-812A-92B2D0F42E5A}" name="Column13525"/>
    <tableColumn id="13526" xr3:uid="{53B94FF8-9CE4-4855-A777-F2DF4C444244}" name="Column13526"/>
    <tableColumn id="13527" xr3:uid="{2AFDC03F-7821-4E56-A028-02D4E9BBD5CA}" name="Column13527"/>
    <tableColumn id="13528" xr3:uid="{6D94B6F9-0DA6-4ECA-B74A-E477D3304755}" name="Column13528"/>
    <tableColumn id="13529" xr3:uid="{DC2933DD-71CF-44AA-BCC5-925EAA425E47}" name="Column13529"/>
    <tableColumn id="13530" xr3:uid="{1092549D-A4C6-4371-959F-59EA8D3A67EF}" name="Column13530"/>
    <tableColumn id="13531" xr3:uid="{413C97A9-991A-4830-BFC0-894E4DF35FE0}" name="Column13531"/>
    <tableColumn id="13532" xr3:uid="{615FE8D4-55B7-48EE-9EF3-AEC0ADAA2ABA}" name="Column13532"/>
    <tableColumn id="13533" xr3:uid="{B9CC4450-1BDE-48E9-9D0A-33C585F8A2E0}" name="Column13533"/>
    <tableColumn id="13534" xr3:uid="{F5801560-3731-447F-886E-D6D60CD4EAE6}" name="Column13534"/>
    <tableColumn id="13535" xr3:uid="{D77FC391-1530-47AA-90DB-77C8919C301A}" name="Column13535"/>
    <tableColumn id="13536" xr3:uid="{5C56C7B1-E562-46F1-9231-488974E528D2}" name="Column13536"/>
    <tableColumn id="13537" xr3:uid="{D108601A-329B-41C3-8E6C-68E48D67A1B3}" name="Column13537"/>
    <tableColumn id="13538" xr3:uid="{CE974239-DC69-4811-84FE-331C6F8FC833}" name="Column13538"/>
    <tableColumn id="13539" xr3:uid="{23A26F12-AF6C-40F1-9090-8CF7851CCC79}" name="Column13539"/>
    <tableColumn id="13540" xr3:uid="{16605E25-2975-4B61-BE3F-25FB9AB5F093}" name="Column13540"/>
    <tableColumn id="13541" xr3:uid="{57FC0911-F223-44E2-AF0C-C92C862F509E}" name="Column13541"/>
    <tableColumn id="13542" xr3:uid="{E3DF7084-A197-4C36-9108-2B5526AD6AD3}" name="Column13542"/>
    <tableColumn id="13543" xr3:uid="{4598A99E-E91C-4F18-909B-F586FD5F2FCD}" name="Column13543"/>
    <tableColumn id="13544" xr3:uid="{91B63600-C0B3-4F0F-BAD2-E6C92FD4B198}" name="Column13544"/>
    <tableColumn id="13545" xr3:uid="{15E26D08-182E-42C8-A015-F659D985D57F}" name="Column13545"/>
    <tableColumn id="13546" xr3:uid="{10A00E9B-21E1-4052-93D3-7DB96DE38389}" name="Column13546"/>
    <tableColumn id="13547" xr3:uid="{820C20F3-D814-432C-9F45-6A905CC97D58}" name="Column13547"/>
    <tableColumn id="13548" xr3:uid="{DF5E7BC8-14CC-4307-AE25-BF20A20B76BB}" name="Column13548"/>
    <tableColumn id="13549" xr3:uid="{8267404C-D347-4755-AD65-F706E501AA3A}" name="Column13549"/>
    <tableColumn id="13550" xr3:uid="{A4AE6265-8666-4ADC-B824-4E4888B5760B}" name="Column13550"/>
    <tableColumn id="13551" xr3:uid="{25DCC084-1F48-46F7-BD2B-A53A32D3F9D8}" name="Column13551"/>
    <tableColumn id="13552" xr3:uid="{228EF143-EFEA-45D3-A4A4-58A460673716}" name="Column13552"/>
    <tableColumn id="13553" xr3:uid="{DD214692-BE45-47BE-B239-20F246EB7D94}" name="Column13553"/>
    <tableColumn id="13554" xr3:uid="{14107E57-5CF8-429F-A226-6DEA35D77C0C}" name="Column13554"/>
    <tableColumn id="13555" xr3:uid="{0AEA5F00-E602-44AE-8DBD-DBD66D86B53F}" name="Column13555"/>
    <tableColumn id="13556" xr3:uid="{B60C1D5B-9794-4B9E-B791-24E819C412B5}" name="Column13556"/>
    <tableColumn id="13557" xr3:uid="{41937AB5-5228-46C4-A0A7-1C0F90DE5590}" name="Column13557"/>
    <tableColumn id="13558" xr3:uid="{DCA014EC-9B18-4E7A-969E-43DD5CC27E4E}" name="Column13558"/>
    <tableColumn id="13559" xr3:uid="{397F0AD0-AF60-4EAE-B9E3-E376A28680BE}" name="Column13559"/>
    <tableColumn id="13560" xr3:uid="{73B107F8-5E08-43ED-A2E1-FF72D69D4438}" name="Column13560"/>
    <tableColumn id="13561" xr3:uid="{816045BE-1083-47BD-BA92-F74D38638838}" name="Column13561"/>
    <tableColumn id="13562" xr3:uid="{2F7E5183-FB39-40C1-9B65-314AD4AAA4E1}" name="Column13562"/>
    <tableColumn id="13563" xr3:uid="{AD84E6FF-BE61-44A8-9AF2-8C86F486D941}" name="Column13563"/>
    <tableColumn id="13564" xr3:uid="{7C06BB01-2F6B-4D4E-81CA-CCB3D0C45A3C}" name="Column13564"/>
    <tableColumn id="13565" xr3:uid="{DBD74876-3103-43B3-8E65-EC165AFBE30D}" name="Column13565"/>
    <tableColumn id="13566" xr3:uid="{EC25ACE3-4947-4279-BABF-48EBCAA5D2A5}" name="Column13566"/>
    <tableColumn id="13567" xr3:uid="{3470BC9E-9D99-4E99-B82A-26C6AE569DD5}" name="Column13567"/>
    <tableColumn id="13568" xr3:uid="{6C405360-8BA7-420E-8442-AD2D3719FB13}" name="Column13568"/>
    <tableColumn id="13569" xr3:uid="{20F08ED0-813E-4D71-A650-3B2D79B7C024}" name="Column13569"/>
    <tableColumn id="13570" xr3:uid="{C01497E7-3CAE-49AA-A198-A5688B9D7319}" name="Column13570"/>
    <tableColumn id="13571" xr3:uid="{CC81E531-6F34-4F19-9533-C3CC9867E435}" name="Column13571"/>
    <tableColumn id="13572" xr3:uid="{AA395F84-CE18-4B94-ACD9-78DC0706F835}" name="Column13572"/>
    <tableColumn id="13573" xr3:uid="{0C854FCF-8AB5-4329-BD3D-168E867E09B0}" name="Column13573"/>
    <tableColumn id="13574" xr3:uid="{12045882-65DD-487F-BCD1-36AED773F14F}" name="Column13574"/>
    <tableColumn id="13575" xr3:uid="{9AD2D35A-1CF7-4206-8DF9-D52A341B3199}" name="Column13575"/>
    <tableColumn id="13576" xr3:uid="{4C9FDC8E-B6FF-4C68-B6FE-B44BBD36059E}" name="Column13576"/>
    <tableColumn id="13577" xr3:uid="{4374155A-D916-4785-BB15-BEBA113DF7EC}" name="Column13577"/>
    <tableColumn id="13578" xr3:uid="{16AB5F35-5D9C-492E-8AAE-BF571B8B44B1}" name="Column13578"/>
    <tableColumn id="13579" xr3:uid="{BBA3F035-D265-494C-AD97-1E136AAFDF8A}" name="Column13579"/>
    <tableColumn id="13580" xr3:uid="{F066F38F-31BB-4909-9539-66581AF9F918}" name="Column13580"/>
    <tableColumn id="13581" xr3:uid="{7573B475-65DE-4F57-B863-08BC02308A4B}" name="Column13581"/>
    <tableColumn id="13582" xr3:uid="{753265EB-8559-4EAF-B261-5345B05DB27F}" name="Column13582"/>
    <tableColumn id="13583" xr3:uid="{EB057A78-6BA0-4253-AE17-81583D249B3E}" name="Column13583"/>
    <tableColumn id="13584" xr3:uid="{0F8630C0-811A-489F-BF8C-DAA5EF933803}" name="Column13584"/>
    <tableColumn id="13585" xr3:uid="{3969F509-6E40-407E-9D8C-94D59E02D8F1}" name="Column13585"/>
    <tableColumn id="13586" xr3:uid="{6E89F16F-C764-451A-88EE-62DA0A73B8A4}" name="Column13586"/>
    <tableColumn id="13587" xr3:uid="{5FC4D6D6-E14A-4C2A-B2AF-06F62EAB3A2C}" name="Column13587"/>
    <tableColumn id="13588" xr3:uid="{70B9E5CF-AEC5-4349-B15B-73B015E3A837}" name="Column13588"/>
    <tableColumn id="13589" xr3:uid="{75B2D690-4156-4A9E-B5DA-68541E7BD0C7}" name="Column13589"/>
    <tableColumn id="13590" xr3:uid="{4A5E128D-2204-4CB8-AB19-195FABC3A7F4}" name="Column13590"/>
    <tableColumn id="13591" xr3:uid="{D0FABDDD-B8CB-4E8B-BD58-BB50F93C9092}" name="Column13591"/>
    <tableColumn id="13592" xr3:uid="{7A63C8E1-A752-4A17-8758-C4B3CB9F33F8}" name="Column13592"/>
    <tableColumn id="13593" xr3:uid="{51BB51AC-3E05-4860-A97E-EE7FDC75341C}" name="Column13593"/>
    <tableColumn id="13594" xr3:uid="{74C61CF5-7130-4EA2-BBC3-E492546A8E9A}" name="Column13594"/>
    <tableColumn id="13595" xr3:uid="{6B86866E-042E-4880-9846-5EF8167B3A6B}" name="Column13595"/>
    <tableColumn id="13596" xr3:uid="{7E66655B-3756-40FF-B9C4-3E1F2A8ACFDE}" name="Column13596"/>
    <tableColumn id="13597" xr3:uid="{C26FF720-26D4-47C1-94E3-48AF6F3DF52A}" name="Column13597"/>
    <tableColumn id="13598" xr3:uid="{A7394DF2-90D7-448A-809F-C8838C9FC571}" name="Column13598"/>
    <tableColumn id="13599" xr3:uid="{CEAAC283-122F-44F8-85A8-077DC3227D34}" name="Column13599"/>
    <tableColumn id="13600" xr3:uid="{623EEA29-64E6-4EDE-A856-6149B6F2C69F}" name="Column13600"/>
    <tableColumn id="13601" xr3:uid="{60C9FC2C-00F7-415F-BD9B-6BE325040E1B}" name="Column13601"/>
    <tableColumn id="13602" xr3:uid="{008D2CDA-4FB8-4C71-9972-0408EA525A7A}" name="Column13602"/>
    <tableColumn id="13603" xr3:uid="{402A8D00-194A-4351-A8B0-540AA0951101}" name="Column13603"/>
    <tableColumn id="13604" xr3:uid="{C63669F1-6C33-428A-B850-B7B1AEBFFB20}" name="Column13604"/>
    <tableColumn id="13605" xr3:uid="{2595EDBF-E806-4DD1-8FE8-CC41069BA848}" name="Column13605"/>
    <tableColumn id="13606" xr3:uid="{673B35AE-156E-4556-8027-DD812ABA67B2}" name="Column13606"/>
    <tableColumn id="13607" xr3:uid="{FF72CFFD-6870-44B2-B061-3D1A27695AEB}" name="Column13607"/>
    <tableColumn id="13608" xr3:uid="{148BBA0A-F364-41BF-A4C5-786390D83A02}" name="Column13608"/>
    <tableColumn id="13609" xr3:uid="{400EBB57-657C-4CC5-8E59-8CA612277C79}" name="Column13609"/>
    <tableColumn id="13610" xr3:uid="{1F33EE92-4AB3-44EB-8F5F-52BD58EE3C3E}" name="Column13610"/>
    <tableColumn id="13611" xr3:uid="{9CE7AB66-6934-4CDC-81CE-4C3DA10A7DC9}" name="Column13611"/>
    <tableColumn id="13612" xr3:uid="{4CA2188C-FEB9-4CCC-987C-FAAB1D6D2311}" name="Column13612"/>
    <tableColumn id="13613" xr3:uid="{C8D617F6-7D4C-492B-BC94-5A0BC0211874}" name="Column13613"/>
    <tableColumn id="13614" xr3:uid="{D3BCEB32-EDA4-439E-9A9F-25ECA11997D9}" name="Column13614"/>
    <tableColumn id="13615" xr3:uid="{00B882A8-4BFE-4A5D-AB48-E15308956146}" name="Column13615"/>
    <tableColumn id="13616" xr3:uid="{11567572-7320-44F8-A99C-4DDD439FC0AD}" name="Column13616"/>
    <tableColumn id="13617" xr3:uid="{1E812C99-2B62-4696-8C48-8616F49C1933}" name="Column13617"/>
    <tableColumn id="13618" xr3:uid="{64F1FF71-54CC-402A-94FA-68B1BBA2BCA5}" name="Column13618"/>
    <tableColumn id="13619" xr3:uid="{7053D37A-BBE4-44C4-B6B4-9AC4D237C2CC}" name="Column13619"/>
    <tableColumn id="13620" xr3:uid="{A971DFA8-B25B-4ACB-AC5A-EB3F14CC0E77}" name="Column13620"/>
    <tableColumn id="13621" xr3:uid="{525F02E3-B6F4-42BD-AF53-C515958A7ACA}" name="Column13621"/>
    <tableColumn id="13622" xr3:uid="{8AB86E56-1746-44B0-8737-60B33F95AF47}" name="Column13622"/>
    <tableColumn id="13623" xr3:uid="{7287B936-3507-4EDB-8581-0A77B3D14DA1}" name="Column13623"/>
    <tableColumn id="13624" xr3:uid="{B9CAEEF6-BD81-442E-84C9-F3EDF06C3220}" name="Column13624"/>
    <tableColumn id="13625" xr3:uid="{F9D65C51-DB8A-48EE-8AFB-DE5460FB9E08}" name="Column13625"/>
    <tableColumn id="13626" xr3:uid="{DBFF40AD-C8A4-4D80-B5E3-4A66C24A5D1E}" name="Column13626"/>
    <tableColumn id="13627" xr3:uid="{48139E51-D6C3-443C-9EF3-DE52BD644DD8}" name="Column13627"/>
    <tableColumn id="13628" xr3:uid="{A22810ED-6032-458F-8046-41415B51B224}" name="Column13628"/>
    <tableColumn id="13629" xr3:uid="{7CDDF293-B848-454A-BD05-63505CCF8236}" name="Column13629"/>
    <tableColumn id="13630" xr3:uid="{DD1E320F-7BB6-4DF9-A348-AE2689A74DB3}" name="Column13630"/>
    <tableColumn id="13631" xr3:uid="{4105EE0B-51E7-43F2-BDC3-0E05DA165D1F}" name="Column13631"/>
    <tableColumn id="13632" xr3:uid="{3FBCEFF6-29AE-4BE5-AC1B-7B9676B648F4}" name="Column13632"/>
    <tableColumn id="13633" xr3:uid="{310AB124-D6B2-4B5F-901A-0D74EA4EC316}" name="Column13633"/>
    <tableColumn id="13634" xr3:uid="{CF928D1F-8857-4A7C-B5EA-97BE5C756AE3}" name="Column13634"/>
    <tableColumn id="13635" xr3:uid="{498225F3-24A8-4B8E-9ED5-05E6F0B44DF7}" name="Column13635"/>
    <tableColumn id="13636" xr3:uid="{7EC3B695-425C-4CBB-B7AD-A2C00903196B}" name="Column13636"/>
    <tableColumn id="13637" xr3:uid="{496169BF-5995-48FA-A0A0-CEF38CA496C6}" name="Column13637"/>
    <tableColumn id="13638" xr3:uid="{1BAD87E5-1C26-49EB-83A8-0AB96A3BE1FB}" name="Column13638"/>
    <tableColumn id="13639" xr3:uid="{FDAF82B3-6E5B-4F82-B77B-51577913D879}" name="Column13639"/>
    <tableColumn id="13640" xr3:uid="{86052186-8A69-400F-8A74-324740148956}" name="Column13640"/>
    <tableColumn id="13641" xr3:uid="{FC0D606F-47D3-4EAB-997F-DC566BBA75AF}" name="Column13641"/>
    <tableColumn id="13642" xr3:uid="{A8294A4C-21AB-4618-A8C5-C9326E45C503}" name="Column13642"/>
    <tableColumn id="13643" xr3:uid="{C8A5DF4C-292A-4CA5-A001-99EDA1103996}" name="Column13643"/>
    <tableColumn id="13644" xr3:uid="{51A109C8-C95F-4263-94ED-55B7BE3381F8}" name="Column13644"/>
    <tableColumn id="13645" xr3:uid="{EFFEB426-E763-4D07-86B0-A60A9F35DFCE}" name="Column13645"/>
    <tableColumn id="13646" xr3:uid="{376F6BA4-9FD7-4469-95BF-5961CB077C96}" name="Column13646"/>
    <tableColumn id="13647" xr3:uid="{8ADCE952-1C90-4530-A5BE-3DC9FF3BA053}" name="Column13647"/>
    <tableColumn id="13648" xr3:uid="{F87DEF44-2906-4D4F-AEA7-7DEDC7AD3D7C}" name="Column13648"/>
    <tableColumn id="13649" xr3:uid="{BCC74C62-9518-4A2D-83D5-92D472B89302}" name="Column13649"/>
    <tableColumn id="13650" xr3:uid="{1B14E4BB-F69B-429A-B4EA-E70CC2149BA8}" name="Column13650"/>
    <tableColumn id="13651" xr3:uid="{046FC939-A10B-46DA-8444-3A72F95B771F}" name="Column13651"/>
    <tableColumn id="13652" xr3:uid="{00DE27A8-63C1-4BB0-B5EC-A20D191FBFF3}" name="Column13652"/>
    <tableColumn id="13653" xr3:uid="{391EA578-A374-48B2-96FB-175DCE29A33A}" name="Column13653"/>
    <tableColumn id="13654" xr3:uid="{B11E6C6F-DA3C-4A2B-A350-261C7C5DEF2F}" name="Column13654"/>
    <tableColumn id="13655" xr3:uid="{0FFD7B72-7AC9-48A6-BCB9-A79CF0A90AB7}" name="Column13655"/>
    <tableColumn id="13656" xr3:uid="{98D2555E-0CE1-4538-A14C-D28DB7036471}" name="Column13656"/>
    <tableColumn id="13657" xr3:uid="{2CCC6768-D971-44E9-A7C8-0C16889E5BDD}" name="Column13657"/>
    <tableColumn id="13658" xr3:uid="{458D4317-97DA-477C-B152-C7E26232FC8C}" name="Column13658"/>
    <tableColumn id="13659" xr3:uid="{51FC78E8-3365-4CDB-B792-600CBD87CBDD}" name="Column13659"/>
    <tableColumn id="13660" xr3:uid="{1E1A370A-3BE6-47A8-99E3-AD4810214282}" name="Column13660"/>
    <tableColumn id="13661" xr3:uid="{DC477860-038A-42F9-B2DB-EB87D09CCE84}" name="Column13661"/>
    <tableColumn id="13662" xr3:uid="{B2C6B873-681E-4DD9-9827-317C8F083602}" name="Column13662"/>
    <tableColumn id="13663" xr3:uid="{DC507ED2-3804-444D-BF90-079AE035D6D0}" name="Column13663"/>
    <tableColumn id="13664" xr3:uid="{9C4D6428-523B-453C-8B32-F62E19F02557}" name="Column13664"/>
    <tableColumn id="13665" xr3:uid="{AAA45B6F-E741-4CF1-8B73-37EA6E2EC5C5}" name="Column13665"/>
    <tableColumn id="13666" xr3:uid="{C7E236C9-35C6-4BAD-94D4-D8A7F09D14A4}" name="Column13666"/>
    <tableColumn id="13667" xr3:uid="{BD552F12-55F7-41CC-AE1D-2AB23DA4E9C1}" name="Column13667"/>
    <tableColumn id="13668" xr3:uid="{BE519AC0-A64E-46F6-91BA-70E3C4F5B4CF}" name="Column13668"/>
    <tableColumn id="13669" xr3:uid="{D64373F3-2029-4396-A753-F9D9323FB624}" name="Column13669"/>
    <tableColumn id="13670" xr3:uid="{C0D9C594-CE93-430E-BA66-5D8FA59D05A5}" name="Column13670"/>
    <tableColumn id="13671" xr3:uid="{5C459479-FDF3-4D06-99D0-A65316AEC8AC}" name="Column13671"/>
    <tableColumn id="13672" xr3:uid="{9ED0804E-81B8-4BA4-88FD-E15123DD87CB}" name="Column13672"/>
    <tableColumn id="13673" xr3:uid="{034626F7-905D-47A9-B8AB-553E077BFA07}" name="Column13673"/>
    <tableColumn id="13674" xr3:uid="{4CD80125-31EF-4BA8-A82F-76C0877E928A}" name="Column13674"/>
    <tableColumn id="13675" xr3:uid="{1762CE14-DFDE-497F-BF53-26D50997B8E5}" name="Column13675"/>
    <tableColumn id="13676" xr3:uid="{1410A220-A348-44A0-8D09-BCC9CF22A6D9}" name="Column13676"/>
    <tableColumn id="13677" xr3:uid="{CDD16DF8-8448-4320-A93B-DE999F753263}" name="Column13677"/>
    <tableColumn id="13678" xr3:uid="{5BE3FC1F-97E1-48EC-8CAD-6CB59864EA73}" name="Column13678"/>
    <tableColumn id="13679" xr3:uid="{DC019280-F292-4EEC-849B-6FFC3AC4BB6D}" name="Column13679"/>
    <tableColumn id="13680" xr3:uid="{BA0DFAA1-ECFF-4C4B-AFA5-4D12B6BF6940}" name="Column13680"/>
    <tableColumn id="13681" xr3:uid="{F3788555-9445-44F2-B503-2C32FFD69083}" name="Column13681"/>
    <tableColumn id="13682" xr3:uid="{ED50A3CD-6C1E-427B-988F-5BDED62224A9}" name="Column13682"/>
    <tableColumn id="13683" xr3:uid="{E3E570B3-EFCA-41E8-B09D-899EE3F5EE84}" name="Column13683"/>
    <tableColumn id="13684" xr3:uid="{A96DF332-6649-4193-908F-CBBB94B8E016}" name="Column13684"/>
    <tableColumn id="13685" xr3:uid="{8D985109-8337-45BC-9CC1-3CCE11178EDC}" name="Column13685"/>
    <tableColumn id="13686" xr3:uid="{0C70B442-7D2F-4E1F-A21B-EEBD8DE7C08A}" name="Column13686"/>
    <tableColumn id="13687" xr3:uid="{2610C304-7FB5-4410-B299-6EC7B073E74A}" name="Column13687"/>
    <tableColumn id="13688" xr3:uid="{DCBDC6C2-2433-499C-AAEA-B1F7BAAD9674}" name="Column13688"/>
    <tableColumn id="13689" xr3:uid="{88E081B6-E32C-45FD-A6ED-B09FC2B19B9D}" name="Column13689"/>
    <tableColumn id="13690" xr3:uid="{E498C1F6-CF2B-44E0-B5E0-93F9BB719279}" name="Column13690"/>
    <tableColumn id="13691" xr3:uid="{C143E4FF-7ECD-4170-932B-0AFBAB765B1A}" name="Column13691"/>
    <tableColumn id="13692" xr3:uid="{09E86828-E43A-4AE2-A46C-698F0AA1B6DC}" name="Column13692"/>
    <tableColumn id="13693" xr3:uid="{086E2286-48CE-45F3-A733-00D56E0F257A}" name="Column13693"/>
    <tableColumn id="13694" xr3:uid="{A3B24D4E-AC89-48FD-8229-BB3789799C5F}" name="Column13694"/>
    <tableColumn id="13695" xr3:uid="{3155E7F5-183E-4C71-AA9A-B9AF0CEFB569}" name="Column13695"/>
    <tableColumn id="13696" xr3:uid="{9490014E-2E38-4CEB-A7BC-B3A141010862}" name="Column13696"/>
    <tableColumn id="13697" xr3:uid="{AC0FD24E-1F1A-4C8B-AA1A-4814E13C2EC0}" name="Column13697"/>
    <tableColumn id="13698" xr3:uid="{DCCA1499-9F22-4B89-8846-CA4BFEFF46E5}" name="Column13698"/>
    <tableColumn id="13699" xr3:uid="{828E877C-69F0-45DC-B71A-65427739D965}" name="Column13699"/>
    <tableColumn id="13700" xr3:uid="{F6052088-425A-4FF5-B9C3-EA607AFF1D72}" name="Column13700"/>
    <tableColumn id="13701" xr3:uid="{F8B5A1C6-0C04-4960-A2B5-5AC8918238FF}" name="Column13701"/>
    <tableColumn id="13702" xr3:uid="{08962C9B-D54E-4E58-9913-A38680780316}" name="Column13702"/>
    <tableColumn id="13703" xr3:uid="{2348F02A-52C7-4D5B-BC80-4D1064950EC2}" name="Column13703"/>
    <tableColumn id="13704" xr3:uid="{0AA6B5FD-DC0C-4D95-AD5C-1FD0ED5C0BFA}" name="Column13704"/>
    <tableColumn id="13705" xr3:uid="{61086354-0F2A-447B-8FF0-134E5C65C50C}" name="Column13705"/>
    <tableColumn id="13706" xr3:uid="{A9CCB21D-EECC-41E9-A5E3-B39853177219}" name="Column13706"/>
    <tableColumn id="13707" xr3:uid="{472C4486-8C3D-4431-9A83-EBED3A5559D8}" name="Column13707"/>
    <tableColumn id="13708" xr3:uid="{D6ECA55F-5AB2-4FC1-AF73-948902DE6FF8}" name="Column13708"/>
    <tableColumn id="13709" xr3:uid="{57DF253C-6B17-454A-AB67-D75C76313B6B}" name="Column13709"/>
    <tableColumn id="13710" xr3:uid="{3EADA5A4-8CB6-491F-8012-E9C7D147423B}" name="Column13710"/>
    <tableColumn id="13711" xr3:uid="{EA8D1726-8379-4E98-9F97-3A2AC9CA0C06}" name="Column13711"/>
    <tableColumn id="13712" xr3:uid="{11673D49-6490-4728-9104-A7F626A9C71E}" name="Column13712"/>
    <tableColumn id="13713" xr3:uid="{9E6F08A8-755E-4394-AEB8-FDD9EB3950D4}" name="Column13713"/>
    <tableColumn id="13714" xr3:uid="{DB8FF306-BEE2-483B-B49D-3318FA154B58}" name="Column13714"/>
    <tableColumn id="13715" xr3:uid="{E3BDCC9A-0461-4DAD-B654-DD912E45303F}" name="Column13715"/>
    <tableColumn id="13716" xr3:uid="{EE1744FB-571F-4537-9A51-3FD7E0F9F4CE}" name="Column13716"/>
    <tableColumn id="13717" xr3:uid="{88E6F588-BCB7-4826-9259-51CBC1B60057}" name="Column13717"/>
    <tableColumn id="13718" xr3:uid="{7CBB34A1-A02B-40FE-9730-F378389437E3}" name="Column13718"/>
    <tableColumn id="13719" xr3:uid="{9F1B2BCE-1217-4054-9933-8CA74047DFC6}" name="Column13719"/>
    <tableColumn id="13720" xr3:uid="{4D0569A1-DA65-4A31-BB01-7C8628689821}" name="Column13720"/>
    <tableColumn id="13721" xr3:uid="{DA03F2BF-05AC-4391-994F-BCD05EFE9B42}" name="Column13721"/>
    <tableColumn id="13722" xr3:uid="{E7992B28-10A0-47D4-A2E7-B85E615C3793}" name="Column13722"/>
    <tableColumn id="13723" xr3:uid="{13036D14-427F-4667-8190-443332E791AE}" name="Column13723"/>
    <tableColumn id="13724" xr3:uid="{B3F73ECC-0B7F-4B0D-B92B-74010B890D73}" name="Column13724"/>
    <tableColumn id="13725" xr3:uid="{506993F3-6F6D-4A8F-98F2-6E56461B2417}" name="Column13725"/>
    <tableColumn id="13726" xr3:uid="{3E5558C5-C4C5-46DA-AE1E-D87AC323288C}" name="Column13726"/>
    <tableColumn id="13727" xr3:uid="{1640378A-E071-4CF6-A29D-47947C79C0BF}" name="Column13727"/>
    <tableColumn id="13728" xr3:uid="{27B808EB-F81F-4105-8475-45AD6BB10749}" name="Column13728"/>
    <tableColumn id="13729" xr3:uid="{82A867FF-8DA6-41CF-AD2A-5F66ED0E3458}" name="Column13729"/>
    <tableColumn id="13730" xr3:uid="{05B3A994-E284-43B6-8ED5-51FDBF1A98F6}" name="Column13730"/>
    <tableColumn id="13731" xr3:uid="{FAE5B259-BBF4-4943-9087-2E1315C6EFF1}" name="Column13731"/>
    <tableColumn id="13732" xr3:uid="{A500A78E-F315-4EBE-AC83-AF46469A2513}" name="Column13732"/>
    <tableColumn id="13733" xr3:uid="{53D880EA-EFD2-4EB0-A11D-8AB10DECC994}" name="Column13733"/>
    <tableColumn id="13734" xr3:uid="{9A0D4879-6D96-4D92-B4B6-D541CB004243}" name="Column13734"/>
    <tableColumn id="13735" xr3:uid="{FAD4F94D-96E5-4D3B-8CC4-127E98E0B48C}" name="Column13735"/>
    <tableColumn id="13736" xr3:uid="{105C64C4-9BD9-43DB-A72A-105FC50A8467}" name="Column13736"/>
    <tableColumn id="13737" xr3:uid="{8D3C334B-D697-43B6-AD13-31B4E3B478F7}" name="Column13737"/>
    <tableColumn id="13738" xr3:uid="{9B70A4FB-0E4F-4BE5-AD83-EC30706DA7D5}" name="Column13738"/>
    <tableColumn id="13739" xr3:uid="{657C4998-AC9E-4211-BE19-C749B801BACC}" name="Column13739"/>
    <tableColumn id="13740" xr3:uid="{4FFBB7B1-8F63-4DF1-A90E-23E42F02109A}" name="Column13740"/>
    <tableColumn id="13741" xr3:uid="{29085502-C103-4B15-9673-0F3F36D9EFCA}" name="Column13741"/>
    <tableColumn id="13742" xr3:uid="{C807D7C5-C81D-4976-8AC1-80AA41439D99}" name="Column13742"/>
    <tableColumn id="13743" xr3:uid="{A945A29C-6FF3-421D-92F0-DCC19784CBF3}" name="Column13743"/>
    <tableColumn id="13744" xr3:uid="{917203AE-AA3E-405F-AD43-AE3BFAFE1DE0}" name="Column13744"/>
    <tableColumn id="13745" xr3:uid="{F4DBCC11-5303-4040-84EE-B69F7ED897D7}" name="Column13745"/>
    <tableColumn id="13746" xr3:uid="{12C18AEE-955F-42A7-89DD-F5001291365B}" name="Column13746"/>
    <tableColumn id="13747" xr3:uid="{1AAFD5F4-6418-4D23-851F-6D11D7EECBAE}" name="Column13747"/>
    <tableColumn id="13748" xr3:uid="{69D8E130-41B3-4596-BD52-2FA9C99AF638}" name="Column13748"/>
    <tableColumn id="13749" xr3:uid="{03D1AD87-FC49-49EC-AA4D-36D4559F56C3}" name="Column13749"/>
    <tableColumn id="13750" xr3:uid="{06EC00D6-BA15-4DF1-835E-20410920E04C}" name="Column13750"/>
    <tableColumn id="13751" xr3:uid="{D445A09F-6D5F-4767-BE24-7DC6CC3141B4}" name="Column13751"/>
    <tableColumn id="13752" xr3:uid="{D1E5CE62-E1F4-4188-9786-0181DF48BEAB}" name="Column13752"/>
    <tableColumn id="13753" xr3:uid="{759677E8-6336-4472-BD43-8F243B0DF249}" name="Column13753"/>
    <tableColumn id="13754" xr3:uid="{225F8120-39AF-456A-94B2-12C133768D15}" name="Column13754"/>
    <tableColumn id="13755" xr3:uid="{0BF66466-01C4-4656-8D59-C96834275CAA}" name="Column13755"/>
    <tableColumn id="13756" xr3:uid="{8D671182-428C-4395-BD42-A0121D61F31A}" name="Column13756"/>
    <tableColumn id="13757" xr3:uid="{7C5D734C-1CC4-49D3-95C0-6B04C0DFFE55}" name="Column13757"/>
    <tableColumn id="13758" xr3:uid="{F6FB1978-DE32-4F3C-8886-66EB9435F643}" name="Column13758"/>
    <tableColumn id="13759" xr3:uid="{0422C2AC-9B82-4A9A-A529-FEE9137C3E82}" name="Column13759"/>
    <tableColumn id="13760" xr3:uid="{4658708C-9F14-4389-ACFB-7D0114151FF1}" name="Column13760"/>
    <tableColumn id="13761" xr3:uid="{EB1277BE-4E4D-4536-BFD2-A0DF6E48CC28}" name="Column13761"/>
    <tableColumn id="13762" xr3:uid="{6D8964CF-FC5D-4A21-B78A-CB0DC7CAD395}" name="Column13762"/>
    <tableColumn id="13763" xr3:uid="{1E0AFF94-5182-4647-A594-D1C52EC25BB2}" name="Column13763"/>
    <tableColumn id="13764" xr3:uid="{211412E8-96EE-472D-8759-91B2B641634F}" name="Column13764"/>
    <tableColumn id="13765" xr3:uid="{E9E4601A-C853-4453-87A7-BAFEE20545D8}" name="Column13765"/>
    <tableColumn id="13766" xr3:uid="{F2ED5562-338E-49BC-9EBB-4E64E6B34FCB}" name="Column13766"/>
    <tableColumn id="13767" xr3:uid="{78CBF333-9C88-43C6-BDEA-86F721CCEC87}" name="Column13767"/>
    <tableColumn id="13768" xr3:uid="{A7F69016-F8B4-4195-B053-4E6401C0E203}" name="Column13768"/>
    <tableColumn id="13769" xr3:uid="{9ABBE24C-8830-44E8-A84E-50F5267BBCC3}" name="Column13769"/>
    <tableColumn id="13770" xr3:uid="{FEA2D618-4C55-49E3-90C7-BB4E4C182835}" name="Column13770"/>
    <tableColumn id="13771" xr3:uid="{390BCED9-18F4-4D81-AF3C-418FE8673D4B}" name="Column13771"/>
    <tableColumn id="13772" xr3:uid="{0C76015A-FCBD-4A7D-B492-2F70C6FF1873}" name="Column13772"/>
    <tableColumn id="13773" xr3:uid="{8BB946FB-7F36-48B1-A5A7-0C2609F01A4D}" name="Column13773"/>
    <tableColumn id="13774" xr3:uid="{218227B6-08D8-4680-A24A-5D16C40DF31C}" name="Column13774"/>
    <tableColumn id="13775" xr3:uid="{9F9A29D8-C2A8-4725-8B50-590C91E540A5}" name="Column13775"/>
    <tableColumn id="13776" xr3:uid="{31EE0A9A-42F3-4783-8C45-97ACACECBACD}" name="Column13776"/>
    <tableColumn id="13777" xr3:uid="{CA79CB32-137E-450C-AEAA-C9D91CA68D40}" name="Column13777"/>
    <tableColumn id="13778" xr3:uid="{4F112CBA-85A2-4C66-8F67-1FEB9E4B8A1F}" name="Column13778"/>
    <tableColumn id="13779" xr3:uid="{B532EE89-11A2-421B-906A-9B005FB85061}" name="Column13779"/>
    <tableColumn id="13780" xr3:uid="{EEED0898-4816-4B51-ADFD-D2A3B130D03F}" name="Column13780"/>
    <tableColumn id="13781" xr3:uid="{411A7EC6-9F18-42F4-8751-C6B9E56616AF}" name="Column13781"/>
    <tableColumn id="13782" xr3:uid="{44CCFE32-F405-49E6-9970-3384B9E06A06}" name="Column13782"/>
    <tableColumn id="13783" xr3:uid="{89711A09-6DD5-4E3A-8816-42FEF4B74EDB}" name="Column13783"/>
    <tableColumn id="13784" xr3:uid="{1DB62321-A81F-4511-B24F-6E880BEA7CAF}" name="Column13784"/>
    <tableColumn id="13785" xr3:uid="{46E3D13B-307A-4ADD-97E7-467EA829370C}" name="Column13785"/>
    <tableColumn id="13786" xr3:uid="{B822FB26-29AC-407B-8B5F-12C5BD499569}" name="Column13786"/>
    <tableColumn id="13787" xr3:uid="{C35C3348-57A2-4210-B310-E0EB2BA4497E}" name="Column13787"/>
    <tableColumn id="13788" xr3:uid="{CCF92A36-D5AE-4D1C-B855-8D95DBC154AB}" name="Column13788"/>
    <tableColumn id="13789" xr3:uid="{16686766-FE4B-4B08-8887-5DDE056070FD}" name="Column13789"/>
    <tableColumn id="13790" xr3:uid="{A56A2385-0CD2-4C83-B141-40EE0386FDF4}" name="Column13790"/>
    <tableColumn id="13791" xr3:uid="{5E878197-8E0F-4F9B-93F1-C5D9B99D0186}" name="Column13791"/>
    <tableColumn id="13792" xr3:uid="{77F81009-4B21-4855-81B2-F817D71FB193}" name="Column13792"/>
    <tableColumn id="13793" xr3:uid="{803B7C1B-F7DA-4DE7-B1A8-90232E50612B}" name="Column13793"/>
    <tableColumn id="13794" xr3:uid="{493DA2D4-BF9D-4A19-A5B6-1A1747C5EF96}" name="Column13794"/>
    <tableColumn id="13795" xr3:uid="{8170B8ED-09BC-46A9-B94B-1214AF021EEF}" name="Column13795"/>
    <tableColumn id="13796" xr3:uid="{05A89F48-6939-4070-8449-2E898F4BE9C5}" name="Column13796"/>
    <tableColumn id="13797" xr3:uid="{A95F99ED-D2FB-48A9-8CAD-E405F4183670}" name="Column13797"/>
    <tableColumn id="13798" xr3:uid="{45E0AEAE-32BC-477F-AA02-7425FF588C25}" name="Column13798"/>
    <tableColumn id="13799" xr3:uid="{622A8079-A4B7-4EC0-A199-8243B55FB75F}" name="Column13799"/>
    <tableColumn id="13800" xr3:uid="{5E445C6A-EE84-4B4F-BB74-528CE685A484}" name="Column13800"/>
    <tableColumn id="13801" xr3:uid="{65335129-9DA5-4692-891B-A89FCC4DC393}" name="Column13801"/>
    <tableColumn id="13802" xr3:uid="{35A700E1-A23D-45FF-9399-7DEC9A7B0CDD}" name="Column13802"/>
    <tableColumn id="13803" xr3:uid="{B098D4B3-2BAB-4497-8D24-81FDFD52A44D}" name="Column13803"/>
    <tableColumn id="13804" xr3:uid="{47C1E8AA-F48F-4B1E-83A8-D4BD81938BEE}" name="Column13804"/>
    <tableColumn id="13805" xr3:uid="{9D3C8D36-FEBE-43CF-AA5A-6F37BEFB87C7}" name="Column13805"/>
    <tableColumn id="13806" xr3:uid="{7A00F09A-7DA5-4FE6-BEBF-CE5FAFD44397}" name="Column13806"/>
    <tableColumn id="13807" xr3:uid="{BD2C7BC0-0A29-4D92-9065-EAE5EB920098}" name="Column13807"/>
    <tableColumn id="13808" xr3:uid="{1E689447-1D9B-41E0-9D1C-241CA21812DC}" name="Column13808"/>
    <tableColumn id="13809" xr3:uid="{AF025B71-1D30-4266-8F4A-A78662D89E18}" name="Column13809"/>
    <tableColumn id="13810" xr3:uid="{67FE9D8F-3C93-4F58-8EF9-BC78738041C2}" name="Column13810"/>
    <tableColumn id="13811" xr3:uid="{514F0C1D-5569-4EDC-80C2-B64B1DBBCEE9}" name="Column13811"/>
    <tableColumn id="13812" xr3:uid="{FB5F71DB-68D3-4E4C-93DB-D8B374A3E1FA}" name="Column13812"/>
    <tableColumn id="13813" xr3:uid="{96101DA9-C090-455C-BA77-9CC471690DE4}" name="Column13813"/>
    <tableColumn id="13814" xr3:uid="{75E0CB5B-BEDE-4714-B57A-2991C3D42403}" name="Column13814"/>
    <tableColumn id="13815" xr3:uid="{FD5EC7AD-02FC-4731-B293-2B0466370D8A}" name="Column13815"/>
    <tableColumn id="13816" xr3:uid="{A8C0B591-AF46-4FFF-9F2D-DA017F96C729}" name="Column13816"/>
    <tableColumn id="13817" xr3:uid="{06201AEF-7487-4ADD-82F1-40EC22E5E985}" name="Column13817"/>
    <tableColumn id="13818" xr3:uid="{CD2995A9-F390-4831-9292-2D75708FA4AD}" name="Column13818"/>
    <tableColumn id="13819" xr3:uid="{BC61AC53-475E-4ADD-B280-7F8CB9EE14C4}" name="Column13819"/>
    <tableColumn id="13820" xr3:uid="{E10E3BA9-005F-49D6-BDFF-BA82987DA35F}" name="Column13820"/>
    <tableColumn id="13821" xr3:uid="{9D292EA9-FEC4-4336-BB2F-48CB68E50B25}" name="Column13821"/>
    <tableColumn id="13822" xr3:uid="{D93F5893-363E-474B-9A3C-D4EBD5F37EDF}" name="Column13822"/>
    <tableColumn id="13823" xr3:uid="{A29D3997-CA90-4E70-A6EE-24CA6B6A4073}" name="Column13823"/>
    <tableColumn id="13824" xr3:uid="{8B61A344-E212-49AE-8637-4CE6EFA22F49}" name="Column13824"/>
    <tableColumn id="13825" xr3:uid="{5DAF4F2A-5EDF-489F-8E66-267AE71BE556}" name="Column13825"/>
    <tableColumn id="13826" xr3:uid="{C69C9958-831A-4398-B452-FC0D0C46F18F}" name="Column13826"/>
    <tableColumn id="13827" xr3:uid="{FCBF2B10-13AD-44F9-82FA-2440747F3C1E}" name="Column13827"/>
    <tableColumn id="13828" xr3:uid="{B36EBA9B-C15F-4D9B-99B2-18725161F094}" name="Column13828"/>
    <tableColumn id="13829" xr3:uid="{3443B020-711D-45CE-A745-B8B2BEE25AE3}" name="Column13829"/>
    <tableColumn id="13830" xr3:uid="{D206D623-490F-418D-BB81-38B6B6F265DF}" name="Column13830"/>
    <tableColumn id="13831" xr3:uid="{BEE3CC16-B737-4EA0-81DE-19DB4C103AE2}" name="Column13831"/>
    <tableColumn id="13832" xr3:uid="{772DD314-20DF-4353-AE5E-EF942F93BC4F}" name="Column13832"/>
    <tableColumn id="13833" xr3:uid="{37D38D62-9B6B-43D7-B8F8-397CE6EBB90B}" name="Column13833"/>
    <tableColumn id="13834" xr3:uid="{63A4F6BC-0C02-4421-975A-A6119BFA8989}" name="Column13834"/>
    <tableColumn id="13835" xr3:uid="{EBC07233-8D43-42C4-96C9-EFDEACA683A3}" name="Column13835"/>
    <tableColumn id="13836" xr3:uid="{B60A8583-EC0B-431D-9FF1-1AE5B40EFF01}" name="Column13836"/>
    <tableColumn id="13837" xr3:uid="{D63FD1EA-4460-4C0A-BEA1-00FE68A89577}" name="Column13837"/>
    <tableColumn id="13838" xr3:uid="{B13D3F49-B4F1-4195-BEDD-50976487E4A0}" name="Column13838"/>
    <tableColumn id="13839" xr3:uid="{04B204E8-C097-4DC4-BA56-C28AF54DD4C2}" name="Column13839"/>
    <tableColumn id="13840" xr3:uid="{41EB59F8-F981-4D23-B5EC-8FFA34A0B47D}" name="Column13840"/>
    <tableColumn id="13841" xr3:uid="{6C900B85-3F5D-475E-A0FF-64AC5FFC02ED}" name="Column13841"/>
    <tableColumn id="13842" xr3:uid="{BC757539-3326-4BAD-91C5-5FFE0EA40119}" name="Column13842"/>
    <tableColumn id="13843" xr3:uid="{0B0AA4F3-FB92-4C1F-8A83-11E28D807625}" name="Column13843"/>
    <tableColumn id="13844" xr3:uid="{4699CA77-3CEE-4669-9BDD-9393194A7F24}" name="Column13844"/>
    <tableColumn id="13845" xr3:uid="{D2CB7F72-33FA-433B-89EC-808DBDF5CBE0}" name="Column13845"/>
    <tableColumn id="13846" xr3:uid="{9C4405F9-691E-4868-BED7-C3AB852325EA}" name="Column13846"/>
    <tableColumn id="13847" xr3:uid="{3092A9BD-1A76-4569-A5EE-CE0D9B4D2ED7}" name="Column13847"/>
    <tableColumn id="13848" xr3:uid="{F60A316D-8A1E-4610-8528-ADE7FDBE6578}" name="Column13848"/>
    <tableColumn id="13849" xr3:uid="{6429EEAD-B317-450A-B42C-E11816F81396}" name="Column13849"/>
    <tableColumn id="13850" xr3:uid="{3481151D-8AFE-4994-ACA6-C5502DD9084D}" name="Column13850"/>
    <tableColumn id="13851" xr3:uid="{D4305239-0525-46B8-8D89-1CFC4E11B89E}" name="Column13851"/>
    <tableColumn id="13852" xr3:uid="{ED7F0457-D397-4A09-BA9F-2AE028279958}" name="Column13852"/>
    <tableColumn id="13853" xr3:uid="{332F8205-5094-4ED5-91EF-688370FEED66}" name="Column13853"/>
    <tableColumn id="13854" xr3:uid="{831FD3FB-D955-4905-B652-67C8FDBC776F}" name="Column13854"/>
    <tableColumn id="13855" xr3:uid="{A3A95616-3F33-422E-807D-46906629E87B}" name="Column13855"/>
    <tableColumn id="13856" xr3:uid="{60C8C45C-5753-44B7-8A09-7C26FB0B7815}" name="Column13856"/>
    <tableColumn id="13857" xr3:uid="{88E4978E-02CD-4D77-BD28-88EFAC8E39D4}" name="Column13857"/>
    <tableColumn id="13858" xr3:uid="{D1B1E24C-4486-4877-96B8-408FBD542BCB}" name="Column13858"/>
    <tableColumn id="13859" xr3:uid="{907C8973-FDAA-4C36-9428-5E14C86D7496}" name="Column13859"/>
    <tableColumn id="13860" xr3:uid="{31377315-612B-4552-B71A-BE288B350162}" name="Column13860"/>
    <tableColumn id="13861" xr3:uid="{A984D569-AE1E-4F5B-ADF5-10A5101ED4BA}" name="Column13861"/>
    <tableColumn id="13862" xr3:uid="{50F83C5B-A79E-4474-92D4-9A5CC41EE6A2}" name="Column13862"/>
    <tableColumn id="13863" xr3:uid="{18AB417A-90EF-4EF8-8C2C-E7B52452A075}" name="Column13863"/>
    <tableColumn id="13864" xr3:uid="{A65805C4-A1FA-49B2-96AD-DFE777A0FECF}" name="Column13864"/>
    <tableColumn id="13865" xr3:uid="{6E435141-CA66-4E5C-8165-AF6C4FE4B599}" name="Column13865"/>
    <tableColumn id="13866" xr3:uid="{F5CC3D98-3D54-45F2-9CB5-86390FEBD555}" name="Column13866"/>
    <tableColumn id="13867" xr3:uid="{4D2C13E7-4626-404C-B871-CDF42F330537}" name="Column13867"/>
    <tableColumn id="13868" xr3:uid="{78F1DC61-F9E0-451C-9473-1A3474AB350B}" name="Column13868"/>
    <tableColumn id="13869" xr3:uid="{E69F5BE7-C2AB-40A7-AAFE-5162538BE70F}" name="Column13869"/>
    <tableColumn id="13870" xr3:uid="{87D9F35A-8264-448F-ACE2-12D8E880D5EC}" name="Column13870"/>
    <tableColumn id="13871" xr3:uid="{A3903A0D-C823-421A-A68B-64A7BB1C9972}" name="Column13871"/>
    <tableColumn id="13872" xr3:uid="{E1EB24C6-CCE6-45D9-ADA9-6C1EB497F969}" name="Column13872"/>
    <tableColumn id="13873" xr3:uid="{8B9803C7-6139-4000-9377-D04BC8B7C093}" name="Column13873"/>
    <tableColumn id="13874" xr3:uid="{30AD959F-09C5-4DA6-87D9-9FFB75233AD3}" name="Column13874"/>
    <tableColumn id="13875" xr3:uid="{E5FCAD65-426D-47D6-8F8E-A9524848B1D5}" name="Column13875"/>
    <tableColumn id="13876" xr3:uid="{6EA05900-1486-4431-974E-6AA77483D3ED}" name="Column13876"/>
    <tableColumn id="13877" xr3:uid="{1E11E414-BF21-4EAF-9BE1-361C9155A873}" name="Column13877"/>
    <tableColumn id="13878" xr3:uid="{A243260B-3AE9-4B79-8145-9213FBDED6EC}" name="Column13878"/>
    <tableColumn id="13879" xr3:uid="{281D6567-2E74-4F7B-83DB-5571B08F1456}" name="Column13879"/>
    <tableColumn id="13880" xr3:uid="{D766531D-5367-4EFD-9F05-660953DD32E1}" name="Column13880"/>
    <tableColumn id="13881" xr3:uid="{884F207F-1B79-4536-A5BC-91FF71669D48}" name="Column13881"/>
    <tableColumn id="13882" xr3:uid="{2E3E0888-6103-4F60-B03E-CE93A19E260D}" name="Column13882"/>
    <tableColumn id="13883" xr3:uid="{19A26C5E-2B27-427A-A23B-00695FA1A30D}" name="Column13883"/>
    <tableColumn id="13884" xr3:uid="{0AD7D274-63E0-48CA-B7BF-15BF98E29659}" name="Column13884"/>
    <tableColumn id="13885" xr3:uid="{50453A0E-4394-48E0-84CF-F42EF29CB2CB}" name="Column13885"/>
    <tableColumn id="13886" xr3:uid="{4D4095AF-1E4D-428A-8DA9-F7F87F818416}" name="Column13886"/>
    <tableColumn id="13887" xr3:uid="{E53FD4FC-1961-4B1B-B27E-7B971518C2AF}" name="Column13887"/>
    <tableColumn id="13888" xr3:uid="{7752D83D-469A-4ABD-BFDC-A42E969731AF}" name="Column13888"/>
    <tableColumn id="13889" xr3:uid="{C32843A6-8B0D-49D6-A538-F25FA8FB885B}" name="Column13889"/>
    <tableColumn id="13890" xr3:uid="{A948EC8D-2973-47C1-AD01-8C092AD47EA9}" name="Column13890"/>
    <tableColumn id="13891" xr3:uid="{06729804-3856-49C1-AB77-C7E6B48E37F2}" name="Column13891"/>
    <tableColumn id="13892" xr3:uid="{A8DA78C8-FD4A-4608-8EA4-4C0945467B08}" name="Column13892"/>
    <tableColumn id="13893" xr3:uid="{24677FCA-4731-419D-8A75-00E9A39B22C5}" name="Column13893"/>
    <tableColumn id="13894" xr3:uid="{BE61DF38-259E-4797-ACC9-9B9789A5FF02}" name="Column13894"/>
    <tableColumn id="13895" xr3:uid="{F7AD30C5-D78B-4867-BF34-FC38B40B5B02}" name="Column13895"/>
    <tableColumn id="13896" xr3:uid="{9E071C62-25BE-438A-802E-6AE56725E923}" name="Column13896"/>
    <tableColumn id="13897" xr3:uid="{965D6297-77B3-4802-A09C-AC10F8B70002}" name="Column13897"/>
    <tableColumn id="13898" xr3:uid="{B8444534-C105-4954-9B93-A90D2DFB65FA}" name="Column13898"/>
    <tableColumn id="13899" xr3:uid="{03DF4DBD-76BF-4F64-A092-7464D2994B78}" name="Column13899"/>
    <tableColumn id="13900" xr3:uid="{F28D74C1-8A62-4C4C-8084-48C0F8FBEDFD}" name="Column13900"/>
    <tableColumn id="13901" xr3:uid="{C27BBC81-AAB8-41EF-8FE9-025E4B871213}" name="Column13901"/>
    <tableColumn id="13902" xr3:uid="{2004F03A-568C-42F7-B12B-F736B5D9232B}" name="Column13902"/>
    <tableColumn id="13903" xr3:uid="{D2A5846D-3CA7-49BA-B13E-A4B9877F6F97}" name="Column13903"/>
    <tableColumn id="13904" xr3:uid="{1065C059-970A-47F5-A84B-F23E64DE06F4}" name="Column13904"/>
    <tableColumn id="13905" xr3:uid="{E117388D-B0F8-4227-912A-74A0AC33D6C8}" name="Column13905"/>
    <tableColumn id="13906" xr3:uid="{640CF9E8-F9AC-4757-8400-BD7117966ACB}" name="Column13906"/>
    <tableColumn id="13907" xr3:uid="{2CA43529-12CA-4E0D-B00B-40A404229342}" name="Column13907"/>
    <tableColumn id="13908" xr3:uid="{14651B19-020E-47D4-9393-F07BE87B5D23}" name="Column13908"/>
    <tableColumn id="13909" xr3:uid="{13D2CDE0-BB36-4342-9377-BA6B37BE6CC0}" name="Column13909"/>
    <tableColumn id="13910" xr3:uid="{143B3300-A0DA-4911-895E-3DF7712EDD79}" name="Column13910"/>
    <tableColumn id="13911" xr3:uid="{56152AAE-9E66-4617-AE3E-74AE3F906456}" name="Column13911"/>
    <tableColumn id="13912" xr3:uid="{57482B6D-A482-4243-A1B9-D12416CF2423}" name="Column13912"/>
    <tableColumn id="13913" xr3:uid="{CDA6D996-FD72-40A9-B35C-22A8AC1D3A00}" name="Column13913"/>
    <tableColumn id="13914" xr3:uid="{71EA4A6D-FFCF-4125-A6CF-B7DBDF749676}" name="Column13914"/>
    <tableColumn id="13915" xr3:uid="{98DE71D5-44A1-4425-87B2-4E8EC59D2003}" name="Column13915"/>
    <tableColumn id="13916" xr3:uid="{AB3E0C2B-20BE-4F6E-81FA-FDC23B4FAA0C}" name="Column13916"/>
    <tableColumn id="13917" xr3:uid="{FB7C9D4F-576F-4004-B06C-E4F8606AA57A}" name="Column13917"/>
    <tableColumn id="13918" xr3:uid="{7B35ECC9-B942-4170-9B06-41EBB6FEEB2B}" name="Column13918"/>
    <tableColumn id="13919" xr3:uid="{167493D5-41D0-48DB-998F-96541124E0C0}" name="Column13919"/>
    <tableColumn id="13920" xr3:uid="{4EAFF3E9-58BA-48E5-8D0A-6B091634EAAA}" name="Column13920"/>
    <tableColumn id="13921" xr3:uid="{717BD370-A26E-4E41-A8C1-C3F1AAA598FF}" name="Column13921"/>
    <tableColumn id="13922" xr3:uid="{8AF55893-5138-4097-BE36-84B90DEC8188}" name="Column13922"/>
    <tableColumn id="13923" xr3:uid="{FD4D3F59-A638-46C1-B8AD-24B7EFF71759}" name="Column13923"/>
    <tableColumn id="13924" xr3:uid="{1A704532-572E-4AA6-9EDC-D002A419497B}" name="Column13924"/>
    <tableColumn id="13925" xr3:uid="{CD32952E-6A9C-43BD-B7D5-BA9CB73D2670}" name="Column13925"/>
    <tableColumn id="13926" xr3:uid="{70872227-C556-4FAD-B762-15D1C9984668}" name="Column13926"/>
    <tableColumn id="13927" xr3:uid="{7FD3A875-F9D7-4F2B-924B-434FCA00863E}" name="Column13927"/>
    <tableColumn id="13928" xr3:uid="{84588DC6-9847-4287-8BBD-ACDB2D3F795C}" name="Column13928"/>
    <tableColumn id="13929" xr3:uid="{924D9614-B177-44D7-8F36-869AF8077783}" name="Column13929"/>
    <tableColumn id="13930" xr3:uid="{4E90FCAE-642F-4910-9E3D-88A91ACB11BF}" name="Column13930"/>
    <tableColumn id="13931" xr3:uid="{9216D93E-D746-4126-8CA2-D18821BF742C}" name="Column13931"/>
    <tableColumn id="13932" xr3:uid="{D16A0770-C06B-471E-AC40-7674827FE9DC}" name="Column13932"/>
    <tableColumn id="13933" xr3:uid="{E6A3F4C9-5193-4AA4-AA6C-44311B5023BE}" name="Column13933"/>
    <tableColumn id="13934" xr3:uid="{CF276C56-33E2-4A64-B0F7-C3F0D1A00CE9}" name="Column13934"/>
    <tableColumn id="13935" xr3:uid="{479876A7-ED27-44A5-833C-9DAC110AFE6C}" name="Column13935"/>
    <tableColumn id="13936" xr3:uid="{00D6DDFF-421F-42CF-9B21-099CE72C424E}" name="Column13936"/>
    <tableColumn id="13937" xr3:uid="{CFFDA69C-9D85-4333-B22C-34DC83FC1186}" name="Column13937"/>
    <tableColumn id="13938" xr3:uid="{02FC7ABC-03A3-4FBD-A13C-21E53123A047}" name="Column13938"/>
    <tableColumn id="13939" xr3:uid="{1D81841E-F815-4CF4-BFEB-772E2FED808F}" name="Column13939"/>
    <tableColumn id="13940" xr3:uid="{1E44A0E2-29ED-42E1-A222-F589FB16D552}" name="Column13940"/>
    <tableColumn id="13941" xr3:uid="{DEDA9096-D8B7-44A2-97B2-2CBE4EA85F5F}" name="Column13941"/>
    <tableColumn id="13942" xr3:uid="{B96AE2B5-D87F-4DDF-AE1E-339EA54AFBB3}" name="Column13942"/>
    <tableColumn id="13943" xr3:uid="{84CFE21D-CE1B-43E5-BD34-B972CD3AF421}" name="Column13943"/>
    <tableColumn id="13944" xr3:uid="{EFF9F5E1-A834-4F38-80A3-B7098FE50AB4}" name="Column13944"/>
    <tableColumn id="13945" xr3:uid="{AEA4E357-F9E0-4036-8A5B-E250B77574A3}" name="Column13945"/>
    <tableColumn id="13946" xr3:uid="{0901C256-B7C0-4F90-85A4-5CDC100C3332}" name="Column13946"/>
    <tableColumn id="13947" xr3:uid="{843E0B2E-7CB3-4901-9E73-71B5317593E9}" name="Column13947"/>
    <tableColumn id="13948" xr3:uid="{88E55170-8DF8-4E84-95CE-4AD3A2C62607}" name="Column13948"/>
    <tableColumn id="13949" xr3:uid="{D96445E5-D32A-44CB-A64B-B68A47F25BB5}" name="Column13949"/>
    <tableColumn id="13950" xr3:uid="{F64E4B65-5411-495C-BFB2-CDA89BC33F30}" name="Column13950"/>
    <tableColumn id="13951" xr3:uid="{85BA1BE2-84F5-4AFA-AF81-973BA184AE8D}" name="Column13951"/>
    <tableColumn id="13952" xr3:uid="{A3EB75A9-89E5-4E94-90CD-17248C847D9D}" name="Column13952"/>
    <tableColumn id="13953" xr3:uid="{5A9C2074-87E3-4843-B0EE-D6642BC0CB07}" name="Column13953"/>
    <tableColumn id="13954" xr3:uid="{E1599F64-50C8-4EFF-90C3-F4428789553F}" name="Column13954"/>
    <tableColumn id="13955" xr3:uid="{1697DFDB-5A65-466B-B330-B864019E1548}" name="Column13955"/>
    <tableColumn id="13956" xr3:uid="{E04E9AFF-EB7D-42E7-9EE5-11D6303FC929}" name="Column13956"/>
    <tableColumn id="13957" xr3:uid="{981E4A5A-E533-4719-B220-3353D951C0C6}" name="Column13957"/>
    <tableColumn id="13958" xr3:uid="{C4F7712E-9939-4BBA-918A-060C291B2E85}" name="Column13958"/>
    <tableColumn id="13959" xr3:uid="{AD73A62D-52DE-4C0E-A62B-79CF14A74083}" name="Column13959"/>
    <tableColumn id="13960" xr3:uid="{B20298F0-D989-490F-8315-0E05AAA8145C}" name="Column13960"/>
    <tableColumn id="13961" xr3:uid="{17339464-A151-4EE3-8472-7EFF7DCED901}" name="Column13961"/>
    <tableColumn id="13962" xr3:uid="{DD214B3A-B151-4ADE-814D-59F120483E06}" name="Column13962"/>
    <tableColumn id="13963" xr3:uid="{E4A937B1-D937-429E-88B7-D4A2203EE37D}" name="Column13963"/>
    <tableColumn id="13964" xr3:uid="{6BBA95CA-CE15-42B9-A602-2A288380C464}" name="Column13964"/>
    <tableColumn id="13965" xr3:uid="{A900EB1D-5086-4AF6-84FD-F16F6B6101AE}" name="Column13965"/>
    <tableColumn id="13966" xr3:uid="{E4B14DE2-C082-4444-9BF4-465CD54CD469}" name="Column13966"/>
    <tableColumn id="13967" xr3:uid="{1E9A1272-4725-4A66-A888-BD56A60FE200}" name="Column13967"/>
    <tableColumn id="13968" xr3:uid="{2F10DE7D-9CFC-48FC-BABA-CAA6467DA228}" name="Column13968"/>
    <tableColumn id="13969" xr3:uid="{E5BDFCAB-35F3-491D-8DE2-714D899E7389}" name="Column13969"/>
    <tableColumn id="13970" xr3:uid="{7A2C525B-5F98-4AF3-9A0A-931706EDD1F4}" name="Column13970"/>
    <tableColumn id="13971" xr3:uid="{A8D9411D-0B2B-49F7-8C18-BBF0B4733A56}" name="Column13971"/>
    <tableColumn id="13972" xr3:uid="{F55DCE23-95C0-4119-B338-0DDEACAA9539}" name="Column13972"/>
    <tableColumn id="13973" xr3:uid="{7AC76EC0-BBE6-4FBF-A1A3-434BDD4C5222}" name="Column13973"/>
    <tableColumn id="13974" xr3:uid="{CC5D32DB-9362-451F-9746-02735F4847A2}" name="Column13974"/>
    <tableColumn id="13975" xr3:uid="{0CACA5D4-EDD8-4A0A-897E-6B4D95652756}" name="Column13975"/>
    <tableColumn id="13976" xr3:uid="{332ECAAD-DC3B-48F4-90FF-BB69FC71BCAD}" name="Column13976"/>
    <tableColumn id="13977" xr3:uid="{A5D339ED-5C25-4005-B627-7322A455D344}" name="Column13977"/>
    <tableColumn id="13978" xr3:uid="{A7522A71-A415-4E27-99F4-1045EE7987EF}" name="Column13978"/>
    <tableColumn id="13979" xr3:uid="{D89B3F4C-6B21-4BF1-AA35-D837B1C94039}" name="Column13979"/>
    <tableColumn id="13980" xr3:uid="{BD49C104-E68E-4A6C-98C4-FFE67D21CB60}" name="Column13980"/>
    <tableColumn id="13981" xr3:uid="{891F9DCF-CBF4-4287-AC68-9370EF195788}" name="Column13981"/>
    <tableColumn id="13982" xr3:uid="{D454DC2D-D9DD-4BFF-86E5-2F8BCF715344}" name="Column13982"/>
    <tableColumn id="13983" xr3:uid="{4A7B596D-DBF5-4FFE-AC64-3BAC98172C8D}" name="Column13983"/>
    <tableColumn id="13984" xr3:uid="{23B7D1AB-5CD5-4088-8745-BDF06D0942BA}" name="Column13984"/>
    <tableColumn id="13985" xr3:uid="{7925F903-86B6-41EC-B9BB-E3F3666ECEE1}" name="Column13985"/>
    <tableColumn id="13986" xr3:uid="{67029CE4-3C81-4674-A709-41B8FAAD3856}" name="Column13986"/>
    <tableColumn id="13987" xr3:uid="{8CD073E5-6F16-45DB-92DD-E688C1C8113E}" name="Column13987"/>
    <tableColumn id="13988" xr3:uid="{B3ACCC4F-CEDF-47DC-9CCD-1FBFF544ADE3}" name="Column13988"/>
    <tableColumn id="13989" xr3:uid="{80597A2B-6EBB-49F8-9857-2977B04EC0CC}" name="Column13989"/>
    <tableColumn id="13990" xr3:uid="{D630F39D-91B6-48BA-B7C4-F79FC85039F9}" name="Column13990"/>
    <tableColumn id="13991" xr3:uid="{C043E496-A272-451C-A888-3BCD8DD83CC4}" name="Column13991"/>
    <tableColumn id="13992" xr3:uid="{F2352072-D05A-465B-B28C-1C48B3CD4C7E}" name="Column13992"/>
    <tableColumn id="13993" xr3:uid="{16921772-52F2-476A-B23F-47E637C8877D}" name="Column13993"/>
    <tableColumn id="13994" xr3:uid="{8921FAFD-C15C-4D81-9863-A7A656436814}" name="Column13994"/>
    <tableColumn id="13995" xr3:uid="{AE468354-B098-4C90-AE38-4618AEC8AF23}" name="Column13995"/>
    <tableColumn id="13996" xr3:uid="{5A7743CF-CB52-4381-884D-41C8189F2CC6}" name="Column13996"/>
    <tableColumn id="13997" xr3:uid="{5256559C-1A62-4218-ACE1-81F84B0EC56F}" name="Column13997"/>
    <tableColumn id="13998" xr3:uid="{5E128389-CA39-4603-964C-62BDF8A130C2}" name="Column13998"/>
    <tableColumn id="13999" xr3:uid="{F81935B1-7A02-4FB6-83C9-E3EA50BB65BC}" name="Column13999"/>
    <tableColumn id="14000" xr3:uid="{E1543B5A-E155-4B37-824D-5D4015B71E5F}" name="Column14000"/>
    <tableColumn id="14001" xr3:uid="{950E0A04-2A05-4191-9450-57325F0AFEBD}" name="Column14001"/>
    <tableColumn id="14002" xr3:uid="{8BF873D8-C0B3-4F3C-A256-FBD90FB9BA87}" name="Column14002"/>
    <tableColumn id="14003" xr3:uid="{17E31260-5AA3-45DE-8114-2483137C1841}" name="Column14003"/>
    <tableColumn id="14004" xr3:uid="{BC5FB910-0636-4EB9-8672-1D39676B4435}" name="Column14004"/>
    <tableColumn id="14005" xr3:uid="{47AC1693-623A-4548-ADF6-36235259AAB6}" name="Column14005"/>
    <tableColumn id="14006" xr3:uid="{ADC20FA7-3C1A-4E4C-877C-44AA75E5157D}" name="Column14006"/>
    <tableColumn id="14007" xr3:uid="{85430E82-9336-4D97-9B92-3DF5E3538FDD}" name="Column14007"/>
    <tableColumn id="14008" xr3:uid="{9B7C9298-4EEB-4D9A-A107-D40F10F73BD6}" name="Column14008"/>
    <tableColumn id="14009" xr3:uid="{9CBE8B81-3AC3-40A0-9A59-1C5F766016FC}" name="Column14009"/>
    <tableColumn id="14010" xr3:uid="{349A421F-C920-4CDB-825C-35738C192237}" name="Column14010"/>
    <tableColumn id="14011" xr3:uid="{3020A2E5-88F6-4383-9AB4-E29FC65DC366}" name="Column14011"/>
    <tableColumn id="14012" xr3:uid="{92380B44-577E-4984-BC17-F535E9D4C983}" name="Column14012"/>
    <tableColumn id="14013" xr3:uid="{BAA2AB02-5680-498C-AC05-09FA759BFF27}" name="Column14013"/>
    <tableColumn id="14014" xr3:uid="{36EED7AB-E297-42D9-8458-CEA6185F1719}" name="Column14014"/>
    <tableColumn id="14015" xr3:uid="{974A6CA6-CC4B-42FE-BF7D-2A06A2AE5AC0}" name="Column14015"/>
    <tableColumn id="14016" xr3:uid="{5AC519A8-7450-4309-942E-39F3AB0AD4D6}" name="Column14016"/>
    <tableColumn id="14017" xr3:uid="{A71D1DE0-573F-4A6D-BB00-6DBDF27FAC72}" name="Column14017"/>
    <tableColumn id="14018" xr3:uid="{E34EEE7C-5A04-477E-A5FB-1E776A6A0874}" name="Column14018"/>
    <tableColumn id="14019" xr3:uid="{8B21EAFA-6C35-431A-9E83-5C9CA32A9956}" name="Column14019"/>
    <tableColumn id="14020" xr3:uid="{4247415E-E2CB-42B1-B850-06931F311B88}" name="Column14020"/>
    <tableColumn id="14021" xr3:uid="{3E21216A-D80E-4E2A-9F99-6EEBA741B10A}" name="Column14021"/>
    <tableColumn id="14022" xr3:uid="{0B5A6E6F-A8EC-47F8-AA1D-8BDA821C7E39}" name="Column14022"/>
    <tableColumn id="14023" xr3:uid="{52AC522E-3AF2-473A-A344-519F047931E6}" name="Column14023"/>
    <tableColumn id="14024" xr3:uid="{A69022A1-76FD-42CC-9200-966DD0C82FAE}" name="Column14024"/>
    <tableColumn id="14025" xr3:uid="{B58D7665-64E5-4246-AAE6-B33807715EF7}" name="Column14025"/>
    <tableColumn id="14026" xr3:uid="{02506871-3279-4AFF-BD5F-AA00906DC4D5}" name="Column14026"/>
    <tableColumn id="14027" xr3:uid="{B57EB8A0-0942-4653-A49E-85E927DEEE6B}" name="Column14027"/>
    <tableColumn id="14028" xr3:uid="{4545877E-CABD-428D-BCE6-62F3C53658A1}" name="Column14028"/>
    <tableColumn id="14029" xr3:uid="{DD829C02-83EA-4E5E-A280-5EBC80BCEE5A}" name="Column14029"/>
    <tableColumn id="14030" xr3:uid="{652D4852-59A3-401E-B59F-86775A7E4F91}" name="Column14030"/>
    <tableColumn id="14031" xr3:uid="{AC49F214-933C-4D82-A80E-47C24E6F0BD9}" name="Column14031"/>
    <tableColumn id="14032" xr3:uid="{AD3AFF0F-71B0-4625-B785-46B00D277181}" name="Column14032"/>
    <tableColumn id="14033" xr3:uid="{2D6DD5EC-F76C-4E84-832B-113C87A7869E}" name="Column14033"/>
    <tableColumn id="14034" xr3:uid="{ED54381D-8618-4F24-8F5F-9713A90DC162}" name="Column14034"/>
    <tableColumn id="14035" xr3:uid="{249D28D9-1003-4258-B2C7-5F1CA27E8C43}" name="Column14035"/>
    <tableColumn id="14036" xr3:uid="{994ED309-9D47-45D0-BC63-0F91D59DEEC0}" name="Column14036"/>
    <tableColumn id="14037" xr3:uid="{A5F8DAC5-1BDF-447F-B672-73F4F9E54EA6}" name="Column14037"/>
    <tableColumn id="14038" xr3:uid="{E53A48A2-42B7-4856-8A67-865C5C26713E}" name="Column14038"/>
    <tableColumn id="14039" xr3:uid="{821162C1-2EB5-4ECD-92F2-485707D693FE}" name="Column14039"/>
    <tableColumn id="14040" xr3:uid="{5CCBC54E-432F-4EFA-97B4-306BC8E1CEF0}" name="Column14040"/>
    <tableColumn id="14041" xr3:uid="{7EFD957C-8F64-4AE3-96C0-701F9F27B3D1}" name="Column14041"/>
    <tableColumn id="14042" xr3:uid="{EEA4FAEC-DBC2-4DA1-9F02-6A3B9CA59582}" name="Column14042"/>
    <tableColumn id="14043" xr3:uid="{5ACC6092-D450-4CAB-B957-A1E3E350B794}" name="Column14043"/>
    <tableColumn id="14044" xr3:uid="{77B555AD-5140-4269-B3B1-B5F4AFA26EDC}" name="Column14044"/>
    <tableColumn id="14045" xr3:uid="{22FC5B55-E0C7-4E9A-9DA6-784667C8745F}" name="Column14045"/>
    <tableColumn id="14046" xr3:uid="{0764564B-061B-4878-B81A-522632C3684F}" name="Column14046"/>
    <tableColumn id="14047" xr3:uid="{5519F040-172F-473E-933C-C0D3AEE5CB23}" name="Column14047"/>
    <tableColumn id="14048" xr3:uid="{6F271982-F7CD-47A6-862A-781ACB7FA6DC}" name="Column14048"/>
    <tableColumn id="14049" xr3:uid="{AF03F61C-2FB0-4CE0-A05B-77EAD674381B}" name="Column14049"/>
    <tableColumn id="14050" xr3:uid="{E00B70E6-19D3-47C9-9DC9-A65987ABC293}" name="Column14050"/>
    <tableColumn id="14051" xr3:uid="{4D82E699-09B7-4504-9AB1-2EF1DB7C4109}" name="Column14051"/>
    <tableColumn id="14052" xr3:uid="{9696B397-102D-4761-A721-48827503D00E}" name="Column14052"/>
    <tableColumn id="14053" xr3:uid="{7C76C7BA-DB8F-46D3-A55D-3CBCD6AE805C}" name="Column14053"/>
    <tableColumn id="14054" xr3:uid="{A5926235-9CC3-442B-964C-3B04DA9E9970}" name="Column14054"/>
    <tableColumn id="14055" xr3:uid="{74CF7259-1E3C-44D0-8AC5-BD100D74FD00}" name="Column14055"/>
    <tableColumn id="14056" xr3:uid="{6CD5095C-28CE-45C2-AB6E-C3251E8C1FB6}" name="Column14056"/>
    <tableColumn id="14057" xr3:uid="{55D96FBF-73B9-47CD-B680-3340D5E6B2F1}" name="Column14057"/>
    <tableColumn id="14058" xr3:uid="{AF44B82C-0A0E-4EB0-885F-2B8D9295A8B1}" name="Column14058"/>
    <tableColumn id="14059" xr3:uid="{700FEECA-678C-473A-9CDF-76DF15F5254A}" name="Column14059"/>
    <tableColumn id="14060" xr3:uid="{D2079BED-F858-4A27-8FA2-A98DE763A851}" name="Column14060"/>
    <tableColumn id="14061" xr3:uid="{F3D22487-5268-42B2-B6CE-5768A09D22CB}" name="Column14061"/>
    <tableColumn id="14062" xr3:uid="{5A98B9D6-A852-4203-AC43-065FC49731B6}" name="Column14062"/>
    <tableColumn id="14063" xr3:uid="{F9A6EE45-B68F-4A09-A6B8-5E171E8E80A5}" name="Column14063"/>
    <tableColumn id="14064" xr3:uid="{32D685C1-F3A3-4FDE-B7EC-EDE4AC2C6D47}" name="Column14064"/>
    <tableColumn id="14065" xr3:uid="{B3863358-A633-476A-B7FE-2C8C3D324AEC}" name="Column14065"/>
    <tableColumn id="14066" xr3:uid="{0E28E916-15C5-47D5-88B6-AADE59508E18}" name="Column14066"/>
    <tableColumn id="14067" xr3:uid="{0B9EF481-B341-443C-B0F8-104FD67C5548}" name="Column14067"/>
    <tableColumn id="14068" xr3:uid="{33D969B2-D7EB-4CAE-AFE1-C8623E23B3C7}" name="Column14068"/>
    <tableColumn id="14069" xr3:uid="{B1BD951D-6A63-4897-8DA5-7F11EF1197CB}" name="Column14069"/>
    <tableColumn id="14070" xr3:uid="{DD0DE3E4-B369-4B2B-94FA-0348B4926706}" name="Column14070"/>
    <tableColumn id="14071" xr3:uid="{0F5AB021-9FCE-4D2D-9F48-662C9F04EADC}" name="Column14071"/>
    <tableColumn id="14072" xr3:uid="{7174CE7E-A52D-4949-96B8-8536DCB5AEA8}" name="Column14072"/>
    <tableColumn id="14073" xr3:uid="{8B19594D-5361-47BA-B751-E2772EE80E54}" name="Column14073"/>
    <tableColumn id="14074" xr3:uid="{485BA991-A65C-43A2-8624-C3ABEE06C3B5}" name="Column14074"/>
    <tableColumn id="14075" xr3:uid="{E8A1BBFE-285F-441B-95CC-7B1F763D8BB7}" name="Column14075"/>
    <tableColumn id="14076" xr3:uid="{25DAB74F-A531-499B-B99D-978C099126C0}" name="Column14076"/>
    <tableColumn id="14077" xr3:uid="{EB65D161-55D3-484E-BED2-70BD65E2B9B8}" name="Column14077"/>
    <tableColumn id="14078" xr3:uid="{3AF09D2F-5438-4825-A3F6-F24A4C75699B}" name="Column14078"/>
    <tableColumn id="14079" xr3:uid="{1B328677-4643-46F6-95C0-A09618638D60}" name="Column14079"/>
    <tableColumn id="14080" xr3:uid="{8F287017-B3CB-4ECB-AA76-964F2856219A}" name="Column14080"/>
    <tableColumn id="14081" xr3:uid="{83000698-0697-46AF-B3A5-AEAF20F8299A}" name="Column14081"/>
    <tableColumn id="14082" xr3:uid="{E16BE47E-7532-4AB9-B3E3-F19088474381}" name="Column14082"/>
    <tableColumn id="14083" xr3:uid="{1F9F468A-A4C3-4548-9B4A-8BE8C4CE990B}" name="Column14083"/>
    <tableColumn id="14084" xr3:uid="{EF857390-27F7-4D50-A28A-9530F097162A}" name="Column14084"/>
    <tableColumn id="14085" xr3:uid="{A3ED29AE-18F8-477D-8A81-AD45021A0D82}" name="Column14085"/>
    <tableColumn id="14086" xr3:uid="{4DB40F61-005B-4653-AB08-9E22BBD6BC0A}" name="Column14086"/>
    <tableColumn id="14087" xr3:uid="{8D8725B9-49A8-402E-B52E-1F6EFC2DA32B}" name="Column14087"/>
    <tableColumn id="14088" xr3:uid="{352E2FDB-D5B8-4EE3-8CCE-813E7DDC1D46}" name="Column14088"/>
    <tableColumn id="14089" xr3:uid="{19C99E27-E141-42D9-AD91-EB1FDD9664DE}" name="Column14089"/>
    <tableColumn id="14090" xr3:uid="{473A4A79-D713-44BA-A951-12460C4C8A8B}" name="Column14090"/>
    <tableColumn id="14091" xr3:uid="{F11075A1-FF8E-448A-BD52-BD2675C4CC2A}" name="Column14091"/>
    <tableColumn id="14092" xr3:uid="{A52A24D7-74D4-42D9-9D22-5D2A579AE44D}" name="Column14092"/>
    <tableColumn id="14093" xr3:uid="{6563F1AC-9557-4744-BA81-C02532249021}" name="Column14093"/>
    <tableColumn id="14094" xr3:uid="{10166B08-2F1F-476F-8E56-9FD361F550DF}" name="Column14094"/>
    <tableColumn id="14095" xr3:uid="{0413747D-4776-40F6-B9B9-CD1A7DA55CA8}" name="Column14095"/>
    <tableColumn id="14096" xr3:uid="{F1317992-A99F-455B-AC47-1F0A7A999F06}" name="Column14096"/>
    <tableColumn id="14097" xr3:uid="{8F64986E-E074-47FD-91A2-A41E7AE268DE}" name="Column14097"/>
    <tableColumn id="14098" xr3:uid="{4B031AB1-636F-490B-9F0D-4A60F3DCE581}" name="Column14098"/>
    <tableColumn id="14099" xr3:uid="{1F07282C-488B-448F-8EDE-70EA813EF282}" name="Column14099"/>
    <tableColumn id="14100" xr3:uid="{0EAD8CBC-9A7B-4736-AE28-2C5D33BC8DEE}" name="Column14100"/>
    <tableColumn id="14101" xr3:uid="{DC3CA3FE-7EA0-4A32-A89B-0F056A6AC14A}" name="Column14101"/>
    <tableColumn id="14102" xr3:uid="{4ACC9720-7AEE-47FE-B980-0BF2DC9B9790}" name="Column14102"/>
    <tableColumn id="14103" xr3:uid="{62F0C1E5-E04C-45FE-AD0B-339BB6B01DB9}" name="Column14103"/>
    <tableColumn id="14104" xr3:uid="{ADB2593A-ADB7-42FF-BBB6-589D32ABF0D5}" name="Column14104"/>
    <tableColumn id="14105" xr3:uid="{2AFA7B1E-E41C-45EE-AED0-73CCCF221E5F}" name="Column14105"/>
    <tableColumn id="14106" xr3:uid="{DD9A878C-5029-46A0-B78F-BADF3F27E219}" name="Column14106"/>
    <tableColumn id="14107" xr3:uid="{A3A0701E-80E1-4438-A6CF-CD07CD85163C}" name="Column14107"/>
    <tableColumn id="14108" xr3:uid="{EB194DCE-A868-40D5-AE62-24F15DCB4AEE}" name="Column14108"/>
    <tableColumn id="14109" xr3:uid="{07B8F01E-5F0C-42DA-B435-7CEEE0AC5C7E}" name="Column14109"/>
    <tableColumn id="14110" xr3:uid="{81E30443-A361-4C02-87C6-98BF71CC8A9A}" name="Column14110"/>
    <tableColumn id="14111" xr3:uid="{106BCCBC-061E-409E-AA54-51AE4679E11B}" name="Column14111"/>
    <tableColumn id="14112" xr3:uid="{3FC89530-DD05-4E41-908D-39E34EF77CD5}" name="Column14112"/>
    <tableColumn id="14113" xr3:uid="{646693C2-5EFE-4E1F-8BDF-70B1641E6A73}" name="Column14113"/>
    <tableColumn id="14114" xr3:uid="{C43262E9-1BD5-4328-8318-AE2F14AC40CA}" name="Column14114"/>
    <tableColumn id="14115" xr3:uid="{DF2CC2CE-989C-4261-9500-8A4697B3F88A}" name="Column14115"/>
    <tableColumn id="14116" xr3:uid="{A33E0544-4B92-49DB-A812-6A16E2092EF4}" name="Column14116"/>
    <tableColumn id="14117" xr3:uid="{FD6CB63B-15D2-428E-88BC-B1A23C7692E5}" name="Column14117"/>
    <tableColumn id="14118" xr3:uid="{4C65C125-96E0-4EC2-8C2F-DF164BAFB339}" name="Column14118"/>
    <tableColumn id="14119" xr3:uid="{17D6CA79-59A1-4904-94E3-4B6EC50FA043}" name="Column14119"/>
    <tableColumn id="14120" xr3:uid="{0F2C88A4-C6BD-45F4-B62F-33922B38B4E0}" name="Column14120"/>
    <tableColumn id="14121" xr3:uid="{D18FD5B1-E18A-4377-A51C-255321879CB9}" name="Column14121"/>
    <tableColumn id="14122" xr3:uid="{F33A2B2D-77EC-437F-9F5B-E371BE7C9C56}" name="Column14122"/>
    <tableColumn id="14123" xr3:uid="{2A06A5E0-19AF-4E7A-877C-C79D4F025E58}" name="Column14123"/>
    <tableColumn id="14124" xr3:uid="{C8AAC38A-15C5-4B43-8D60-836349277809}" name="Column14124"/>
    <tableColumn id="14125" xr3:uid="{48EBA3A2-8145-4B9A-9450-0CCC5DCDBC33}" name="Column14125"/>
    <tableColumn id="14126" xr3:uid="{D7E38819-D1EE-4E9E-A662-DA7FBBE34605}" name="Column14126"/>
    <tableColumn id="14127" xr3:uid="{15BA3BB1-6B7F-48FA-90DB-527B9905C8E3}" name="Column14127"/>
    <tableColumn id="14128" xr3:uid="{D7E128F7-30A9-4000-89D5-D4E862A00310}" name="Column14128"/>
    <tableColumn id="14129" xr3:uid="{6CCD75CD-9129-4CBE-AFD5-087CC6C31B57}" name="Column14129"/>
    <tableColumn id="14130" xr3:uid="{2B155E9F-994B-4B46-A908-0E0DE8747274}" name="Column14130"/>
    <tableColumn id="14131" xr3:uid="{FAFE4969-C8C6-4B92-BB9A-19249B167A61}" name="Column14131"/>
    <tableColumn id="14132" xr3:uid="{EC6DC32E-BE65-4300-BD2B-84E0147E40C2}" name="Column14132"/>
    <tableColumn id="14133" xr3:uid="{8F434C99-6BD1-4772-93DE-16A053318F08}" name="Column14133"/>
    <tableColumn id="14134" xr3:uid="{86F4EE26-0CE9-423B-922D-C52B77B17ACD}" name="Column14134"/>
    <tableColumn id="14135" xr3:uid="{0642FCBA-77FD-4380-BF8A-4E60437DED53}" name="Column14135"/>
    <tableColumn id="14136" xr3:uid="{2BDBA5FB-D97C-425A-B45B-95CE569C5339}" name="Column14136"/>
    <tableColumn id="14137" xr3:uid="{FC563958-C388-4071-8710-FC0C564CC4E0}" name="Column14137"/>
    <tableColumn id="14138" xr3:uid="{0577E846-951D-4CB1-A6FD-AAA334CF89F3}" name="Column14138"/>
    <tableColumn id="14139" xr3:uid="{162BF60F-C7E3-4D11-AF3E-A9177B1A5D98}" name="Column14139"/>
    <tableColumn id="14140" xr3:uid="{4A13EB7A-7322-4AB4-AEEB-AB5950216D7D}" name="Column14140"/>
    <tableColumn id="14141" xr3:uid="{1382001E-A765-4C02-8642-1BA53DBDC1D5}" name="Column14141"/>
    <tableColumn id="14142" xr3:uid="{A8B1D9F7-A7D2-4175-92FA-9117EBF5B0C8}" name="Column14142"/>
    <tableColumn id="14143" xr3:uid="{DB820822-DCF2-470B-BB47-B73124027845}" name="Column14143"/>
    <tableColumn id="14144" xr3:uid="{C5AFB880-28AE-44F7-8F82-BC25E2BCA970}" name="Column14144"/>
    <tableColumn id="14145" xr3:uid="{EA4EFF1A-309B-44AB-90DD-873BBC34773A}" name="Column14145"/>
    <tableColumn id="14146" xr3:uid="{1C26D933-4E4C-4A41-AD11-3024D87E06CA}" name="Column14146"/>
    <tableColumn id="14147" xr3:uid="{8831B107-14D7-47EB-97B1-576CFCA9C6A7}" name="Column14147"/>
    <tableColumn id="14148" xr3:uid="{667F3883-7CDE-48A4-AB1A-657AEA0FC2AF}" name="Column14148"/>
    <tableColumn id="14149" xr3:uid="{0B24A5B3-DB60-4356-9C27-85A7F7186F73}" name="Column14149"/>
    <tableColumn id="14150" xr3:uid="{9B47F339-7908-4207-A733-46D7F1F48822}" name="Column14150"/>
    <tableColumn id="14151" xr3:uid="{258C9665-58D4-4B68-B7F3-3A497485E0CA}" name="Column14151"/>
    <tableColumn id="14152" xr3:uid="{6CA2B3E8-E604-42FA-930A-23C036C154D6}" name="Column14152"/>
    <tableColumn id="14153" xr3:uid="{6F6AD12C-D80E-4108-BF83-F8CC428703BD}" name="Column14153"/>
    <tableColumn id="14154" xr3:uid="{D022E04B-D821-4550-A8FF-EB1544534590}" name="Column14154"/>
    <tableColumn id="14155" xr3:uid="{343A60A8-C3F2-4C1D-BAFB-6DDCFF8544A8}" name="Column14155"/>
    <tableColumn id="14156" xr3:uid="{D6F14FD3-323B-4C28-9ACE-6F2D3B9FA7EC}" name="Column14156"/>
    <tableColumn id="14157" xr3:uid="{435E3C96-0BD2-4750-95CE-27612E50CFF0}" name="Column14157"/>
    <tableColumn id="14158" xr3:uid="{4C52BBEB-C78C-43B1-9F07-CB8D262DE602}" name="Column14158"/>
    <tableColumn id="14159" xr3:uid="{9A86BC5D-DD86-4131-AFC9-752A6E05DA91}" name="Column14159"/>
    <tableColumn id="14160" xr3:uid="{A564B803-8C7C-4ADD-B894-4FFC87CE413B}" name="Column14160"/>
    <tableColumn id="14161" xr3:uid="{6F3ECD8E-A2B6-4771-A457-FA006884A2C1}" name="Column14161"/>
    <tableColumn id="14162" xr3:uid="{61C042AA-B377-4B02-8319-56921FE9BE9A}" name="Column14162"/>
    <tableColumn id="14163" xr3:uid="{F469ECF1-F7ED-4B7F-A1A2-2B9AB3A2FE38}" name="Column14163"/>
    <tableColumn id="14164" xr3:uid="{020714F3-0A17-4D9A-A555-CDA1B7427272}" name="Column14164"/>
    <tableColumn id="14165" xr3:uid="{B9BA461D-5DEE-4827-BB9B-E453B66C2E59}" name="Column14165"/>
    <tableColumn id="14166" xr3:uid="{2195D4A4-A498-47BA-8061-111760EC5075}" name="Column14166"/>
    <tableColumn id="14167" xr3:uid="{981F6EC6-121B-4F5B-B0B8-DE0F73AC0E6B}" name="Column14167"/>
    <tableColumn id="14168" xr3:uid="{B486F6C7-8163-4C90-83A1-B4C7E329BF49}" name="Column14168"/>
    <tableColumn id="14169" xr3:uid="{06EE06DE-361A-4671-BA40-AA2385F7335C}" name="Column14169"/>
    <tableColumn id="14170" xr3:uid="{E1DBDBCA-FDAA-4C92-92BD-D24159382D95}" name="Column14170"/>
    <tableColumn id="14171" xr3:uid="{867AA4AA-8858-4591-A7E7-885F27B1CF66}" name="Column14171"/>
    <tableColumn id="14172" xr3:uid="{8517DE53-1D6C-4194-AD4B-8ECD0A725B4D}" name="Column14172"/>
    <tableColumn id="14173" xr3:uid="{54C29FFC-41CE-4112-BCFA-9D0B4D648F43}" name="Column14173"/>
    <tableColumn id="14174" xr3:uid="{D34B9A12-5596-4F30-99FC-A12E0223CEDF}" name="Column14174"/>
    <tableColumn id="14175" xr3:uid="{DD68350D-9032-4369-B757-9011BA862755}" name="Column14175"/>
    <tableColumn id="14176" xr3:uid="{3E768184-4E3C-458E-B04B-1551A38CBCF7}" name="Column14176"/>
    <tableColumn id="14177" xr3:uid="{7C678BAA-DBF4-4B61-B5C8-DAA90B3F6782}" name="Column14177"/>
    <tableColumn id="14178" xr3:uid="{075A9E2D-978C-4488-AC35-CD830740F319}" name="Column14178"/>
    <tableColumn id="14179" xr3:uid="{105D0B86-264F-4822-83B0-EF4832649618}" name="Column14179"/>
    <tableColumn id="14180" xr3:uid="{9F0F4E3A-818C-412F-8E5C-97B83FEDA362}" name="Column14180"/>
    <tableColumn id="14181" xr3:uid="{E0E2CBB3-3D93-476D-B57B-FAFEC131888C}" name="Column14181"/>
    <tableColumn id="14182" xr3:uid="{3C8DDCB4-E825-4B33-A3F0-6D364EF7FDFA}" name="Column14182"/>
    <tableColumn id="14183" xr3:uid="{51D8DB6F-502E-481B-A3B3-507146286D6F}" name="Column14183"/>
    <tableColumn id="14184" xr3:uid="{2175DA63-3C0D-4D61-B6A5-05C4D869283F}" name="Column14184"/>
    <tableColumn id="14185" xr3:uid="{3D0603EA-121C-4536-A2D9-2508DECFCBE2}" name="Column14185"/>
    <tableColumn id="14186" xr3:uid="{8DB6156B-CBCD-4E99-ADF1-8CA18ED10BBE}" name="Column14186"/>
    <tableColumn id="14187" xr3:uid="{5EF2BDFF-E5D6-4C7E-A13E-F9420599611C}" name="Column14187"/>
    <tableColumn id="14188" xr3:uid="{E2FFF1C4-3965-44A7-8F70-6D1B261B173F}" name="Column14188"/>
    <tableColumn id="14189" xr3:uid="{F0F297AD-5874-4CB8-88B5-3E5C1D669510}" name="Column14189"/>
    <tableColumn id="14190" xr3:uid="{67FE40F4-433D-4DCD-BBAA-C0A52B76BC0E}" name="Column14190"/>
    <tableColumn id="14191" xr3:uid="{566A2869-0C44-4828-83B1-EA026A334B94}" name="Column14191"/>
    <tableColumn id="14192" xr3:uid="{C416CD4A-8539-4900-A75A-BD6E7CA915E6}" name="Column14192"/>
    <tableColumn id="14193" xr3:uid="{B970A428-8EAB-4DBD-8A2D-FA398596310F}" name="Column14193"/>
    <tableColumn id="14194" xr3:uid="{86BD8FA5-581C-4DEB-AAC9-2B0CC779B0A1}" name="Column14194"/>
    <tableColumn id="14195" xr3:uid="{F5FCBCA9-7E44-4606-87CD-1FB1ED44296E}" name="Column14195"/>
    <tableColumn id="14196" xr3:uid="{8C7E0914-EC6A-4E61-B700-232AA838E61D}" name="Column14196"/>
    <tableColumn id="14197" xr3:uid="{ED6DE953-11B4-4E2D-A89F-E01114162C78}" name="Column14197"/>
    <tableColumn id="14198" xr3:uid="{CEA528E8-057D-4F20-B594-CD57E5667427}" name="Column14198"/>
    <tableColumn id="14199" xr3:uid="{E88BCD69-F59C-4EF4-8BF5-52A515F24500}" name="Column14199"/>
    <tableColumn id="14200" xr3:uid="{F1DCBD59-2133-46BE-BEC1-4FD959882838}" name="Column14200"/>
    <tableColumn id="14201" xr3:uid="{C981B301-E08B-40D5-8A06-9EA44038D0FC}" name="Column14201"/>
    <tableColumn id="14202" xr3:uid="{F9BC7955-600C-4627-A100-4258469F09AB}" name="Column14202"/>
    <tableColumn id="14203" xr3:uid="{8B7C8FC3-D892-4E27-AB01-4A3E84EBA7E4}" name="Column14203"/>
    <tableColumn id="14204" xr3:uid="{A6CB5B0D-A32A-4C0A-A9D1-04CF05B33F24}" name="Column14204"/>
    <tableColumn id="14205" xr3:uid="{9F29F22F-5CF6-4F0A-914C-CBFB10F2835D}" name="Column14205"/>
    <tableColumn id="14206" xr3:uid="{B7E3299C-6183-48D9-9004-0B617A02DEA6}" name="Column14206"/>
    <tableColumn id="14207" xr3:uid="{0BE895CD-B2F2-4A58-97F9-24DCF4B5DD0D}" name="Column14207"/>
    <tableColumn id="14208" xr3:uid="{97A2C1CD-0017-44D0-8E2F-7940BAF49783}" name="Column14208"/>
    <tableColumn id="14209" xr3:uid="{21252C17-C151-484A-9961-32C111C580EF}" name="Column14209"/>
    <tableColumn id="14210" xr3:uid="{CD33E5E2-B8C8-4398-814A-9F2B3F01CC68}" name="Column14210"/>
    <tableColumn id="14211" xr3:uid="{79AF5637-292C-4262-81DA-72564D9E32DB}" name="Column14211"/>
    <tableColumn id="14212" xr3:uid="{6D122EB3-CA62-48B6-897B-6DDC07A36B98}" name="Column14212"/>
    <tableColumn id="14213" xr3:uid="{1BCC5B39-7E72-4408-9AE4-A5F35315BD55}" name="Column14213"/>
    <tableColumn id="14214" xr3:uid="{2C28F850-F17E-4ED0-A42A-B6DB09D7C9AB}" name="Column14214"/>
    <tableColumn id="14215" xr3:uid="{92B95566-C384-417A-A09E-62DB86B3CC5B}" name="Column14215"/>
    <tableColumn id="14216" xr3:uid="{59751C70-E4E8-461B-BAC9-6D1BB016BA8B}" name="Column14216"/>
    <tableColumn id="14217" xr3:uid="{81069B22-7261-4DCF-BCDA-B11FECBA03B4}" name="Column14217"/>
    <tableColumn id="14218" xr3:uid="{9BCCD38A-3286-43FB-AD6E-EE39CBAB9F4E}" name="Column14218"/>
    <tableColumn id="14219" xr3:uid="{CC4C6337-86B9-4809-9AF7-D8FE42392F08}" name="Column14219"/>
    <tableColumn id="14220" xr3:uid="{1FE43304-F575-4C6E-98EA-35060FED0D51}" name="Column14220"/>
    <tableColumn id="14221" xr3:uid="{D9570555-2861-4F86-BBAE-502211B19DE1}" name="Column14221"/>
    <tableColumn id="14222" xr3:uid="{CE127757-B4C6-4365-BDCB-69F8BED8A29D}" name="Column14222"/>
    <tableColumn id="14223" xr3:uid="{D29BA11C-C537-47C8-94B2-21EC3B68E7E7}" name="Column14223"/>
    <tableColumn id="14224" xr3:uid="{514C28F5-DF22-4CAF-9A5F-6CDF65F9D1E6}" name="Column14224"/>
    <tableColumn id="14225" xr3:uid="{C1DDB8B0-018F-4FEF-A103-2565A6583340}" name="Column14225"/>
    <tableColumn id="14226" xr3:uid="{D01113CF-9FA4-4DA1-8367-7418D785DD30}" name="Column14226"/>
    <tableColumn id="14227" xr3:uid="{408E1A6A-8701-4631-A031-9D586B83B64B}" name="Column14227"/>
    <tableColumn id="14228" xr3:uid="{8B45B279-000F-4158-B979-99C92D0AB1EA}" name="Column14228"/>
    <tableColumn id="14229" xr3:uid="{E5D4EE60-7965-4A05-9C81-E48551533A6F}" name="Column14229"/>
    <tableColumn id="14230" xr3:uid="{3CCC6AD1-4FC3-4E2C-8E60-4C5F03CE4AD9}" name="Column14230"/>
    <tableColumn id="14231" xr3:uid="{5BFD36C2-9513-4122-8117-10237A65BDEB}" name="Column14231"/>
    <tableColumn id="14232" xr3:uid="{780B842A-B772-4D03-8F76-A896AA0B54BA}" name="Column14232"/>
    <tableColumn id="14233" xr3:uid="{77BDA9B8-45AA-4360-A3A6-A49B0A1D1841}" name="Column14233"/>
    <tableColumn id="14234" xr3:uid="{98289CD2-E14D-42C8-B31E-65798A129637}" name="Column14234"/>
    <tableColumn id="14235" xr3:uid="{C72C51AF-5D1F-4760-A444-3AB8B27D8DDC}" name="Column14235"/>
    <tableColumn id="14236" xr3:uid="{188B04EE-44AD-4D10-AA47-D2FAD2C62B64}" name="Column14236"/>
    <tableColumn id="14237" xr3:uid="{BAA5ECA3-25CA-4F2E-B297-1705C750FDE5}" name="Column14237"/>
    <tableColumn id="14238" xr3:uid="{CC8B60C2-4BF3-4F7C-919E-5CED1148EB06}" name="Column14238"/>
    <tableColumn id="14239" xr3:uid="{AC391AC7-5AD1-4FD6-B538-9E0B0512D29F}" name="Column14239"/>
    <tableColumn id="14240" xr3:uid="{616E4E89-6057-4FB6-B87D-321F969D56F3}" name="Column14240"/>
    <tableColumn id="14241" xr3:uid="{6DA0685D-3D5C-4977-A5C3-2C75E11B7F54}" name="Column14241"/>
    <tableColumn id="14242" xr3:uid="{9E196C0A-6D7D-4863-9013-FB7A08C235E6}" name="Column14242"/>
    <tableColumn id="14243" xr3:uid="{12E6EAE8-B67D-42F8-AF89-DA0852CF0C1C}" name="Column14243"/>
    <tableColumn id="14244" xr3:uid="{2A268F96-3EC4-44BB-AB09-DA8384A5D7B8}" name="Column14244"/>
    <tableColumn id="14245" xr3:uid="{7104C5B8-9976-4129-B5FF-7D75D2C636BA}" name="Column14245"/>
    <tableColumn id="14246" xr3:uid="{2DF475BB-D447-49EA-8BAA-94EA48EACC10}" name="Column14246"/>
    <tableColumn id="14247" xr3:uid="{C166C83F-7981-42F1-8B2E-388E40D797F5}" name="Column14247"/>
    <tableColumn id="14248" xr3:uid="{26281CFA-E7C2-4DB1-B995-E70740F60FEF}" name="Column14248"/>
    <tableColumn id="14249" xr3:uid="{DBABF93B-3EAE-4DAE-BC2F-6642FF098FCF}" name="Column14249"/>
    <tableColumn id="14250" xr3:uid="{9A073946-26B5-4DE6-8912-9839A319DA3C}" name="Column14250"/>
    <tableColumn id="14251" xr3:uid="{EB691AF0-1DBC-4BE5-A43E-F04F0E591016}" name="Column14251"/>
    <tableColumn id="14252" xr3:uid="{FC515362-B0AC-4B9B-B77D-142251639522}" name="Column14252"/>
    <tableColumn id="14253" xr3:uid="{F2953A39-F7A1-4C69-992F-06E867728B8D}" name="Column14253"/>
    <tableColumn id="14254" xr3:uid="{82864604-6A3E-49D9-98D9-C06A2D41D296}" name="Column14254"/>
    <tableColumn id="14255" xr3:uid="{16B45C52-62FA-4C87-9729-E08D6D429865}" name="Column14255"/>
    <tableColumn id="14256" xr3:uid="{B517A96F-0ECF-4781-944E-50C4DAA97E7B}" name="Column14256"/>
    <tableColumn id="14257" xr3:uid="{69C6F516-29E7-41FC-A6B3-8FB4DB19746D}" name="Column14257"/>
    <tableColumn id="14258" xr3:uid="{882AA521-2FEB-4FE4-B3CA-647F317D6C0B}" name="Column14258"/>
    <tableColumn id="14259" xr3:uid="{1E813EC4-F31A-4F36-AC7E-F0F9853BD9BD}" name="Column14259"/>
    <tableColumn id="14260" xr3:uid="{55644CEA-EFD6-46C5-81DA-B00D48C0439A}" name="Column14260"/>
    <tableColumn id="14261" xr3:uid="{8CA5C4E3-311C-48B4-B98A-81E61169EED1}" name="Column14261"/>
    <tableColumn id="14262" xr3:uid="{C2372D32-2D23-4246-9CCA-9B6E6EFD2730}" name="Column14262"/>
    <tableColumn id="14263" xr3:uid="{2AA51631-CB74-4793-99A3-F3B0425137A9}" name="Column14263"/>
    <tableColumn id="14264" xr3:uid="{133E08B1-00B4-415F-A09E-82C558A1997E}" name="Column14264"/>
    <tableColumn id="14265" xr3:uid="{C06CBAE8-B1B0-41C5-AB97-54BC4406E94F}" name="Column14265"/>
    <tableColumn id="14266" xr3:uid="{47F589EF-0DBB-46E7-9596-B3AC1C6A3FC1}" name="Column14266"/>
    <tableColumn id="14267" xr3:uid="{7072896B-9580-4440-873C-A9674E420280}" name="Column14267"/>
    <tableColumn id="14268" xr3:uid="{4E3A0395-8652-4AA8-804F-F9FE469DEAE5}" name="Column14268"/>
    <tableColumn id="14269" xr3:uid="{D9DE2457-1E02-4985-B0C0-B2EBECF4C8E6}" name="Column14269"/>
    <tableColumn id="14270" xr3:uid="{B3EAB30B-44F4-4BB3-B832-431B438958FB}" name="Column14270"/>
    <tableColumn id="14271" xr3:uid="{8544CAFC-1B7A-4F53-8708-56811E0929EC}" name="Column14271"/>
    <tableColumn id="14272" xr3:uid="{CBCD5C33-4F0E-427C-94C3-FEC2840AE127}" name="Column14272"/>
    <tableColumn id="14273" xr3:uid="{3B9047E5-4054-4027-B2BF-9C36267B5145}" name="Column14273"/>
    <tableColumn id="14274" xr3:uid="{FABC5C86-9187-4AC7-8175-E94573AB1A1A}" name="Column14274"/>
    <tableColumn id="14275" xr3:uid="{AAC52AB9-EE35-4A6C-A09D-EBBCA8CDBB57}" name="Column14275"/>
    <tableColumn id="14276" xr3:uid="{A8A0F835-9EE7-4893-AB08-EB78C8954482}" name="Column14276"/>
    <tableColumn id="14277" xr3:uid="{BA836C2F-A37B-4208-BC13-58F23A1B5863}" name="Column14277"/>
    <tableColumn id="14278" xr3:uid="{7C93BDE7-4537-4965-B3BA-46EBB5875218}" name="Column14278"/>
    <tableColumn id="14279" xr3:uid="{1FC5326C-6272-4A07-80CB-46D1C4B9A32C}" name="Column14279"/>
    <tableColumn id="14280" xr3:uid="{0EFBA93B-961D-4CE0-BD96-554063B8EC3F}" name="Column14280"/>
    <tableColumn id="14281" xr3:uid="{1CF299AD-AE6A-4395-8412-359398944F57}" name="Column14281"/>
    <tableColumn id="14282" xr3:uid="{FFA3A73B-13D7-49B7-BD0C-AD9C5D8BA09F}" name="Column14282"/>
    <tableColumn id="14283" xr3:uid="{D7A2EADA-CA7D-473E-85C0-DC4F92E3BEEE}" name="Column14283"/>
    <tableColumn id="14284" xr3:uid="{FB670BBC-17BC-44B3-ACA8-360661585599}" name="Column14284"/>
    <tableColumn id="14285" xr3:uid="{CFF2E0C4-E2B8-4691-A40B-51ED7095BC8A}" name="Column14285"/>
    <tableColumn id="14286" xr3:uid="{4371078D-7E95-4A8F-ADB4-18CBD8F3ECC1}" name="Column14286"/>
    <tableColumn id="14287" xr3:uid="{F712F3FC-29EF-453A-96FE-9D75C079E2AB}" name="Column14287"/>
    <tableColumn id="14288" xr3:uid="{D141409D-7F05-42E0-A1D0-E04BA23C952F}" name="Column14288"/>
    <tableColumn id="14289" xr3:uid="{65C518B3-2E4B-4716-9B7C-8186B11C63A4}" name="Column14289"/>
    <tableColumn id="14290" xr3:uid="{9B6DABC9-6DF6-4C88-AB86-4B709D4FA578}" name="Column14290"/>
    <tableColumn id="14291" xr3:uid="{15560881-4581-46D6-818B-AAE496EB27B3}" name="Column14291"/>
    <tableColumn id="14292" xr3:uid="{49F3BFBE-5551-48F9-987F-8C8826749CCD}" name="Column14292"/>
    <tableColumn id="14293" xr3:uid="{E2B81C1B-2E62-4C1C-BEC5-6111622CB831}" name="Column14293"/>
    <tableColumn id="14294" xr3:uid="{45E19EFE-11DF-4A3E-81E9-9F4B8F0808E0}" name="Column14294"/>
    <tableColumn id="14295" xr3:uid="{8644240C-6C4F-46D0-8C58-E9BC0678B6B6}" name="Column14295"/>
    <tableColumn id="14296" xr3:uid="{BC292AF9-A1D1-420E-B8AE-1DF041FEE79C}" name="Column14296"/>
    <tableColumn id="14297" xr3:uid="{C96E19C8-FFC7-4B0F-811D-B53B5DE58015}" name="Column14297"/>
    <tableColumn id="14298" xr3:uid="{FDB4C4A5-53B5-40E9-A06C-FE033729CC34}" name="Column14298"/>
    <tableColumn id="14299" xr3:uid="{EA4F28B6-B39F-4630-9819-A22D4BE6388A}" name="Column14299"/>
    <tableColumn id="14300" xr3:uid="{6385B865-B87E-488B-BAEB-41FAF3B2231D}" name="Column14300"/>
    <tableColumn id="14301" xr3:uid="{ED99718D-6FCB-4053-AFFE-41F1315AFB03}" name="Column14301"/>
    <tableColumn id="14302" xr3:uid="{ED03024C-D77F-4FBE-A256-B2E654CAEF22}" name="Column14302"/>
    <tableColumn id="14303" xr3:uid="{575F2040-7117-40C3-BBDA-7EEDAC8740AC}" name="Column14303"/>
    <tableColumn id="14304" xr3:uid="{E822F17F-FF08-4E76-87DA-F358847B16DF}" name="Column14304"/>
    <tableColumn id="14305" xr3:uid="{46CEF347-19B4-49AC-BE2E-B406F24D6319}" name="Column14305"/>
    <tableColumn id="14306" xr3:uid="{F6037921-039C-4B92-8EE0-FD332E391850}" name="Column14306"/>
    <tableColumn id="14307" xr3:uid="{F17AB40A-1E23-485F-8031-ABC8D90C1424}" name="Column14307"/>
    <tableColumn id="14308" xr3:uid="{D69B660D-9B02-4F9F-BB16-87C15CB65824}" name="Column14308"/>
    <tableColumn id="14309" xr3:uid="{91396C6B-EFB2-4F84-A875-CBF34F0ADDEB}" name="Column14309"/>
    <tableColumn id="14310" xr3:uid="{940A5E87-31FF-41CC-9834-6064AE9E7D55}" name="Column14310"/>
    <tableColumn id="14311" xr3:uid="{F8AA2756-731C-48FA-A238-44426CE5A76D}" name="Column14311"/>
    <tableColumn id="14312" xr3:uid="{737C56E1-FA29-4B32-B598-7C1247E752F2}" name="Column14312"/>
    <tableColumn id="14313" xr3:uid="{9B8374A2-7191-4099-900A-3A190B0AEF39}" name="Column14313"/>
    <tableColumn id="14314" xr3:uid="{E8EFD593-C6E2-4BFD-BC0A-53B19173B192}" name="Column14314"/>
    <tableColumn id="14315" xr3:uid="{B40BFAAF-FA5C-49B0-A362-DCCE813A8AFD}" name="Column14315"/>
    <tableColumn id="14316" xr3:uid="{5804026C-AE23-4629-9DD3-9972615667ED}" name="Column14316"/>
    <tableColumn id="14317" xr3:uid="{9EBAE139-D4E9-4559-8FC2-BBB9349664C6}" name="Column14317"/>
    <tableColumn id="14318" xr3:uid="{C8C65F72-FFED-4D7C-A295-264F418B1856}" name="Column14318"/>
    <tableColumn id="14319" xr3:uid="{93684B9E-C58D-4DA0-AC57-E842D6E35CA5}" name="Column14319"/>
    <tableColumn id="14320" xr3:uid="{765F2940-E032-4077-9510-F2A2321A21A9}" name="Column14320"/>
    <tableColumn id="14321" xr3:uid="{DF62E3E1-3757-4728-90C2-E476E32711F3}" name="Column14321"/>
    <tableColumn id="14322" xr3:uid="{23121C2F-783D-40AE-8018-5620D1C7B5F2}" name="Column14322"/>
    <tableColumn id="14323" xr3:uid="{9AB2CE69-3C0A-4410-8105-34631B32D7B9}" name="Column14323"/>
    <tableColumn id="14324" xr3:uid="{9BF2D1CC-AFAE-40D2-8598-1CE87C35A9A4}" name="Column14324"/>
    <tableColumn id="14325" xr3:uid="{88E51280-C8B8-47E6-8AC2-38013DB35092}" name="Column14325"/>
    <tableColumn id="14326" xr3:uid="{870F74ED-346D-4045-8AFF-5C285F140077}" name="Column14326"/>
    <tableColumn id="14327" xr3:uid="{9C8D4D7B-D6F2-431B-B0BB-F402C4F91C0A}" name="Column14327"/>
    <tableColumn id="14328" xr3:uid="{69F7E1DE-F44B-48A4-ADF7-78112E532117}" name="Column14328"/>
    <tableColumn id="14329" xr3:uid="{AB5AC219-19DC-4952-BCF9-A4526DAC51E4}" name="Column14329"/>
    <tableColumn id="14330" xr3:uid="{012BE7CB-678B-4A82-A5BD-26A60DCA924C}" name="Column14330"/>
    <tableColumn id="14331" xr3:uid="{5F01632B-42F2-4E62-B3B4-964A33636764}" name="Column14331"/>
    <tableColumn id="14332" xr3:uid="{60A07A62-AED6-49E6-9F3E-79D0B2804915}" name="Column14332"/>
    <tableColumn id="14333" xr3:uid="{6312E420-DDDD-45E5-BC9F-54B22FA72055}" name="Column14333"/>
    <tableColumn id="14334" xr3:uid="{EDFCF963-2D86-488D-A6DA-D27907B216F0}" name="Column14334"/>
    <tableColumn id="14335" xr3:uid="{C38C116E-60FC-4534-9955-BB399C076BD9}" name="Column14335"/>
    <tableColumn id="14336" xr3:uid="{F74A6B86-8D7A-4768-B035-A9D58F196E75}" name="Column14336"/>
    <tableColumn id="14337" xr3:uid="{13866583-7324-45AC-B7E0-28D4316E2E94}" name="Column14337"/>
    <tableColumn id="14338" xr3:uid="{7A8C80C3-030B-4494-A781-75C6B1A07AAE}" name="Column14338"/>
    <tableColumn id="14339" xr3:uid="{23C0DB16-B62E-47BD-8786-8D5F217FDAE4}" name="Column14339"/>
    <tableColumn id="14340" xr3:uid="{81CC1B02-D684-4455-82DD-1C4253E38706}" name="Column14340"/>
    <tableColumn id="14341" xr3:uid="{E8179020-702F-425B-93B9-697712214503}" name="Column14341"/>
    <tableColumn id="14342" xr3:uid="{DD66EB04-8DDE-49AB-9FB4-1EDCFDABECB2}" name="Column14342"/>
    <tableColumn id="14343" xr3:uid="{247C5215-D082-45DA-9608-0DC7E237847C}" name="Column14343"/>
    <tableColumn id="14344" xr3:uid="{4F7F1728-8008-4DCB-A7BB-2A08C0FE2989}" name="Column14344"/>
    <tableColumn id="14345" xr3:uid="{DBF3E9D3-C3F2-4E12-94E4-69A8D7FDFF73}" name="Column14345"/>
    <tableColumn id="14346" xr3:uid="{71A898FB-669B-4FDE-87BF-CAAE4874A60D}" name="Column14346"/>
    <tableColumn id="14347" xr3:uid="{B6F3E643-5A1A-40CE-B19C-6BE490DCA55F}" name="Column14347"/>
    <tableColumn id="14348" xr3:uid="{1204D496-DF0D-4F6B-8666-034AF0A52118}" name="Column14348"/>
    <tableColumn id="14349" xr3:uid="{16599ECD-D01B-4AC3-94E5-3BB52448CE8F}" name="Column14349"/>
    <tableColumn id="14350" xr3:uid="{434459AA-C9D9-43AC-BBEC-296FE372777B}" name="Column14350"/>
    <tableColumn id="14351" xr3:uid="{4CA5921B-2402-4CEC-9D68-5D3103836701}" name="Column14351"/>
    <tableColumn id="14352" xr3:uid="{466A8339-CAF4-42CA-B55A-BFB3888B7274}" name="Column14352"/>
    <tableColumn id="14353" xr3:uid="{3C0A2C53-D753-4704-A73E-410E3A8A940D}" name="Column14353"/>
    <tableColumn id="14354" xr3:uid="{8E2DF012-51B3-4334-B390-8215286783EE}" name="Column14354"/>
    <tableColumn id="14355" xr3:uid="{1A25F2ED-401E-4939-8D05-B526F8D5C423}" name="Column14355"/>
    <tableColumn id="14356" xr3:uid="{2A741EC7-B03E-493C-9EE7-01EB3AEFCB3C}" name="Column14356"/>
    <tableColumn id="14357" xr3:uid="{C9436FBB-35CC-46AE-BADA-73C72A4AB220}" name="Column14357"/>
    <tableColumn id="14358" xr3:uid="{138E2547-3538-49B3-BA9B-6550858C02AF}" name="Column14358"/>
    <tableColumn id="14359" xr3:uid="{2BDE37B9-C160-404F-A27F-49A8ADD017E5}" name="Column14359"/>
    <tableColumn id="14360" xr3:uid="{2057DE0C-8F79-48BF-8189-554F69C16076}" name="Column14360"/>
    <tableColumn id="14361" xr3:uid="{3210C5E7-4018-447F-B0C1-30C5AFC2D193}" name="Column14361"/>
    <tableColumn id="14362" xr3:uid="{3CCDB430-EE2B-40C7-8377-97342F8035BD}" name="Column14362"/>
    <tableColumn id="14363" xr3:uid="{35EB62B3-8C23-4B5F-A49E-5D9DFAF67023}" name="Column14363"/>
    <tableColumn id="14364" xr3:uid="{640D2962-7BF8-49A6-AB10-11940427C277}" name="Column14364"/>
    <tableColumn id="14365" xr3:uid="{32D513E5-0DEE-4250-9D4D-4C154A621590}" name="Column14365"/>
    <tableColumn id="14366" xr3:uid="{174C2B50-D6E6-4445-ACB3-E01B011C5969}" name="Column14366"/>
    <tableColumn id="14367" xr3:uid="{9E26B69D-6A16-4018-942D-266BF40D5CD3}" name="Column14367"/>
    <tableColumn id="14368" xr3:uid="{B7044767-1E51-4C40-A824-8F336C358A59}" name="Column14368"/>
    <tableColumn id="14369" xr3:uid="{74DFBF6D-9147-4A9F-937F-98437A4EE92F}" name="Column14369"/>
    <tableColumn id="14370" xr3:uid="{F1260039-2605-4004-AAFE-6A2220842284}" name="Column14370"/>
    <tableColumn id="14371" xr3:uid="{5F90E9AC-8D9F-4A8E-9372-4F9B6A393D5F}" name="Column14371"/>
    <tableColumn id="14372" xr3:uid="{C76C6CDF-4A46-469D-AAE9-7C2968989555}" name="Column14372"/>
    <tableColumn id="14373" xr3:uid="{56282FE3-6A30-4782-9169-6163535CB6CA}" name="Column14373"/>
    <tableColumn id="14374" xr3:uid="{B0CD78E9-B01E-4FE0-B411-39F25DA294A3}" name="Column14374"/>
    <tableColumn id="14375" xr3:uid="{FB655E00-BE98-4340-B6D0-494705C6FC60}" name="Column14375"/>
    <tableColumn id="14376" xr3:uid="{97E5F97E-EEC7-433C-ABF1-3A80A3FC5EC3}" name="Column14376"/>
    <tableColumn id="14377" xr3:uid="{3BD3F7FF-9FF3-46FC-8A43-8919F1C44EA6}" name="Column14377"/>
    <tableColumn id="14378" xr3:uid="{8D17EA56-62C6-4BEB-859C-FC52526A28FF}" name="Column14378"/>
    <tableColumn id="14379" xr3:uid="{148A904A-E3E6-437B-BDF2-D5C801123CDF}" name="Column14379"/>
    <tableColumn id="14380" xr3:uid="{2BD444D1-59D6-453E-8EEF-F4F77397656A}" name="Column14380"/>
    <tableColumn id="14381" xr3:uid="{75E90EB9-3927-409C-A540-DBD045DF2093}" name="Column14381"/>
    <tableColumn id="14382" xr3:uid="{7DF28F0C-D7C3-46D5-99EE-C9C4262CBDDF}" name="Column14382"/>
    <tableColumn id="14383" xr3:uid="{3E17614E-7A06-4958-A667-5673DE2C1C4C}" name="Column14383"/>
    <tableColumn id="14384" xr3:uid="{AA221809-D8B6-4FCA-999B-F2F7BB9435E8}" name="Column14384"/>
    <tableColumn id="14385" xr3:uid="{8643FB01-0C26-4012-955C-A524A29CC7EE}" name="Column14385"/>
    <tableColumn id="14386" xr3:uid="{B3248D4A-3EC0-4B48-822A-7975E648B0B0}" name="Column14386"/>
    <tableColumn id="14387" xr3:uid="{709C21D6-4049-45F6-9897-1D6397CA3D27}" name="Column14387"/>
    <tableColumn id="14388" xr3:uid="{2FC7AD06-54A7-40A3-A456-E93AA5D15B2B}" name="Column14388"/>
    <tableColumn id="14389" xr3:uid="{95FD6B9C-8B20-4CA6-B678-2B28BD567C1D}" name="Column14389"/>
    <tableColumn id="14390" xr3:uid="{77C82937-8DE7-4B28-8C4B-3D05E374F174}" name="Column14390"/>
    <tableColumn id="14391" xr3:uid="{EB27B4CC-425B-4CF2-BACB-622DDA280FC7}" name="Column14391"/>
    <tableColumn id="14392" xr3:uid="{BE4A2623-01B6-4675-AB81-59FC0C4569BD}" name="Column14392"/>
    <tableColumn id="14393" xr3:uid="{576585A7-556F-45D8-9FE5-72435EEA632E}" name="Column14393"/>
    <tableColumn id="14394" xr3:uid="{BF15FE56-D689-40FC-9402-88AF64A3A254}" name="Column14394"/>
    <tableColumn id="14395" xr3:uid="{97F96A1E-8A61-4213-9DCE-96127E41495C}" name="Column14395"/>
    <tableColumn id="14396" xr3:uid="{A8A781FC-4257-4422-90C6-176CAA0969C0}" name="Column14396"/>
    <tableColumn id="14397" xr3:uid="{3657373B-AC96-4CC0-AA4E-FF9FBFCCC574}" name="Column14397"/>
    <tableColumn id="14398" xr3:uid="{54E12A20-3C95-401B-BB01-1B987A8E26DD}" name="Column14398"/>
    <tableColumn id="14399" xr3:uid="{B1CEEA7D-7E00-4DE5-B9BE-7FB2BE453AD9}" name="Column14399"/>
    <tableColumn id="14400" xr3:uid="{438B7F9D-4CC1-4EE7-8283-830B5049470A}" name="Column14400"/>
    <tableColumn id="14401" xr3:uid="{EAE12A7E-1E12-4C0A-ADF9-854550DA9408}" name="Column14401"/>
    <tableColumn id="14402" xr3:uid="{B26B9672-3487-46FB-8204-FE75E672ED11}" name="Column14402"/>
    <tableColumn id="14403" xr3:uid="{EFBA422F-9908-4323-9D0B-DFEC5C284E67}" name="Column14403"/>
    <tableColumn id="14404" xr3:uid="{D7A43A58-3878-4229-8CF5-75C971CA8225}" name="Column14404"/>
    <tableColumn id="14405" xr3:uid="{2E4149DB-E826-4D86-B00B-76714E475149}" name="Column14405"/>
    <tableColumn id="14406" xr3:uid="{0BD3406F-B87E-4473-A935-DF98BC060E89}" name="Column14406"/>
    <tableColumn id="14407" xr3:uid="{03348110-1A51-48CB-9A80-B62E8B9624E3}" name="Column14407"/>
    <tableColumn id="14408" xr3:uid="{F18DD34D-11EC-49EA-BA29-DFEE0E8B73BD}" name="Column14408"/>
    <tableColumn id="14409" xr3:uid="{D31BAB2D-3F8D-4427-8167-6238B3AF9276}" name="Column14409"/>
    <tableColumn id="14410" xr3:uid="{C952EB5B-60CC-46A4-99C8-7374C436E2D6}" name="Column14410"/>
    <tableColumn id="14411" xr3:uid="{4956E610-EE01-4710-8A08-1936E14E4379}" name="Column14411"/>
    <tableColumn id="14412" xr3:uid="{1A6C25CE-08F6-4809-A9CC-6AC0790D086A}" name="Column14412"/>
    <tableColumn id="14413" xr3:uid="{E4F36332-DF40-4D5E-9B17-6542C420D5E8}" name="Column14413"/>
    <tableColumn id="14414" xr3:uid="{98F386DC-70D1-40CF-875E-7CCCD44D8BE4}" name="Column14414"/>
    <tableColumn id="14415" xr3:uid="{A28AFBBF-D273-4D74-9731-7C8D4AEF9612}" name="Column14415"/>
    <tableColumn id="14416" xr3:uid="{C24D419D-CB7C-4A4A-A523-E0FEB78A406E}" name="Column14416"/>
    <tableColumn id="14417" xr3:uid="{2973C3BC-8E4A-4612-82D2-4D9CC77EE324}" name="Column14417"/>
    <tableColumn id="14418" xr3:uid="{EDC56028-2D2B-4AE0-8AE2-B1C70BDBBD3D}" name="Column14418"/>
    <tableColumn id="14419" xr3:uid="{DC3FD17C-F8F5-48CC-804A-161BECC90042}" name="Column14419"/>
    <tableColumn id="14420" xr3:uid="{E39337EE-6391-4013-B9E2-BB443C539CCF}" name="Column14420"/>
    <tableColumn id="14421" xr3:uid="{C86C164E-41DE-45DC-A162-7A30078CEB56}" name="Column14421"/>
    <tableColumn id="14422" xr3:uid="{BCCC2390-8707-48CA-9EB3-D4D6974A79EA}" name="Column14422"/>
    <tableColumn id="14423" xr3:uid="{D6CDE2CF-6FEF-47B2-97C8-BCA3B838B60B}" name="Column14423"/>
    <tableColumn id="14424" xr3:uid="{0AA5FAB5-C8E7-4DF7-99AE-486F048ABB0A}" name="Column14424"/>
    <tableColumn id="14425" xr3:uid="{58A0CD28-34E6-4361-96E9-277A80BC8D2E}" name="Column14425"/>
    <tableColumn id="14426" xr3:uid="{1C298163-D0ED-4691-A0AF-5602BE5C668C}" name="Column14426"/>
    <tableColumn id="14427" xr3:uid="{724DB04C-332F-4C0C-A54F-D7FCFC4792B3}" name="Column14427"/>
    <tableColumn id="14428" xr3:uid="{CBCD275A-5093-4A35-A83D-A294C683EA53}" name="Column14428"/>
    <tableColumn id="14429" xr3:uid="{4D7C216C-9CF2-41AB-A990-6658C4739E77}" name="Column14429"/>
    <tableColumn id="14430" xr3:uid="{A032F08B-7B64-4F10-8B5E-D90E8D1D82C9}" name="Column14430"/>
    <tableColumn id="14431" xr3:uid="{E224C132-CB9A-408C-A22C-40BE9C5516D5}" name="Column14431"/>
    <tableColumn id="14432" xr3:uid="{7CFFB1CD-8436-43D8-BB24-155BD0C36D2A}" name="Column14432"/>
    <tableColumn id="14433" xr3:uid="{D4BA3732-4B54-4CC6-A871-5819D441C4C5}" name="Column14433"/>
    <tableColumn id="14434" xr3:uid="{85738F62-2E82-4963-8FCA-1414F62BA102}" name="Column14434"/>
    <tableColumn id="14435" xr3:uid="{9C04C632-CFCF-45B0-8199-DBB7C3C40F44}" name="Column14435"/>
    <tableColumn id="14436" xr3:uid="{B70918FE-2911-4554-86FB-F5689D996A98}" name="Column14436"/>
    <tableColumn id="14437" xr3:uid="{1101D3A0-7B13-40C9-931B-B0EB550B1901}" name="Column14437"/>
    <tableColumn id="14438" xr3:uid="{A18A22D7-20EC-48FD-A2EF-4DDBBDB4ED2F}" name="Column14438"/>
    <tableColumn id="14439" xr3:uid="{E8641A9B-1121-46A2-81D5-AA4714B2C6F8}" name="Column14439"/>
    <tableColumn id="14440" xr3:uid="{CA927BB6-04D1-4B6B-981A-8855B6B60438}" name="Column14440"/>
    <tableColumn id="14441" xr3:uid="{7C694AB1-6268-4D97-BE3C-D802BFC82ED4}" name="Column14441"/>
    <tableColumn id="14442" xr3:uid="{763F747D-88DA-46AD-8926-92C9C75B6579}" name="Column14442"/>
    <tableColumn id="14443" xr3:uid="{AA939632-7CB7-4603-BE35-8CA6839B2A93}" name="Column14443"/>
    <tableColumn id="14444" xr3:uid="{E7148432-D60F-4AA9-AC95-3E7429385FED}" name="Column14444"/>
    <tableColumn id="14445" xr3:uid="{3F4BB410-A6ED-425E-94B6-D5934BD71FAA}" name="Column14445"/>
    <tableColumn id="14446" xr3:uid="{50CCAAF7-F89C-4C17-9E84-F0B341D65A94}" name="Column14446"/>
    <tableColumn id="14447" xr3:uid="{A8090433-4CBF-44FF-B1B7-A81562E03A09}" name="Column14447"/>
    <tableColumn id="14448" xr3:uid="{D4FA42C8-0EF9-485E-8605-3BF6B6B553A1}" name="Column14448"/>
    <tableColumn id="14449" xr3:uid="{405695D9-3B9C-4624-BF00-963A2198F661}" name="Column14449"/>
    <tableColumn id="14450" xr3:uid="{FEE0CF59-5599-4F87-8308-20E6EC316102}" name="Column14450"/>
    <tableColumn id="14451" xr3:uid="{C138B48F-37CD-4415-87A6-39719BF3B53F}" name="Column14451"/>
    <tableColumn id="14452" xr3:uid="{6FCAA248-CD99-4FED-9F60-9A04A328CE2D}" name="Column14452"/>
    <tableColumn id="14453" xr3:uid="{098E7F2C-8E65-43C4-A9CE-A42F2CEC5778}" name="Column14453"/>
    <tableColumn id="14454" xr3:uid="{2C407F26-3B2E-46B5-9F4E-8F293ADD9599}" name="Column14454"/>
    <tableColumn id="14455" xr3:uid="{19B45FC4-2FBE-4F15-BED4-3F14F2F621C0}" name="Column14455"/>
    <tableColumn id="14456" xr3:uid="{25CA9A90-7F82-44AC-AE6F-537657C81B7F}" name="Column14456"/>
    <tableColumn id="14457" xr3:uid="{5C11BBC1-8738-4810-BE9C-43E71C5CD3B2}" name="Column14457"/>
    <tableColumn id="14458" xr3:uid="{0E2193BC-6232-4E8B-8377-8B090196F7B5}" name="Column14458"/>
    <tableColumn id="14459" xr3:uid="{F056D889-84DD-47A0-80C4-0E752B7FC855}" name="Column14459"/>
    <tableColumn id="14460" xr3:uid="{108B0E77-3EC2-46DA-B72F-24BB12418A27}" name="Column14460"/>
    <tableColumn id="14461" xr3:uid="{705786F5-8362-4961-9604-4BEE3F7BE789}" name="Column14461"/>
    <tableColumn id="14462" xr3:uid="{348FD7C8-FAD5-4888-972A-A2DA7B61A927}" name="Column14462"/>
    <tableColumn id="14463" xr3:uid="{E0941E51-6E41-4938-ADC6-DEF9B62DF9CC}" name="Column14463"/>
    <tableColumn id="14464" xr3:uid="{31A0AB17-F434-422C-8A92-5C18C9715F8E}" name="Column14464"/>
    <tableColumn id="14465" xr3:uid="{6A4DCFA1-84E3-41A3-BD32-9F88B242840C}" name="Column14465"/>
    <tableColumn id="14466" xr3:uid="{AC3B2CA9-B869-4F53-A2FA-B165F15F92B4}" name="Column14466"/>
    <tableColumn id="14467" xr3:uid="{C9A6F96E-2632-43DA-B09C-C956FBF35302}" name="Column14467"/>
    <tableColumn id="14468" xr3:uid="{90E6FD14-19BD-4E7C-BED9-654F5350C1C2}" name="Column14468"/>
    <tableColumn id="14469" xr3:uid="{ECC1881F-01EC-43FA-B2DE-7445E4A6152A}" name="Column14469"/>
    <tableColumn id="14470" xr3:uid="{7B9E4114-E7CA-469C-9A82-D2A3D18EBF66}" name="Column14470"/>
    <tableColumn id="14471" xr3:uid="{5081DF13-8B42-436A-8784-2760670646A9}" name="Column14471"/>
    <tableColumn id="14472" xr3:uid="{7AF6572B-20DA-407B-AC10-94921F67E78D}" name="Column14472"/>
    <tableColumn id="14473" xr3:uid="{F2A500B8-A729-44D1-8A51-DF77609B7B20}" name="Column14473"/>
    <tableColumn id="14474" xr3:uid="{1EA576A2-2758-4536-AF73-FEAE17795914}" name="Column14474"/>
    <tableColumn id="14475" xr3:uid="{C63B34BD-6A7D-485B-BF1E-2F71DE448466}" name="Column14475"/>
    <tableColumn id="14476" xr3:uid="{884CCB43-EFD6-44C2-B982-449A92993549}" name="Column14476"/>
    <tableColumn id="14477" xr3:uid="{7055D794-864C-4E10-BE97-9801E0BF4BA1}" name="Column14477"/>
    <tableColumn id="14478" xr3:uid="{C4199E09-54A9-44C2-895C-30937185BD57}" name="Column14478"/>
    <tableColumn id="14479" xr3:uid="{96AECFEC-B4E2-4C76-A338-C7DA08B65396}" name="Column14479"/>
    <tableColumn id="14480" xr3:uid="{D351C240-F1E8-456A-A81C-72AB9888AC58}" name="Column14480"/>
    <tableColumn id="14481" xr3:uid="{1CEA5AE2-9FDF-494E-8EEB-451B5FAF57EC}" name="Column14481"/>
    <tableColumn id="14482" xr3:uid="{D3979624-04DC-4F45-ADD2-8DB3AFD2F23B}" name="Column14482"/>
    <tableColumn id="14483" xr3:uid="{EDACDF96-2E45-46EF-BEEC-00E495AF541F}" name="Column14483"/>
    <tableColumn id="14484" xr3:uid="{55E3F17D-1E7F-4EB4-8D15-0F673835C01A}" name="Column14484"/>
    <tableColumn id="14485" xr3:uid="{C6AE5840-37BD-4801-B055-3E43025BFC74}" name="Column14485"/>
    <tableColumn id="14486" xr3:uid="{3DA52F9A-6073-46EC-B36B-BE5EB241702F}" name="Column14486"/>
    <tableColumn id="14487" xr3:uid="{273CF5C9-8ECC-4B95-A763-60B6B15A0039}" name="Column14487"/>
    <tableColumn id="14488" xr3:uid="{FCCD95DF-54E9-4438-B743-42EDB64D2BBB}" name="Column14488"/>
    <tableColumn id="14489" xr3:uid="{FB74FEF1-2359-4A6D-BCC2-B28D4F318011}" name="Column14489"/>
    <tableColumn id="14490" xr3:uid="{B948035A-CA64-471A-A154-7FFDE9EEF6CF}" name="Column14490"/>
    <tableColumn id="14491" xr3:uid="{58ECD558-8DCF-4F4C-B7FE-DF4EDEA934F0}" name="Column14491"/>
    <tableColumn id="14492" xr3:uid="{449CE14D-9A1C-4F5A-ACC9-272461CCFA7C}" name="Column14492"/>
    <tableColumn id="14493" xr3:uid="{42F4EE0B-5582-4A42-A8A6-A9853C20EED3}" name="Column14493"/>
    <tableColumn id="14494" xr3:uid="{3AC34D7A-0721-4022-B5F3-731842E94BBF}" name="Column14494"/>
    <tableColumn id="14495" xr3:uid="{8203564E-ADE3-4EEB-BAB5-50AB628542B0}" name="Column14495"/>
    <tableColumn id="14496" xr3:uid="{A02C88EB-0E51-4A95-A583-3F6143B7CA50}" name="Column14496"/>
    <tableColumn id="14497" xr3:uid="{F5AA198A-5705-41E2-8C16-1C46E7FB63EB}" name="Column14497"/>
    <tableColumn id="14498" xr3:uid="{03BB9169-5C8C-471A-A7B9-C75AB3C751E5}" name="Column14498"/>
    <tableColumn id="14499" xr3:uid="{F8DB262D-FD5C-4687-B772-E43DCE002AB5}" name="Column14499"/>
    <tableColumn id="14500" xr3:uid="{7EEB7C30-9A9C-4A15-BCA5-5E451660A550}" name="Column14500"/>
    <tableColumn id="14501" xr3:uid="{2DAA1CFD-B542-4521-A59D-750D2282AFF3}" name="Column14501"/>
    <tableColumn id="14502" xr3:uid="{2E88AC53-D012-4C12-A2E4-FC081C858797}" name="Column14502"/>
    <tableColumn id="14503" xr3:uid="{16D81055-8B9B-4BC4-AC62-7FEEAF831844}" name="Column14503"/>
    <tableColumn id="14504" xr3:uid="{D76BF058-A7D8-424E-9D31-68851613B587}" name="Column14504"/>
    <tableColumn id="14505" xr3:uid="{508BEC0A-1D68-4D78-8298-CD83959CC1FA}" name="Column14505"/>
    <tableColumn id="14506" xr3:uid="{9E7E2952-16DF-4275-B3FD-433D1B4FD226}" name="Column14506"/>
    <tableColumn id="14507" xr3:uid="{2DDC2DFD-1963-4D4E-B17C-CC7FA2A83126}" name="Column14507"/>
    <tableColumn id="14508" xr3:uid="{365B1E16-9ADD-42A2-9ADE-9661F968EA12}" name="Column14508"/>
    <tableColumn id="14509" xr3:uid="{4E4705B1-A866-4224-BBD9-B074E5E0043E}" name="Column14509"/>
    <tableColumn id="14510" xr3:uid="{05A9FB65-EFBD-4FEA-8791-6519A67B7B44}" name="Column14510"/>
    <tableColumn id="14511" xr3:uid="{DF2AE176-468C-4574-A73C-38EA979AFE0A}" name="Column14511"/>
    <tableColumn id="14512" xr3:uid="{AAC77D4A-629F-459E-85FA-B05E01D56546}" name="Column14512"/>
    <tableColumn id="14513" xr3:uid="{7512EF11-61CB-4CE9-B669-291771D2A26B}" name="Column14513"/>
    <tableColumn id="14514" xr3:uid="{CB6CE789-E0DC-45F2-B547-BE68A3CC4541}" name="Column14514"/>
    <tableColumn id="14515" xr3:uid="{EA18F260-33D4-4B7A-B3D7-94D2F5C2D5E9}" name="Column14515"/>
    <tableColumn id="14516" xr3:uid="{56817545-B696-4812-8AE1-7EB943762C2D}" name="Column14516"/>
    <tableColumn id="14517" xr3:uid="{48C20420-5307-4DF6-BE42-0805B131AC95}" name="Column14517"/>
    <tableColumn id="14518" xr3:uid="{87DDB8B9-3C14-42B7-B8F0-2466B442BC15}" name="Column14518"/>
    <tableColumn id="14519" xr3:uid="{36279D30-5C1E-4571-B59B-5FB9D50249D4}" name="Column14519"/>
    <tableColumn id="14520" xr3:uid="{0096F59C-3FCA-46FB-ADD2-1858A94E2FA5}" name="Column14520"/>
    <tableColumn id="14521" xr3:uid="{94D2DB17-CAC3-42D9-B202-B969AAF763AA}" name="Column14521"/>
    <tableColumn id="14522" xr3:uid="{E17969A9-0761-44AF-AB8A-349AB5F61ADC}" name="Column14522"/>
    <tableColumn id="14523" xr3:uid="{E385CE23-940C-4061-9B8E-B88018CA15F4}" name="Column14523"/>
    <tableColumn id="14524" xr3:uid="{268965AB-F839-4DDB-9D9C-782960EE4C9C}" name="Column14524"/>
    <tableColumn id="14525" xr3:uid="{49185C7C-D744-4921-A9B0-75047FDE0FA5}" name="Column14525"/>
    <tableColumn id="14526" xr3:uid="{300ECADE-F940-41AF-AC2D-4440E9A73245}" name="Column14526"/>
    <tableColumn id="14527" xr3:uid="{378E01B1-A52C-4C0B-A6FE-26DED82B5D19}" name="Column14527"/>
    <tableColumn id="14528" xr3:uid="{812619A1-E9DD-4308-AF65-9B7CEE7C4871}" name="Column14528"/>
    <tableColumn id="14529" xr3:uid="{18C0840F-0DE5-42C0-ADDF-80AEE5487812}" name="Column14529"/>
    <tableColumn id="14530" xr3:uid="{D64DBEDF-302B-4A0B-879B-D186E05F2706}" name="Column14530"/>
    <tableColumn id="14531" xr3:uid="{092E4961-6808-4664-9761-AEAF624693CD}" name="Column14531"/>
    <tableColumn id="14532" xr3:uid="{0A86AC11-F990-4DD5-85AD-50FA4076747B}" name="Column14532"/>
    <tableColumn id="14533" xr3:uid="{7C79C951-8BA0-48B0-A5E4-FDC6941635C5}" name="Column14533"/>
    <tableColumn id="14534" xr3:uid="{E3107DE0-DA6D-4CA7-9636-7666A384DCE4}" name="Column14534"/>
    <tableColumn id="14535" xr3:uid="{BD985D8A-8E36-4DFD-A2CD-2F81C24779A3}" name="Column14535"/>
    <tableColumn id="14536" xr3:uid="{FCEA53E8-4B30-4838-B19B-C1C3BE9ABB5A}" name="Column14536"/>
    <tableColumn id="14537" xr3:uid="{21FEABBA-0128-4EE2-9F0C-958203559E6A}" name="Column14537"/>
    <tableColumn id="14538" xr3:uid="{029AEDCE-0798-47A5-8404-A694E7E5B107}" name="Column14538"/>
    <tableColumn id="14539" xr3:uid="{425427AE-B028-4A9D-A035-4AD7706E1997}" name="Column14539"/>
    <tableColumn id="14540" xr3:uid="{29F58C9D-2BDA-4DF5-8C9F-60E529CF2691}" name="Column14540"/>
    <tableColumn id="14541" xr3:uid="{374A32AA-1583-4251-9DA2-4B680C43C12B}" name="Column14541"/>
    <tableColumn id="14542" xr3:uid="{B4652E17-F973-4CAC-B59B-64D23CE4E27B}" name="Column14542"/>
    <tableColumn id="14543" xr3:uid="{64937044-7BD8-427B-9B4A-6AA4FBD92919}" name="Column14543"/>
    <tableColumn id="14544" xr3:uid="{8CE0E81D-8CC4-41CC-858C-7B8466687DEC}" name="Column14544"/>
    <tableColumn id="14545" xr3:uid="{66BA944C-7EB5-4DAD-A7CB-A08D35808E74}" name="Column14545"/>
    <tableColumn id="14546" xr3:uid="{A4D7BEFD-A742-4401-A4DB-6C28B3EF530A}" name="Column14546"/>
    <tableColumn id="14547" xr3:uid="{7A8B6F0A-B9F7-4209-A5D8-AF483912AC64}" name="Column14547"/>
    <tableColumn id="14548" xr3:uid="{9671308E-07A2-40EB-A467-37089AE8991D}" name="Column14548"/>
    <tableColumn id="14549" xr3:uid="{7C8305C1-2796-428D-AE65-D255DE3373A8}" name="Column14549"/>
    <tableColumn id="14550" xr3:uid="{177EC361-2182-4FA9-BAC4-67D850B65DD8}" name="Column14550"/>
    <tableColumn id="14551" xr3:uid="{F55EDBEF-D11D-4710-A63B-D40E706E47D9}" name="Column14551"/>
    <tableColumn id="14552" xr3:uid="{815683F5-8C32-4F17-A9C6-5AF8ECCC93AF}" name="Column14552"/>
    <tableColumn id="14553" xr3:uid="{45B8B38E-40B9-48C5-847A-CE4CC033F348}" name="Column14553"/>
    <tableColumn id="14554" xr3:uid="{C5E92971-7663-4398-87B8-8EF2AFFAE031}" name="Column14554"/>
    <tableColumn id="14555" xr3:uid="{3E2EAA0D-5B5F-428C-B5E7-621F9C4CE579}" name="Column14555"/>
    <tableColumn id="14556" xr3:uid="{AE706BBD-B0A3-4A46-841F-6E497B13A810}" name="Column14556"/>
    <tableColumn id="14557" xr3:uid="{59E56C3D-6448-4379-866D-C40BA7456669}" name="Column14557"/>
    <tableColumn id="14558" xr3:uid="{258A71F7-14DF-4A8F-B294-61BDFBC78E6C}" name="Column14558"/>
    <tableColumn id="14559" xr3:uid="{CE9C0C18-D48B-49C0-BD37-24EB3047279D}" name="Column14559"/>
    <tableColumn id="14560" xr3:uid="{16BF6AEB-6444-47BC-B588-934F4574518B}" name="Column14560"/>
    <tableColumn id="14561" xr3:uid="{5DF86109-6494-4E8D-9CE9-0EA17BA6CC31}" name="Column14561"/>
    <tableColumn id="14562" xr3:uid="{63578229-AC33-487C-ABAB-58DCA0E67704}" name="Column14562"/>
    <tableColumn id="14563" xr3:uid="{E0505660-9B83-4E59-9F67-D4569123BFFB}" name="Column14563"/>
    <tableColumn id="14564" xr3:uid="{E6B48DC7-B369-4EAB-A5ED-4298AA07B6F4}" name="Column14564"/>
    <tableColumn id="14565" xr3:uid="{8B41473E-7D7C-46A2-8A52-5BABC6349BD7}" name="Column14565"/>
    <tableColumn id="14566" xr3:uid="{57CDC797-1769-4C7D-92A7-F024EC01149C}" name="Column14566"/>
    <tableColumn id="14567" xr3:uid="{F72FF33F-DA65-496D-9F40-86704B390926}" name="Column14567"/>
    <tableColumn id="14568" xr3:uid="{45895DEE-9959-476F-8D46-767DF7E5CD23}" name="Column14568"/>
    <tableColumn id="14569" xr3:uid="{59D6F2FE-8C0C-4F76-AEB9-C7357992B632}" name="Column14569"/>
    <tableColumn id="14570" xr3:uid="{40490A28-76B1-4E2D-A92B-4CBAB1CC7154}" name="Column14570"/>
    <tableColumn id="14571" xr3:uid="{39C06092-21F2-4452-B817-764793E90AC5}" name="Column14571"/>
    <tableColumn id="14572" xr3:uid="{D028AB92-DA72-428F-BEDE-BB07CD9A2874}" name="Column14572"/>
    <tableColumn id="14573" xr3:uid="{96247793-DD91-4B92-9E52-2A57D57362DA}" name="Column14573"/>
    <tableColumn id="14574" xr3:uid="{1E94F993-B152-4D33-B3DC-3B5216559DD4}" name="Column14574"/>
    <tableColumn id="14575" xr3:uid="{5B885DDD-D46B-42D2-B1ED-E6BDD6F5DB9C}" name="Column14575"/>
    <tableColumn id="14576" xr3:uid="{8B9A7F3C-67A2-4F66-96FD-563D88879B1E}" name="Column14576"/>
    <tableColumn id="14577" xr3:uid="{E86107D5-B750-4ABA-9BF8-0D1E6117DADD}" name="Column14577"/>
    <tableColumn id="14578" xr3:uid="{1D0DC303-6277-4B9D-9518-AE563E973DC2}" name="Column14578"/>
    <tableColumn id="14579" xr3:uid="{CDA51214-8353-49BE-92C3-F6B345257EA9}" name="Column14579"/>
    <tableColumn id="14580" xr3:uid="{66D9E8FD-1FC2-4C67-B1E6-C99E0B79C441}" name="Column14580"/>
    <tableColumn id="14581" xr3:uid="{1106B4A6-4493-46AD-B2FA-15FE8674A7CD}" name="Column14581"/>
    <tableColumn id="14582" xr3:uid="{DBC89003-A4AE-4CBF-80A5-B0AE57079CB5}" name="Column14582"/>
    <tableColumn id="14583" xr3:uid="{D1545EB9-CE1B-4681-8A8E-1E9BACB14D1D}" name="Column14583"/>
    <tableColumn id="14584" xr3:uid="{7D7D115A-0AEB-452F-890E-5397D5219A4C}" name="Column14584"/>
    <tableColumn id="14585" xr3:uid="{75624B8D-D8A2-427C-A4E3-F0D3AA324A44}" name="Column14585"/>
    <tableColumn id="14586" xr3:uid="{226E0F8B-493A-4EF8-881F-FA3EFBB26713}" name="Column14586"/>
    <tableColumn id="14587" xr3:uid="{93192B5B-BC5E-4FF6-A442-D9DE8CB901DB}" name="Column14587"/>
    <tableColumn id="14588" xr3:uid="{93E46980-3A69-406F-972D-D8FA9721E956}" name="Column14588"/>
    <tableColumn id="14589" xr3:uid="{73C47067-0E23-441B-9EF5-213B22A549AE}" name="Column14589"/>
    <tableColumn id="14590" xr3:uid="{F1651D74-638C-464F-B2A5-3E89A5FF1194}" name="Column14590"/>
    <tableColumn id="14591" xr3:uid="{CDB6B77F-918A-42A8-AED0-C1C398A68B6D}" name="Column14591"/>
    <tableColumn id="14592" xr3:uid="{A5E2B6A0-D134-4FB4-ADC5-C040EE2694D8}" name="Column14592"/>
    <tableColumn id="14593" xr3:uid="{A7AD55D9-6415-461B-AABB-B8465FAD553A}" name="Column14593"/>
    <tableColumn id="14594" xr3:uid="{CF3F517B-FFD8-4F94-A4B6-D584024541D2}" name="Column14594"/>
    <tableColumn id="14595" xr3:uid="{81F2F8F1-A4BF-4963-AA34-85E4AC3B0EDB}" name="Column14595"/>
    <tableColumn id="14596" xr3:uid="{69F9103B-0FBA-40C3-AEDC-F7F0A15C8B40}" name="Column14596"/>
    <tableColumn id="14597" xr3:uid="{7C0F08FA-465B-40ED-BA8E-9C6DEA2A53BE}" name="Column14597"/>
    <tableColumn id="14598" xr3:uid="{2CC5FF6C-0A6F-4EAB-BAC7-8D8109C757A6}" name="Column14598"/>
    <tableColumn id="14599" xr3:uid="{904FE35A-EA7A-45C2-A9B0-A628A336E347}" name="Column14599"/>
    <tableColumn id="14600" xr3:uid="{1DB439B1-2894-43AF-930C-1165426CEF6E}" name="Column14600"/>
    <tableColumn id="14601" xr3:uid="{7EABB6CD-D5DE-4732-BCFE-14012607D1BA}" name="Column14601"/>
    <tableColumn id="14602" xr3:uid="{268029EE-826B-4EAD-A71A-F6020B285AC2}" name="Column14602"/>
    <tableColumn id="14603" xr3:uid="{8BC089FF-E47F-4B66-AFAB-B7C337C857F7}" name="Column14603"/>
    <tableColumn id="14604" xr3:uid="{21EFCF45-52F1-4F0F-9197-D0BEA160F7E8}" name="Column14604"/>
    <tableColumn id="14605" xr3:uid="{CF478EEA-B797-4EA0-9745-E04B3745B244}" name="Column14605"/>
    <tableColumn id="14606" xr3:uid="{C067B40E-B63C-4B91-8974-568D93530E4B}" name="Column14606"/>
    <tableColumn id="14607" xr3:uid="{ACB005DC-1922-4A2A-BFE0-100262A10D7C}" name="Column14607"/>
    <tableColumn id="14608" xr3:uid="{59C0C7DC-F13A-4B0E-B613-5A64DBA19F95}" name="Column14608"/>
    <tableColumn id="14609" xr3:uid="{3C6941C4-4AA5-4997-A926-CF200CA4C178}" name="Column14609"/>
    <tableColumn id="14610" xr3:uid="{8700A451-2C90-4A61-BE12-C10F60E1380A}" name="Column14610"/>
    <tableColumn id="14611" xr3:uid="{AA7E74CE-4999-4766-8118-B1E56A2D9398}" name="Column14611"/>
    <tableColumn id="14612" xr3:uid="{15383084-5C6F-4B47-81D1-72535128E550}" name="Column14612"/>
    <tableColumn id="14613" xr3:uid="{C14D568C-55C5-4CAF-93FA-1A6C2693448A}" name="Column14613"/>
    <tableColumn id="14614" xr3:uid="{4F4142AE-AA8C-4EC3-95D9-AD2527826CAE}" name="Column14614"/>
    <tableColumn id="14615" xr3:uid="{DF37EF4B-104D-4996-BE8F-D5880865287D}" name="Column14615"/>
    <tableColumn id="14616" xr3:uid="{C422CDA0-3F70-48EA-9E67-0949D559B3E0}" name="Column14616"/>
    <tableColumn id="14617" xr3:uid="{5F7415AE-17CC-49A6-A39C-C72FC08CB53D}" name="Column14617"/>
    <tableColumn id="14618" xr3:uid="{0AAAF806-0583-439A-B8AC-3A8E4E8611E5}" name="Column14618"/>
    <tableColumn id="14619" xr3:uid="{A7DCE8B3-6256-462A-BD62-F2DCDA7FB431}" name="Column14619"/>
    <tableColumn id="14620" xr3:uid="{B5887DC5-AE0B-48A3-A434-14874DA59946}" name="Column14620"/>
    <tableColumn id="14621" xr3:uid="{6E317997-82B3-47A6-8A5D-1ED23F1CA44C}" name="Column14621"/>
    <tableColumn id="14622" xr3:uid="{A8EB6BDE-8E32-4206-98AE-88662E142765}" name="Column14622"/>
    <tableColumn id="14623" xr3:uid="{FAB10BB1-32FF-4D20-A938-D76E94808E8D}" name="Column14623"/>
    <tableColumn id="14624" xr3:uid="{8DD3B3DB-85EC-45DA-B994-0D34E4F21D8C}" name="Column14624"/>
    <tableColumn id="14625" xr3:uid="{FD542DDD-48D3-4D37-BD9E-2D253CADF66D}" name="Column14625"/>
    <tableColumn id="14626" xr3:uid="{0741510E-60E7-4B15-8B03-6266CFD8CF96}" name="Column14626"/>
    <tableColumn id="14627" xr3:uid="{031A01C7-983C-464C-8BF7-E1AF747C839C}" name="Column14627"/>
    <tableColumn id="14628" xr3:uid="{93B60096-47FC-4643-A00A-C8200EFFBFB9}" name="Column14628"/>
    <tableColumn id="14629" xr3:uid="{4246515D-B531-4D0F-9822-E163C526948E}" name="Column14629"/>
    <tableColumn id="14630" xr3:uid="{9C63FF52-5AFC-4879-B52C-9545FD6FA76E}" name="Column14630"/>
    <tableColumn id="14631" xr3:uid="{3BF0AAB3-8A57-4A0E-85CD-591FE928A528}" name="Column14631"/>
    <tableColumn id="14632" xr3:uid="{AC5649A4-BD1D-4410-9C3E-BB01F63C3973}" name="Column14632"/>
    <tableColumn id="14633" xr3:uid="{ADF40F0C-5796-4948-B678-49ADD7A67683}" name="Column14633"/>
    <tableColumn id="14634" xr3:uid="{DD9BDC9B-0EE7-4B86-AE59-7D63038BBC69}" name="Column14634"/>
    <tableColumn id="14635" xr3:uid="{3FA48221-731F-4EC4-9C91-B3FF2BAE0DAF}" name="Column14635"/>
    <tableColumn id="14636" xr3:uid="{29FFF37F-DDE9-4132-89B2-08B2F9E54B5F}" name="Column14636"/>
    <tableColumn id="14637" xr3:uid="{29696CBE-A264-482B-80FD-A9B5E29DE8D6}" name="Column14637"/>
    <tableColumn id="14638" xr3:uid="{2F389939-6B29-4806-BED0-1A2DE73D20BA}" name="Column14638"/>
    <tableColumn id="14639" xr3:uid="{39A960CD-F3D3-456D-B5EE-F8F2424DBA10}" name="Column14639"/>
    <tableColumn id="14640" xr3:uid="{A9685E71-A843-4E2F-AD69-ACA30C01072C}" name="Column14640"/>
    <tableColumn id="14641" xr3:uid="{90100D32-3DEB-4E7E-BBA1-0EA6A85646A5}" name="Column14641"/>
    <tableColumn id="14642" xr3:uid="{DB0D0F8F-FEDC-4221-8CAA-282382FB6B00}" name="Column14642"/>
    <tableColumn id="14643" xr3:uid="{128D7431-DF9C-4909-B16F-1FB741F99C30}" name="Column14643"/>
    <tableColumn id="14644" xr3:uid="{614D6171-0D9F-41A9-8331-CA5122DA3E4A}" name="Column14644"/>
    <tableColumn id="14645" xr3:uid="{D473ED41-0BA9-474B-90CF-CBE57C6A5677}" name="Column14645"/>
    <tableColumn id="14646" xr3:uid="{6DA6BACE-C000-4D7A-ABEE-F4501DA8D5FF}" name="Column14646"/>
    <tableColumn id="14647" xr3:uid="{DA312D4A-A160-4CFB-A38D-818EC5233B2C}" name="Column14647"/>
    <tableColumn id="14648" xr3:uid="{ACC65201-6F57-4180-BD54-52A2FE2068B9}" name="Column14648"/>
    <tableColumn id="14649" xr3:uid="{4861B05A-161F-4BBB-82A3-8182044EDC67}" name="Column14649"/>
    <tableColumn id="14650" xr3:uid="{9B339F88-F7C1-4357-90AB-704100B37265}" name="Column14650"/>
    <tableColumn id="14651" xr3:uid="{3D8300F5-D90F-4EE4-B0E8-970F08E6AD60}" name="Column14651"/>
    <tableColumn id="14652" xr3:uid="{A4B503D4-8BAD-48E2-B34D-CF5555A5489B}" name="Column14652"/>
    <tableColumn id="14653" xr3:uid="{29965ABC-09E6-4D05-A93A-3064ADC45EBF}" name="Column14653"/>
    <tableColumn id="14654" xr3:uid="{3E9B877D-0863-4A48-8C16-6D2C851C9C76}" name="Column14654"/>
    <tableColumn id="14655" xr3:uid="{A0C0DA52-1D84-430A-9F63-E6689FA58866}" name="Column14655"/>
    <tableColumn id="14656" xr3:uid="{FC188644-EF73-4F2A-BB6B-F75D5BA31B70}" name="Column14656"/>
    <tableColumn id="14657" xr3:uid="{5B08FDBC-3AC5-4939-9B41-CB1417B2AB11}" name="Column14657"/>
    <tableColumn id="14658" xr3:uid="{214C0CF1-3839-4F51-AC7C-BFA3AB3CCAB2}" name="Column14658"/>
    <tableColumn id="14659" xr3:uid="{E53F3ECE-B300-46B5-B14C-70267B5CCB56}" name="Column14659"/>
    <tableColumn id="14660" xr3:uid="{7D349274-CA49-4565-9522-13595BCB993F}" name="Column14660"/>
    <tableColumn id="14661" xr3:uid="{EB2B1AF4-7FAA-4B99-B026-719C9B1F0051}" name="Column14661"/>
    <tableColumn id="14662" xr3:uid="{E6C9ABEE-D512-4F38-A53C-F096DC6767EA}" name="Column14662"/>
    <tableColumn id="14663" xr3:uid="{6B833F6E-99B2-4C46-BF65-63A891B312B5}" name="Column14663"/>
    <tableColumn id="14664" xr3:uid="{2BF35E13-286F-4D1C-9CD5-43546D5ACAC4}" name="Column14664"/>
    <tableColumn id="14665" xr3:uid="{EA74D301-840F-4F34-B4F9-BC0C33252B2A}" name="Column14665"/>
    <tableColumn id="14666" xr3:uid="{4A6CA1C4-628F-4B7C-AF61-5A51A2B75134}" name="Column14666"/>
    <tableColumn id="14667" xr3:uid="{9CDBB2C5-E6D8-455D-A6F0-425B1A476536}" name="Column14667"/>
    <tableColumn id="14668" xr3:uid="{6A2CC3E9-5E2A-455F-A32B-1EA13384B5A7}" name="Column14668"/>
    <tableColumn id="14669" xr3:uid="{C31766EC-280D-46BC-ABEC-92F074D29C1C}" name="Column14669"/>
    <tableColumn id="14670" xr3:uid="{0069410A-6C44-43A7-AAF4-1E0BA8B0354B}" name="Column14670"/>
    <tableColumn id="14671" xr3:uid="{8E322989-9494-4C86-9AB0-0F911E4ECF05}" name="Column14671"/>
    <tableColumn id="14672" xr3:uid="{DFBB6891-69DD-4FD5-9734-B763EDFCEC82}" name="Column14672"/>
    <tableColumn id="14673" xr3:uid="{AF27BFBF-9AD8-4301-B63C-C625FD6E667B}" name="Column14673"/>
    <tableColumn id="14674" xr3:uid="{6F729238-EEBB-4C34-8ED5-56D25CB01C2C}" name="Column14674"/>
    <tableColumn id="14675" xr3:uid="{D4877D11-ED45-4709-B0B4-D2EA6F332476}" name="Column14675"/>
    <tableColumn id="14676" xr3:uid="{07C8D69F-C637-47DB-B17C-1E06C581EC18}" name="Column14676"/>
    <tableColumn id="14677" xr3:uid="{20F812C1-FEB6-40D4-9197-4C0511890B9A}" name="Column14677"/>
    <tableColumn id="14678" xr3:uid="{985E6387-BCB4-43F9-A2C2-3C0E0C4C94EB}" name="Column14678"/>
    <tableColumn id="14679" xr3:uid="{BCE6F913-F75C-41A2-B7F4-428ACCCD9C80}" name="Column14679"/>
    <tableColumn id="14680" xr3:uid="{4BF8F6C3-2507-4918-943C-1D37F3050E59}" name="Column14680"/>
    <tableColumn id="14681" xr3:uid="{FB332978-3DA1-4D34-BCDB-E44864450771}" name="Column14681"/>
    <tableColumn id="14682" xr3:uid="{0D3BDBF5-7EB3-40AD-A52E-582CC4CF3250}" name="Column14682"/>
    <tableColumn id="14683" xr3:uid="{83507C5C-92A9-4D1C-8C9F-26EB132BD8EA}" name="Column14683"/>
    <tableColumn id="14684" xr3:uid="{020787B2-82D3-4231-BE8C-F2790EA5FB3D}" name="Column14684"/>
    <tableColumn id="14685" xr3:uid="{39B935CC-9DE3-49DA-9072-59A581012166}" name="Column14685"/>
    <tableColumn id="14686" xr3:uid="{4D51482C-8F6B-4C7E-8384-A46D54023FE3}" name="Column14686"/>
    <tableColumn id="14687" xr3:uid="{C652678B-EA0A-4BBB-811C-F296DEDCC987}" name="Column14687"/>
    <tableColumn id="14688" xr3:uid="{BF956A6B-CAE2-46EF-B4B0-72180AC9ECD1}" name="Column14688"/>
    <tableColumn id="14689" xr3:uid="{FB221103-8F70-4044-A378-D396FB0FF6CA}" name="Column14689"/>
    <tableColumn id="14690" xr3:uid="{488A9F31-0D29-411B-9754-DB7319870010}" name="Column14690"/>
    <tableColumn id="14691" xr3:uid="{868D10AF-A1FE-4DED-9F23-EC87AB2ACABB}" name="Column14691"/>
    <tableColumn id="14692" xr3:uid="{6897126A-DC5B-412F-9C0B-0A468298B65F}" name="Column14692"/>
    <tableColumn id="14693" xr3:uid="{84B248D0-239B-46E0-A304-6B737F6CBB4B}" name="Column14693"/>
    <tableColumn id="14694" xr3:uid="{F0D18E8E-C0B0-40F9-B0B3-1C6AAC7ED17F}" name="Column14694"/>
    <tableColumn id="14695" xr3:uid="{D285F9FC-901D-42B1-8F23-0E2CA99C890B}" name="Column14695"/>
    <tableColumn id="14696" xr3:uid="{53E181F2-A9A9-4B17-BCE4-D01DF3D65EDB}" name="Column14696"/>
    <tableColumn id="14697" xr3:uid="{C9AA018E-3D5B-4D92-A7DC-4AF3432B9B8D}" name="Column14697"/>
    <tableColumn id="14698" xr3:uid="{81426743-281A-43DB-BE00-C6E5F60BC024}" name="Column14698"/>
    <tableColumn id="14699" xr3:uid="{0EA92AFE-8E69-49E9-96BC-FEA52FC914B0}" name="Column14699"/>
    <tableColumn id="14700" xr3:uid="{1F8ADCFA-968A-4ADC-B076-2DFCEBA2AA19}" name="Column14700"/>
    <tableColumn id="14701" xr3:uid="{9E2435DF-D467-4373-942D-2A1054244E16}" name="Column14701"/>
    <tableColumn id="14702" xr3:uid="{58CBC853-41E2-484D-BEEF-B0EBDB986948}" name="Column14702"/>
    <tableColumn id="14703" xr3:uid="{50D76AFA-018F-4FD1-BEA6-5EB4BBC1FE63}" name="Column14703"/>
    <tableColumn id="14704" xr3:uid="{3B24994F-7E6E-4C82-9885-F31533B94773}" name="Column14704"/>
    <tableColumn id="14705" xr3:uid="{ADDE0E38-4C8E-4C0D-9050-BF59E7C5A94E}" name="Column14705"/>
    <tableColumn id="14706" xr3:uid="{6771D165-09CE-4382-A8D1-D8A1AC70F40D}" name="Column14706"/>
    <tableColumn id="14707" xr3:uid="{FB41E559-0A91-43DD-A405-829F0807EAD5}" name="Column14707"/>
    <tableColumn id="14708" xr3:uid="{0DEBA50D-9C78-461A-B61A-AAD3EF4C121C}" name="Column14708"/>
    <tableColumn id="14709" xr3:uid="{2540B223-6789-4E91-8AFF-197923371F63}" name="Column14709"/>
    <tableColumn id="14710" xr3:uid="{A6031AC6-1268-445D-BDE1-42E569E09019}" name="Column14710"/>
    <tableColumn id="14711" xr3:uid="{4654ED84-7F43-49E0-8974-99CDD1324652}" name="Column14711"/>
    <tableColumn id="14712" xr3:uid="{C862C334-E883-426C-BBC4-20761B210D37}" name="Column14712"/>
    <tableColumn id="14713" xr3:uid="{7F5A7DBE-EAF7-4E84-96A1-A0C33B61DB7B}" name="Column14713"/>
    <tableColumn id="14714" xr3:uid="{8FB3AC0C-DD27-4174-ABDF-444E7127315D}" name="Column14714"/>
    <tableColumn id="14715" xr3:uid="{920D468E-624D-497C-ABDB-E07B32CFB489}" name="Column14715"/>
    <tableColumn id="14716" xr3:uid="{8227CFCF-8E20-403F-B930-8E5FB9362827}" name="Column14716"/>
    <tableColumn id="14717" xr3:uid="{AAA32215-FDC2-4FD1-BA44-0E3108036F37}" name="Column14717"/>
    <tableColumn id="14718" xr3:uid="{C539F419-69C9-4EC3-B8D5-77EF4DF6B495}" name="Column14718"/>
    <tableColumn id="14719" xr3:uid="{AC3100D9-5725-4660-BC6F-90530722004B}" name="Column14719"/>
    <tableColumn id="14720" xr3:uid="{60E14265-9416-4EA7-941D-4455E08A620C}" name="Column14720"/>
    <tableColumn id="14721" xr3:uid="{BA9C792E-317A-43B3-8E8C-22BEA06C4F3A}" name="Column14721"/>
    <tableColumn id="14722" xr3:uid="{B3E07BA6-69FB-4638-A297-CF46147D3453}" name="Column14722"/>
    <tableColumn id="14723" xr3:uid="{B5399C01-507E-4917-A8C4-9A4B33A8E141}" name="Column14723"/>
    <tableColumn id="14724" xr3:uid="{8517B877-F769-487B-A79E-0D476AC0CAA6}" name="Column14724"/>
    <tableColumn id="14725" xr3:uid="{7D6A1F42-952A-4E2E-8A8A-1A403606B689}" name="Column14725"/>
    <tableColumn id="14726" xr3:uid="{52006844-21FA-435C-934F-263B5782A375}" name="Column14726"/>
    <tableColumn id="14727" xr3:uid="{3A778264-F609-4062-8703-DFF6C8ED3B61}" name="Column14727"/>
    <tableColumn id="14728" xr3:uid="{BE7B87F4-54CE-4FC1-8F16-4EF48286E311}" name="Column14728"/>
    <tableColumn id="14729" xr3:uid="{8CC567F9-B70D-4F4B-952B-8349A949774A}" name="Column14729"/>
    <tableColumn id="14730" xr3:uid="{92FB09EE-0B4A-4155-AC07-9EF50A9AB754}" name="Column14730"/>
    <tableColumn id="14731" xr3:uid="{F8AC0273-BE3A-406E-85FF-A7170DC91BC1}" name="Column14731"/>
    <tableColumn id="14732" xr3:uid="{441829F2-F2EC-4CFD-85C8-6AB2D7DC165A}" name="Column14732"/>
    <tableColumn id="14733" xr3:uid="{6738707C-8D3B-4795-91E7-1C1A30A9D5AC}" name="Column14733"/>
    <tableColumn id="14734" xr3:uid="{BD017CE9-AAD8-47D2-85F9-EF3143B1ADDD}" name="Column14734"/>
    <tableColumn id="14735" xr3:uid="{513A5BAC-BCE3-4A96-B5B9-59D6455BD1E9}" name="Column14735"/>
    <tableColumn id="14736" xr3:uid="{E0399D8C-52D0-4329-B462-5F011268916A}" name="Column14736"/>
    <tableColumn id="14737" xr3:uid="{8506B004-CB20-4A7D-8F10-136EFE9ECFB8}" name="Column14737"/>
    <tableColumn id="14738" xr3:uid="{F44303D6-CEA5-4BCA-9936-B38AF0569BCA}" name="Column14738"/>
    <tableColumn id="14739" xr3:uid="{A9266728-5B69-425F-BE90-218E9FEDBF3A}" name="Column14739"/>
    <tableColumn id="14740" xr3:uid="{0C3F2179-D47E-43A3-9542-D933998F6C96}" name="Column14740"/>
    <tableColumn id="14741" xr3:uid="{439D7910-6787-46FD-BCBF-8F10F971BF62}" name="Column14741"/>
    <tableColumn id="14742" xr3:uid="{E825C101-2E8F-4951-A3C1-351E09DD917D}" name="Column14742"/>
    <tableColumn id="14743" xr3:uid="{A851043F-29E6-4472-B0F9-EA8CE9F90147}" name="Column14743"/>
    <tableColumn id="14744" xr3:uid="{67B70841-83E8-4C79-BBED-53964C4D33B5}" name="Column14744"/>
    <tableColumn id="14745" xr3:uid="{F597E848-EBD5-4C9D-AEE6-3F7D5B0E815C}" name="Column14745"/>
    <tableColumn id="14746" xr3:uid="{7DB19E89-D992-4852-AFD4-991A03351E1B}" name="Column14746"/>
    <tableColumn id="14747" xr3:uid="{9854F701-7F4E-4701-BBDB-AFE42303096A}" name="Column14747"/>
    <tableColumn id="14748" xr3:uid="{18919074-BF8E-4C39-95F7-3542C07143F6}" name="Column14748"/>
    <tableColumn id="14749" xr3:uid="{B35E15E5-9C8E-4FDF-9B80-737913EF4475}" name="Column14749"/>
    <tableColumn id="14750" xr3:uid="{65AB8B49-14CE-44D0-9EE3-1A94BE91C917}" name="Column14750"/>
    <tableColumn id="14751" xr3:uid="{09C1F39C-84D5-4C41-B75A-0ACA98A831EA}" name="Column14751"/>
    <tableColumn id="14752" xr3:uid="{89C4B763-352B-4852-9B04-1536A8B918B2}" name="Column14752"/>
    <tableColumn id="14753" xr3:uid="{A0F6B319-F7D1-4136-B161-DED83047995A}" name="Column14753"/>
    <tableColumn id="14754" xr3:uid="{91FEE493-60D3-46BD-BCD0-FBB1538786FC}" name="Column14754"/>
    <tableColumn id="14755" xr3:uid="{173F72BC-8FE6-47C7-A620-815AC3C87DEB}" name="Column14755"/>
    <tableColumn id="14756" xr3:uid="{3EE5B53A-27F5-4B8C-810C-6F8BBE773325}" name="Column14756"/>
    <tableColumn id="14757" xr3:uid="{B2F7E495-F233-4AE3-9408-C8BE3BC368C5}" name="Column14757"/>
    <tableColumn id="14758" xr3:uid="{5ABAD607-1D37-491B-8308-E37F0CBC029F}" name="Column14758"/>
    <tableColumn id="14759" xr3:uid="{29791549-3B21-4ADF-A5BC-6D6AFDC309E3}" name="Column14759"/>
    <tableColumn id="14760" xr3:uid="{57D0D14D-CB11-4A99-ACC1-63F756864C1D}" name="Column14760"/>
    <tableColumn id="14761" xr3:uid="{797DA1B7-B8EE-4109-84EE-D27CAA1A3D34}" name="Column14761"/>
    <tableColumn id="14762" xr3:uid="{F2B53A27-D0E6-4959-B464-CA13A2C1050A}" name="Column14762"/>
    <tableColumn id="14763" xr3:uid="{22812725-2EBA-4021-B17B-42711EF0F4F3}" name="Column14763"/>
    <tableColumn id="14764" xr3:uid="{62D11022-55EC-471E-A499-D559CEFD2F3D}" name="Column14764"/>
    <tableColumn id="14765" xr3:uid="{627E3157-89CD-4D98-AF73-8672DF2B5B88}" name="Column14765"/>
    <tableColumn id="14766" xr3:uid="{5A641058-28E5-4A78-8BDB-86802FE4B5BE}" name="Column14766"/>
    <tableColumn id="14767" xr3:uid="{7B7221BC-0A90-4289-9B35-7B0299A6757A}" name="Column14767"/>
    <tableColumn id="14768" xr3:uid="{302B1B29-0070-427F-9F80-1A2B27415ED4}" name="Column14768"/>
    <tableColumn id="14769" xr3:uid="{066B9580-DABC-4638-9CB7-273335E2470F}" name="Column14769"/>
    <tableColumn id="14770" xr3:uid="{6174B8FD-BF6A-4EF5-9F44-DF753962C59D}" name="Column14770"/>
    <tableColumn id="14771" xr3:uid="{CD4B8E94-B84E-4A54-BD25-5B8DAFA1366D}" name="Column14771"/>
    <tableColumn id="14772" xr3:uid="{30530276-8C59-4FA3-98E7-5165A36C56C2}" name="Column14772"/>
    <tableColumn id="14773" xr3:uid="{96F74B5F-5354-43FD-87CC-74FA03E12CBB}" name="Column14773"/>
    <tableColumn id="14774" xr3:uid="{8D3C0CB5-F43D-476E-84B5-78CEDEC23FC0}" name="Column14774"/>
    <tableColumn id="14775" xr3:uid="{15CC962E-7DF8-452D-ADB9-4C4DCFA2685B}" name="Column14775"/>
    <tableColumn id="14776" xr3:uid="{1A7C5428-5E07-4233-ACC7-BD3A7B0B7F0C}" name="Column14776"/>
    <tableColumn id="14777" xr3:uid="{57D9FDAE-79A1-4D85-A803-9A75D424DF1E}" name="Column14777"/>
    <tableColumn id="14778" xr3:uid="{E33966ED-E359-4354-B56D-C3328F96EF5B}" name="Column14778"/>
    <tableColumn id="14779" xr3:uid="{CC023D7C-03E5-4D44-95D0-92332BF002EC}" name="Column14779"/>
    <tableColumn id="14780" xr3:uid="{63AB3F1F-E0F3-4FD7-AD6B-79EC1AB5F580}" name="Column14780"/>
    <tableColumn id="14781" xr3:uid="{5269FCE6-20EA-4ECB-A7D2-43856B961B4E}" name="Column14781"/>
    <tableColumn id="14782" xr3:uid="{DDED5D6E-34CB-4225-91FA-D3D664836A33}" name="Column14782"/>
    <tableColumn id="14783" xr3:uid="{D669B896-954D-48CE-A46C-7641D4D18629}" name="Column14783"/>
    <tableColumn id="14784" xr3:uid="{BE3D51C0-7858-4B08-9E0B-CB2D1FDD9A14}" name="Column14784"/>
    <tableColumn id="14785" xr3:uid="{36BB0F3D-7436-435C-84A0-B7A4F4F16669}" name="Column14785"/>
    <tableColumn id="14786" xr3:uid="{22E98803-FFE3-4421-91D1-C04306A0350A}" name="Column14786"/>
    <tableColumn id="14787" xr3:uid="{ADBCBA73-CC2A-4F6D-8471-145A5DB5C8CF}" name="Column14787"/>
    <tableColumn id="14788" xr3:uid="{7DD56AC5-BE75-4FF3-950E-F2176AB8C3CE}" name="Column14788"/>
    <tableColumn id="14789" xr3:uid="{07631A69-9D03-4EF6-AC19-D973B59C89B6}" name="Column14789"/>
    <tableColumn id="14790" xr3:uid="{FF3103FC-FCD3-4CF2-9C62-037E8984D448}" name="Column14790"/>
    <tableColumn id="14791" xr3:uid="{F5C01B5A-0058-46E1-9128-839C4C3E3888}" name="Column14791"/>
    <tableColumn id="14792" xr3:uid="{94A8B006-7597-43F5-B474-F5DCAFC9AA15}" name="Column14792"/>
    <tableColumn id="14793" xr3:uid="{6FAC39AD-4A40-4E29-B530-438CD5D50B9D}" name="Column14793"/>
    <tableColumn id="14794" xr3:uid="{99086D98-17C0-4597-9CCA-AD6D2CA80A96}" name="Column14794"/>
    <tableColumn id="14795" xr3:uid="{E1B89B49-B473-4494-B081-0F0468DB2A23}" name="Column14795"/>
    <tableColumn id="14796" xr3:uid="{1A199F14-8F27-4532-A15E-15E0B9B0B5F3}" name="Column14796"/>
    <tableColumn id="14797" xr3:uid="{35042413-8DB0-4C99-97C5-0A79DE98B970}" name="Column14797"/>
    <tableColumn id="14798" xr3:uid="{3F38A838-4A64-4953-88D5-3F3D72C39BCA}" name="Column14798"/>
    <tableColumn id="14799" xr3:uid="{C3A9CCDF-3CEC-4995-BAA8-6B2236BA4757}" name="Column14799"/>
    <tableColumn id="14800" xr3:uid="{9A0191CC-DF85-4A47-BEF8-CEFE15F0D74B}" name="Column14800"/>
    <tableColumn id="14801" xr3:uid="{3F7747B3-3CD1-43C7-B258-B4560F2AA398}" name="Column14801"/>
    <tableColumn id="14802" xr3:uid="{0D993074-5435-41CF-AAB8-F588E3719F54}" name="Column14802"/>
    <tableColumn id="14803" xr3:uid="{ADD75E23-9ED5-44B8-8398-FED0AE8B48AB}" name="Column14803"/>
    <tableColumn id="14804" xr3:uid="{05A12157-B1A9-46C3-B1D8-0EEAB2BE9F40}" name="Column14804"/>
    <tableColumn id="14805" xr3:uid="{F80FE9FE-10FE-4A6E-9844-A183A19D8CA5}" name="Column14805"/>
    <tableColumn id="14806" xr3:uid="{40E28FCF-44C5-4CEE-A737-51D0AB605D6A}" name="Column14806"/>
    <tableColumn id="14807" xr3:uid="{F79BBBC8-5B54-461A-A42E-4C88AF96C26A}" name="Column14807"/>
    <tableColumn id="14808" xr3:uid="{D851A287-2E8C-4941-8ECA-3052F260ADFD}" name="Column14808"/>
    <tableColumn id="14809" xr3:uid="{8236C3CF-B9EA-4F5A-80CB-DAA381A2D9A9}" name="Column14809"/>
    <tableColumn id="14810" xr3:uid="{418CACC7-BD2E-4E8B-BDA7-6E3D0C661582}" name="Column14810"/>
    <tableColumn id="14811" xr3:uid="{6B7DD7A1-F2C0-4D96-98A5-AB120FFB113C}" name="Column14811"/>
    <tableColumn id="14812" xr3:uid="{9F3DEE2C-E44E-4AC8-8A9D-E883B3AEDD71}" name="Column14812"/>
    <tableColumn id="14813" xr3:uid="{2B3E1826-943A-4D09-B262-7ACCAB153A53}" name="Column14813"/>
    <tableColumn id="14814" xr3:uid="{64CD05A9-1D18-46B1-8DBC-1EC07CEF6A5B}" name="Column14814"/>
    <tableColumn id="14815" xr3:uid="{F8726321-0BA2-4F9C-81EE-0246D8411B27}" name="Column14815"/>
    <tableColumn id="14816" xr3:uid="{CE12B728-6776-4150-AE60-101FFF2360D2}" name="Column14816"/>
    <tableColumn id="14817" xr3:uid="{AEA154C8-56BD-49DA-9787-CA437C1DD62F}" name="Column14817"/>
    <tableColumn id="14818" xr3:uid="{030077B3-5934-4DB5-9C40-A23106C71171}" name="Column14818"/>
    <tableColumn id="14819" xr3:uid="{627619C3-14CB-47EC-A11E-6A9075D13BAF}" name="Column14819"/>
    <tableColumn id="14820" xr3:uid="{0C607D8F-792B-4FB7-93A5-5045CF6E65B5}" name="Column14820"/>
    <tableColumn id="14821" xr3:uid="{B460F471-411F-467C-8D01-94DB08B6427C}" name="Column14821"/>
    <tableColumn id="14822" xr3:uid="{6395718C-BD19-4962-A0B9-7238A200550B}" name="Column14822"/>
    <tableColumn id="14823" xr3:uid="{AEB29E68-A250-4BF7-86B4-C24DBFC19047}" name="Column14823"/>
    <tableColumn id="14824" xr3:uid="{D9C0B84D-3747-4AFE-BD77-9D9D8812D802}" name="Column14824"/>
    <tableColumn id="14825" xr3:uid="{850AADB7-C309-4CE1-AD96-ADB90C0ABEED}" name="Column14825"/>
    <tableColumn id="14826" xr3:uid="{915EFA9A-1E01-4EAE-8240-DBD1235EAC51}" name="Column14826"/>
    <tableColumn id="14827" xr3:uid="{C132B5DB-C24D-4C58-AC6B-81B9EEBD3884}" name="Column14827"/>
    <tableColumn id="14828" xr3:uid="{A7232D3B-5E5D-49FA-8C44-BD381F7ACACE}" name="Column14828"/>
    <tableColumn id="14829" xr3:uid="{806EFE15-AB4E-4FAD-88AB-1D0A7A15F565}" name="Column14829"/>
    <tableColumn id="14830" xr3:uid="{F3F3668F-3004-4289-96CA-F3CB3102D043}" name="Column14830"/>
    <tableColumn id="14831" xr3:uid="{04D9E572-884E-4960-88B9-D227954DE2F1}" name="Column14831"/>
    <tableColumn id="14832" xr3:uid="{17EE994D-B0C8-49DC-88C2-E023BB6394B0}" name="Column14832"/>
    <tableColumn id="14833" xr3:uid="{D8F5CBAD-6459-4132-A10F-1FADB05A8FA6}" name="Column14833"/>
    <tableColumn id="14834" xr3:uid="{F7655303-14D9-42C8-9E10-CBA0D83D8706}" name="Column14834"/>
    <tableColumn id="14835" xr3:uid="{56F8E694-C15E-40A0-8020-2163A85F9B56}" name="Column14835"/>
    <tableColumn id="14836" xr3:uid="{FE9EE08D-89DA-42F0-9125-301686D517E5}" name="Column14836"/>
    <tableColumn id="14837" xr3:uid="{B8BACCE3-3227-4409-BE87-DB4E1A76308C}" name="Column14837"/>
    <tableColumn id="14838" xr3:uid="{EC495507-9D47-428B-9961-458B0F9B420C}" name="Column14838"/>
    <tableColumn id="14839" xr3:uid="{3DF72EE8-C6AF-4C1D-AA30-B3768ADF378F}" name="Column14839"/>
    <tableColumn id="14840" xr3:uid="{E0FD7F5F-8654-45F7-BA48-880F700E7ACF}" name="Column14840"/>
    <tableColumn id="14841" xr3:uid="{0A01120A-5149-45AF-AEED-DC60975BDBD1}" name="Column14841"/>
    <tableColumn id="14842" xr3:uid="{D9DCEE9A-6F4A-451D-90D2-89C3E5712621}" name="Column14842"/>
    <tableColumn id="14843" xr3:uid="{ED8F50FE-D1C8-48B9-A94B-600DDF6C4851}" name="Column14843"/>
    <tableColumn id="14844" xr3:uid="{B20DD9DA-1919-4162-A6C8-1CA949D68CA1}" name="Column14844"/>
    <tableColumn id="14845" xr3:uid="{A6959A35-225E-4836-A182-E4EFEFA2114C}" name="Column14845"/>
    <tableColumn id="14846" xr3:uid="{516AD450-93E9-40D4-B36B-FCFEF25EAD22}" name="Column14846"/>
    <tableColumn id="14847" xr3:uid="{7DA3B2E0-0CF0-4B1F-98A6-3963350C6DC7}" name="Column14847"/>
    <tableColumn id="14848" xr3:uid="{26963787-EA30-41C7-8AAB-91FE01642311}" name="Column14848"/>
    <tableColumn id="14849" xr3:uid="{9E5DD1DA-58D0-462E-AF19-09EEFE661954}" name="Column14849"/>
    <tableColumn id="14850" xr3:uid="{16F73592-F97B-47C8-83DD-63DB2B68397B}" name="Column14850"/>
    <tableColumn id="14851" xr3:uid="{427E88DC-E3E9-4EBB-BD10-3AF17E6673E9}" name="Column14851"/>
    <tableColumn id="14852" xr3:uid="{4F1EBA9E-5FF0-4907-A562-78C53B2C7100}" name="Column14852"/>
    <tableColumn id="14853" xr3:uid="{84E6733E-665B-4FF6-9890-9F4541F3D4E7}" name="Column14853"/>
    <tableColumn id="14854" xr3:uid="{276BE46B-07FC-4435-9C83-1B7C54374D3D}" name="Column14854"/>
    <tableColumn id="14855" xr3:uid="{60B1B502-C07D-4C58-AF0B-C1574CA283CA}" name="Column14855"/>
    <tableColumn id="14856" xr3:uid="{1718FB34-B6F1-480B-8ABF-DFA24905F14B}" name="Column14856"/>
    <tableColumn id="14857" xr3:uid="{D31D1C12-D437-417C-80C7-A61D3686AE77}" name="Column14857"/>
    <tableColumn id="14858" xr3:uid="{1AD6783A-FDC7-444A-9CF6-744D0777521E}" name="Column14858"/>
    <tableColumn id="14859" xr3:uid="{2EE70019-A113-459C-9532-6A3DE41D925F}" name="Column14859"/>
    <tableColumn id="14860" xr3:uid="{FD1CEAA0-63EA-48B6-A6E8-C1541FEDB9B0}" name="Column14860"/>
    <tableColumn id="14861" xr3:uid="{485B7C15-BDCA-425E-A406-A159B7D9AC1A}" name="Column14861"/>
    <tableColumn id="14862" xr3:uid="{614B6FA4-305C-4C0F-A370-C76AAB807B56}" name="Column14862"/>
    <tableColumn id="14863" xr3:uid="{4EC855BE-53CD-4FFC-B75D-9EED3C856699}" name="Column14863"/>
    <tableColumn id="14864" xr3:uid="{EBEF87CD-4037-4C4C-BFC0-6FA09EB2AAB9}" name="Column14864"/>
    <tableColumn id="14865" xr3:uid="{D4CBDAA2-1881-472E-BD4E-1DBAF1EC901C}" name="Column14865"/>
    <tableColumn id="14866" xr3:uid="{CBF42EBE-E81C-49F8-8387-0FB5E483B10D}" name="Column14866"/>
    <tableColumn id="14867" xr3:uid="{EF217119-09D5-4863-9254-6CFC5D62403B}" name="Column14867"/>
    <tableColumn id="14868" xr3:uid="{82E85EA4-10D8-4729-9F70-C2878C60CF63}" name="Column14868"/>
    <tableColumn id="14869" xr3:uid="{6569DD21-8073-47A1-A4B7-85B8525F001C}" name="Column14869"/>
    <tableColumn id="14870" xr3:uid="{4B2427B8-09D9-4227-85C4-63AEBBA3B1B7}" name="Column14870"/>
    <tableColumn id="14871" xr3:uid="{D445CC24-820C-4F18-9382-066FF5967725}" name="Column14871"/>
    <tableColumn id="14872" xr3:uid="{EE78D917-77F9-4D3C-AA06-ED78064B1B34}" name="Column14872"/>
    <tableColumn id="14873" xr3:uid="{F492D727-CF64-4C00-9E81-8AC9B9B037D6}" name="Column14873"/>
    <tableColumn id="14874" xr3:uid="{2601B90B-903E-4EAE-888B-9E4BFC8A9F65}" name="Column14874"/>
    <tableColumn id="14875" xr3:uid="{9102CE55-B6B3-4D04-9D83-DC08DCD00DA5}" name="Column14875"/>
    <tableColumn id="14876" xr3:uid="{8848B919-CD4F-47BE-83E2-B1E74F170438}" name="Column14876"/>
    <tableColumn id="14877" xr3:uid="{B85F534F-01CB-40FF-80E7-EC6CF645E9F3}" name="Column14877"/>
    <tableColumn id="14878" xr3:uid="{3078E4BA-28C6-49D3-9A39-F13CF1F54CC2}" name="Column14878"/>
    <tableColumn id="14879" xr3:uid="{F679CB7F-D1D9-4444-AA8E-808873245CDF}" name="Column14879"/>
    <tableColumn id="14880" xr3:uid="{41A53E68-D084-4C0B-921E-49E71842FA7E}" name="Column14880"/>
    <tableColumn id="14881" xr3:uid="{39FCF1F2-1D75-4FB2-BB02-E2B46BDE49AE}" name="Column14881"/>
    <tableColumn id="14882" xr3:uid="{FBCE7B45-B669-480F-9754-8C2A0ABF48AC}" name="Column14882"/>
    <tableColumn id="14883" xr3:uid="{7702522E-1221-433E-94FB-FBF0C7BE4CA7}" name="Column14883"/>
    <tableColumn id="14884" xr3:uid="{E43498AE-FB30-4004-9B81-98D9156EAA8F}" name="Column14884"/>
    <tableColumn id="14885" xr3:uid="{8765C3F2-6FF1-4E13-B6ED-05211A7218DA}" name="Column14885"/>
    <tableColumn id="14886" xr3:uid="{7CB10E6D-3F9F-4E1B-81AE-B0E82B4ACE14}" name="Column14886"/>
    <tableColumn id="14887" xr3:uid="{EADBED97-6A5B-4919-ACF3-BA931AA98C55}" name="Column14887"/>
    <tableColumn id="14888" xr3:uid="{CD23224E-1A60-4DA9-B723-50174645A5CE}" name="Column14888"/>
    <tableColumn id="14889" xr3:uid="{0B032844-0BB0-4B51-970B-6E99C0D59FBC}" name="Column14889"/>
    <tableColumn id="14890" xr3:uid="{12EB2913-11AA-4196-866C-8AE4807067EB}" name="Column14890"/>
    <tableColumn id="14891" xr3:uid="{2BB32D70-E699-4BCE-96D6-AF994774A794}" name="Column14891"/>
    <tableColumn id="14892" xr3:uid="{75F0062F-9F86-4A7A-B192-3AB79529D9D4}" name="Column14892"/>
    <tableColumn id="14893" xr3:uid="{00D1C747-D6E6-4B76-813E-A60BEABC849F}" name="Column14893"/>
    <tableColumn id="14894" xr3:uid="{B36C9F1E-BCDE-4BEA-90D2-AC4B896A87B0}" name="Column14894"/>
    <tableColumn id="14895" xr3:uid="{F13AE28E-A512-44EF-B2D1-F2427F46DD9E}" name="Column14895"/>
    <tableColumn id="14896" xr3:uid="{95945E49-7382-41ED-B06F-DBB04B20C166}" name="Column14896"/>
    <tableColumn id="14897" xr3:uid="{412D6FA3-4C17-487B-AC63-EFA3AA50C670}" name="Column14897"/>
    <tableColumn id="14898" xr3:uid="{C2EB2CE0-3B61-495A-BE93-35DDF97F30E4}" name="Column14898"/>
    <tableColumn id="14899" xr3:uid="{66406FAF-53AD-4969-8576-5A4E0E21E77E}" name="Column14899"/>
    <tableColumn id="14900" xr3:uid="{3BA6FC26-8EA6-40B9-A56C-677D9C800867}" name="Column14900"/>
    <tableColumn id="14901" xr3:uid="{10CE2AA6-5C8B-4CA5-B66F-AA8950D8B560}" name="Column14901"/>
    <tableColumn id="14902" xr3:uid="{FE48A050-E07C-40E1-88CF-F71445CFCAC9}" name="Column14902"/>
    <tableColumn id="14903" xr3:uid="{BD54EAA9-5B2A-45B7-8C22-FDFFBA5DA172}" name="Column14903"/>
    <tableColumn id="14904" xr3:uid="{EC78B187-DD26-4F5E-9656-159473E91CA6}" name="Column14904"/>
    <tableColumn id="14905" xr3:uid="{D9845205-71A8-4E9F-81BD-C4EFE86C3C3E}" name="Column14905"/>
    <tableColumn id="14906" xr3:uid="{918FD18A-BFF4-4A61-8E33-82D1C0B08E39}" name="Column14906"/>
    <tableColumn id="14907" xr3:uid="{88D4C129-55C8-4677-A7B8-4595BD60CA1E}" name="Column14907"/>
    <tableColumn id="14908" xr3:uid="{0CFAD3F4-5290-4CAE-8693-4886DBFBA6E6}" name="Column14908"/>
    <tableColumn id="14909" xr3:uid="{A15C403B-D338-4D99-A8BB-CF346D768093}" name="Column14909"/>
    <tableColumn id="14910" xr3:uid="{B2FFBEFF-31B0-4E7B-BEDA-FA1EA09D0A53}" name="Column14910"/>
    <tableColumn id="14911" xr3:uid="{F9589A11-557B-4A7A-BFC9-1D88778A3080}" name="Column14911"/>
    <tableColumn id="14912" xr3:uid="{F3C08BF1-CBDD-490D-A930-13FFE76C7E49}" name="Column14912"/>
    <tableColumn id="14913" xr3:uid="{9747664D-C5CC-4DEA-B05F-3F4E15977A60}" name="Column14913"/>
    <tableColumn id="14914" xr3:uid="{9ACBAB2D-BDFE-40A5-84D9-564266F195CE}" name="Column14914"/>
    <tableColumn id="14915" xr3:uid="{831752E8-4D50-49AA-A471-B01A89A135B0}" name="Column14915"/>
    <tableColumn id="14916" xr3:uid="{F630F26F-7287-42A8-9041-0E9735CC4F90}" name="Column14916"/>
    <tableColumn id="14917" xr3:uid="{3E060E4E-F3CE-49E6-A3DB-81569E8A1153}" name="Column14917"/>
    <tableColumn id="14918" xr3:uid="{97BA174D-03CA-444B-BE8E-622069551383}" name="Column14918"/>
    <tableColumn id="14919" xr3:uid="{3AB17A7C-BE19-4AF9-9A90-73CDA24C9B1E}" name="Column14919"/>
    <tableColumn id="14920" xr3:uid="{156CDE96-75A5-4089-92C4-EEC08856CB31}" name="Column14920"/>
    <tableColumn id="14921" xr3:uid="{C85B4932-BB3F-4895-B639-78A393DDF8A9}" name="Column14921"/>
    <tableColumn id="14922" xr3:uid="{FE987E14-B0B1-42C4-93D9-393197C68F9C}" name="Column14922"/>
    <tableColumn id="14923" xr3:uid="{B5CCF02B-E6CB-421F-9849-898A1F149689}" name="Column14923"/>
    <tableColumn id="14924" xr3:uid="{B94E2E2C-C97A-42CC-9985-74CA8EAC3A5D}" name="Column14924"/>
    <tableColumn id="14925" xr3:uid="{65C2E2C0-1C87-4EAC-B1AD-B2C9B036A675}" name="Column14925"/>
    <tableColumn id="14926" xr3:uid="{C0E9C694-E7D8-4A06-BAB7-2B170E0FDDCB}" name="Column14926"/>
    <tableColumn id="14927" xr3:uid="{27523172-DF36-4134-9035-77A99D4FF21D}" name="Column14927"/>
    <tableColumn id="14928" xr3:uid="{04E6EDA4-9C2F-446A-99EC-0A6C8F8A1B27}" name="Column14928"/>
    <tableColumn id="14929" xr3:uid="{AD55C43B-85A3-4A58-9906-8EB187250EC7}" name="Column14929"/>
    <tableColumn id="14930" xr3:uid="{46BCC5AE-A589-43D8-A286-09178F9D66C8}" name="Column14930"/>
    <tableColumn id="14931" xr3:uid="{533C232C-77C5-454A-8C49-B32CBB53AE78}" name="Column14931"/>
    <tableColumn id="14932" xr3:uid="{C266F6FC-5015-49B3-904E-7E2B35F054CD}" name="Column14932"/>
    <tableColumn id="14933" xr3:uid="{0A51566B-15CA-4452-BD28-264178C1AD49}" name="Column14933"/>
    <tableColumn id="14934" xr3:uid="{51ABE864-86D9-4CCE-BFA2-E47A5DF63F70}" name="Column14934"/>
    <tableColumn id="14935" xr3:uid="{AD0B9234-C8C6-4A7D-9CAC-E01824A20B57}" name="Column14935"/>
    <tableColumn id="14936" xr3:uid="{D0A13FB4-DE7C-4BA4-B23B-3ACE6B6C0F88}" name="Column14936"/>
    <tableColumn id="14937" xr3:uid="{48AB5457-F9A4-4D4A-9F99-09E932B70C83}" name="Column14937"/>
    <tableColumn id="14938" xr3:uid="{610B916B-2567-43BB-B5EC-AC3654E1E89B}" name="Column14938"/>
    <tableColumn id="14939" xr3:uid="{CD2E952E-622D-4C89-BC18-DCC5E65280B2}" name="Column14939"/>
    <tableColumn id="14940" xr3:uid="{3A920CDE-D3DC-452D-B899-F2B4459A6A2C}" name="Column14940"/>
    <tableColumn id="14941" xr3:uid="{6F403B46-93C7-4AD5-BB66-E6FD1B91E730}" name="Column14941"/>
    <tableColumn id="14942" xr3:uid="{B86BEC5D-C854-4780-BF1B-50EEB5D34402}" name="Column14942"/>
    <tableColumn id="14943" xr3:uid="{28064982-9F2E-4A07-9CD2-3F81EC123302}" name="Column14943"/>
    <tableColumn id="14944" xr3:uid="{A7A46805-D2BE-4361-A870-E75CAA90CFB0}" name="Column14944"/>
    <tableColumn id="14945" xr3:uid="{AFD1EA23-CCB3-439C-AB9F-1FCEE4BAADFD}" name="Column14945"/>
    <tableColumn id="14946" xr3:uid="{9F0A885D-FA32-40F0-B51C-5288EF4413A2}" name="Column14946"/>
    <tableColumn id="14947" xr3:uid="{9E45E798-6FFD-4349-95DE-321865873CC2}" name="Column14947"/>
    <tableColumn id="14948" xr3:uid="{2E6FCE08-A4DD-465A-BFFE-8D79CA2F487A}" name="Column14948"/>
    <tableColumn id="14949" xr3:uid="{8DAA98C4-02EC-47E8-915C-E680A3D307CE}" name="Column14949"/>
    <tableColumn id="14950" xr3:uid="{7CF8D0D8-C0A0-4212-8DBB-5F128BA117C4}" name="Column14950"/>
    <tableColumn id="14951" xr3:uid="{57305336-12D8-47D6-AAA7-536ACDDD24A2}" name="Column14951"/>
    <tableColumn id="14952" xr3:uid="{AFF1550E-F0F0-4DDD-8F22-71C0F4E5F2D2}" name="Column14952"/>
    <tableColumn id="14953" xr3:uid="{0EAC7199-D63E-4B05-A9F2-32CE392CAA22}" name="Column14953"/>
    <tableColumn id="14954" xr3:uid="{44A15117-929A-4514-BCA9-166E90312F70}" name="Column14954"/>
    <tableColumn id="14955" xr3:uid="{2200072C-B43F-475A-BB2B-529B3773FBA4}" name="Column14955"/>
    <tableColumn id="14956" xr3:uid="{B0927B45-72D8-47E6-A616-2CFEDFCB5979}" name="Column14956"/>
    <tableColumn id="14957" xr3:uid="{601E23D6-2543-4C27-87E5-34AB8AE9663A}" name="Column14957"/>
    <tableColumn id="14958" xr3:uid="{24BF687D-0C58-4144-AAF7-36A877C3E89B}" name="Column14958"/>
    <tableColumn id="14959" xr3:uid="{57690C9C-E964-4EE0-947C-E7AB66F46BD8}" name="Column14959"/>
    <tableColumn id="14960" xr3:uid="{806EF3F5-6DD2-4477-A95B-ED3A0DEF3FDF}" name="Column14960"/>
    <tableColumn id="14961" xr3:uid="{4FF17ED3-20B7-428C-AC88-C91FC0979B7D}" name="Column14961"/>
    <tableColumn id="14962" xr3:uid="{97D8707C-487B-40CF-BD11-2658443466BB}" name="Column14962"/>
    <tableColumn id="14963" xr3:uid="{D4F9D164-C4EE-44A1-AD73-49BA931A5C9A}" name="Column14963"/>
    <tableColumn id="14964" xr3:uid="{3A0ECE93-80B4-44F9-BD85-2617ED4DC470}" name="Column14964"/>
    <tableColumn id="14965" xr3:uid="{383AE453-4C48-4BDD-B4A9-72420F5A73EE}" name="Column14965"/>
    <tableColumn id="14966" xr3:uid="{46D1DCD5-E377-46FA-B340-DB3CC2DAA9F7}" name="Column14966"/>
    <tableColumn id="14967" xr3:uid="{FD069AC1-0C1A-4FBF-AB8B-52B845893947}" name="Column14967"/>
    <tableColumn id="14968" xr3:uid="{FA2738E1-EED0-4E58-B552-548FCCB21F61}" name="Column14968"/>
    <tableColumn id="14969" xr3:uid="{155D142A-98A0-44BC-B8C8-7DDC8ED36FA1}" name="Column14969"/>
    <tableColumn id="14970" xr3:uid="{94907AEB-FF0A-487A-A833-9EE846212E5C}" name="Column14970"/>
    <tableColumn id="14971" xr3:uid="{020D9B23-B895-4476-BEC6-E21B08D48E1E}" name="Column14971"/>
    <tableColumn id="14972" xr3:uid="{41633FFF-6EB6-433A-93E7-1389B4483750}" name="Column14972"/>
    <tableColumn id="14973" xr3:uid="{A1BFD5E8-B48C-4D73-A77C-75C1AFD32B4F}" name="Column14973"/>
    <tableColumn id="14974" xr3:uid="{B383DB34-81F2-4A30-8B6B-910CF52D2168}" name="Column14974"/>
    <tableColumn id="14975" xr3:uid="{254181B8-FE78-48E4-9F07-BD4CC1516818}" name="Column14975"/>
    <tableColumn id="14976" xr3:uid="{2B90759E-4842-447D-9774-D498B5B369CF}" name="Column14976"/>
    <tableColumn id="14977" xr3:uid="{EC94C901-79AD-4979-9077-96B830DFA189}" name="Column14977"/>
    <tableColumn id="14978" xr3:uid="{03E9C50C-5A5D-42C8-B59B-C6B86BA56A40}" name="Column14978"/>
    <tableColumn id="14979" xr3:uid="{3B15B070-155F-4B5A-8204-54531475E8C3}" name="Column14979"/>
    <tableColumn id="14980" xr3:uid="{6C173503-F63D-47B9-AD8E-077EA5FA06BE}" name="Column14980"/>
    <tableColumn id="14981" xr3:uid="{69D498F7-54BF-4550-B6D0-A83690D147F4}" name="Column14981"/>
    <tableColumn id="14982" xr3:uid="{54D7B4CE-0D55-4897-A2D3-462224EFA19C}" name="Column14982"/>
    <tableColumn id="14983" xr3:uid="{CDE7B5FA-320A-4852-985C-6F6D6A2E9E16}" name="Column14983"/>
    <tableColumn id="14984" xr3:uid="{ACC71CDD-657A-4FBD-B8A0-7A0810C4A495}" name="Column14984"/>
    <tableColumn id="14985" xr3:uid="{5204EDEF-0835-4F50-8CE7-7C6A511C3A68}" name="Column14985"/>
    <tableColumn id="14986" xr3:uid="{4E249598-05D1-444A-968F-426CDFE17B15}" name="Column14986"/>
    <tableColumn id="14987" xr3:uid="{2689D7F1-4B8A-4815-9A87-0F4C79C47C6C}" name="Column14987"/>
    <tableColumn id="14988" xr3:uid="{03C183F9-E5B3-40BD-B4D1-226E4B9475DE}" name="Column14988"/>
    <tableColumn id="14989" xr3:uid="{1866F948-4818-467D-AA63-E24C8214F261}" name="Column14989"/>
    <tableColumn id="14990" xr3:uid="{E793A98A-E6E6-40D9-A3A8-310E72F28C49}" name="Column14990"/>
    <tableColumn id="14991" xr3:uid="{81F60822-B076-42AF-850A-52F238D76BEF}" name="Column14991"/>
    <tableColumn id="14992" xr3:uid="{711FA7C8-5776-4E4D-97B2-BCF73CBEE68F}" name="Column14992"/>
    <tableColumn id="14993" xr3:uid="{A25DACD4-EBDA-4D6D-92D9-2B6532864292}" name="Column14993"/>
    <tableColumn id="14994" xr3:uid="{89ADC849-ACCB-4409-951B-2FB209CE4308}" name="Column14994"/>
    <tableColumn id="14995" xr3:uid="{5BFF76C9-6E31-4BE3-911C-990633360AD7}" name="Column14995"/>
    <tableColumn id="14996" xr3:uid="{D460CDFD-4FDA-408F-8758-878E7550C643}" name="Column14996"/>
    <tableColumn id="14997" xr3:uid="{53197B03-E98E-4AFF-B2E1-66B4F41AEE2A}" name="Column14997"/>
    <tableColumn id="14998" xr3:uid="{B245A9EE-7CD1-4550-92FA-2F4918E84830}" name="Column14998"/>
    <tableColumn id="14999" xr3:uid="{264A6318-BD7D-416C-83CA-1364BB048A6B}" name="Column14999"/>
    <tableColumn id="15000" xr3:uid="{A6D450B8-9B8B-41D0-A4FD-DE7A95722A7E}" name="Column15000"/>
    <tableColumn id="15001" xr3:uid="{31B3B579-4616-4513-900A-F45B9474A5C3}" name="Column15001"/>
    <tableColumn id="15002" xr3:uid="{92EF2BA1-62D8-42B4-AD3D-E4E112A1896D}" name="Column15002"/>
    <tableColumn id="15003" xr3:uid="{339D68CD-C73A-4435-B25D-A1A5E28EA777}" name="Column15003"/>
    <tableColumn id="15004" xr3:uid="{8B04ADE5-C5DD-44DC-A9D2-15A5A1EF9A9B}" name="Column15004"/>
    <tableColumn id="15005" xr3:uid="{AA435F6C-B1AB-4264-BC9A-EBB6D34CD430}" name="Column15005"/>
    <tableColumn id="15006" xr3:uid="{F4B19ECF-9EF6-428B-94BC-92EB1FBF7605}" name="Column15006"/>
    <tableColumn id="15007" xr3:uid="{3E4C9243-F88E-4575-8424-8FDC92976394}" name="Column15007"/>
    <tableColumn id="15008" xr3:uid="{14E746BD-41A7-4A13-8932-F1262A70CA9F}" name="Column15008"/>
    <tableColumn id="15009" xr3:uid="{280ACFF5-0E10-4689-9A55-67EFE8CE46E9}" name="Column15009"/>
    <tableColumn id="15010" xr3:uid="{97E1EBE5-085F-46E4-B442-381C49A15772}" name="Column15010"/>
    <tableColumn id="15011" xr3:uid="{6F218258-3E7E-442D-AD02-68CCC7237823}" name="Column15011"/>
    <tableColumn id="15012" xr3:uid="{99373770-335D-4843-ADD4-4FCC334ABF6F}" name="Column15012"/>
    <tableColumn id="15013" xr3:uid="{261B1F5D-3171-414D-8630-002BD7EB8CA6}" name="Column15013"/>
    <tableColumn id="15014" xr3:uid="{68C66E61-7801-4EF3-8D73-B6B03361D18F}" name="Column15014"/>
    <tableColumn id="15015" xr3:uid="{8E4960BC-335B-4FAB-8AF1-670F71820DBA}" name="Column15015"/>
    <tableColumn id="15016" xr3:uid="{1DCA9F8E-8B71-4D2D-B7C1-8257D38B1C1E}" name="Column15016"/>
    <tableColumn id="15017" xr3:uid="{77522D90-5CFE-44EE-9AFF-D7F6303EA40C}" name="Column15017"/>
    <tableColumn id="15018" xr3:uid="{E582E85F-FF29-460F-B2BD-7A9059C74BB8}" name="Column15018"/>
    <tableColumn id="15019" xr3:uid="{7A9837FF-1C71-4EFE-A84A-7759F152ED3C}" name="Column15019"/>
    <tableColumn id="15020" xr3:uid="{600EF9F9-248B-4A71-B9A7-F2CE27E11A19}" name="Column15020"/>
    <tableColumn id="15021" xr3:uid="{A902D8BD-29B8-42E0-AE74-D7DAA724F7F5}" name="Column15021"/>
    <tableColumn id="15022" xr3:uid="{1CBC4610-EBBA-46AC-BD7D-36F50EB55D46}" name="Column15022"/>
    <tableColumn id="15023" xr3:uid="{6D141ED4-9896-488E-B2A8-4C1024D20AD7}" name="Column15023"/>
    <tableColumn id="15024" xr3:uid="{E69C1A05-C839-4786-87FC-B7582C5E7DBE}" name="Column15024"/>
    <tableColumn id="15025" xr3:uid="{957164A8-87DD-4F90-80D3-9D3F281B2258}" name="Column15025"/>
    <tableColumn id="15026" xr3:uid="{B5CF571E-4674-4F1A-B605-44E297ADE714}" name="Column15026"/>
    <tableColumn id="15027" xr3:uid="{A53D2ACA-BFEE-41FE-8F54-8BCE172A14C6}" name="Column15027"/>
    <tableColumn id="15028" xr3:uid="{22ECDF23-F663-41F0-9BD3-FA5920CD3B32}" name="Column15028"/>
    <tableColumn id="15029" xr3:uid="{D3021F43-4DB3-4EA9-B33E-4EBBE83EFD4F}" name="Column15029"/>
    <tableColumn id="15030" xr3:uid="{075B5D58-D047-48F1-8D61-32E994EA94DF}" name="Column15030"/>
    <tableColumn id="15031" xr3:uid="{5D4F9BD2-8417-4024-9485-DD034AF91BEA}" name="Column15031"/>
    <tableColumn id="15032" xr3:uid="{2B40FB7F-CFB8-475A-A43C-FCB822C9E7EB}" name="Column15032"/>
    <tableColumn id="15033" xr3:uid="{B1745A8A-0F0E-41C1-9B1E-D5285F647D4E}" name="Column15033"/>
    <tableColumn id="15034" xr3:uid="{221C42AE-317F-4EF0-9876-B00ED983A11E}" name="Column15034"/>
    <tableColumn id="15035" xr3:uid="{5040C7A0-1C18-4965-AAAB-ED2A067ADBE0}" name="Column15035"/>
    <tableColumn id="15036" xr3:uid="{1C74ACC1-C47D-482E-8592-BB0545466EA1}" name="Column15036"/>
    <tableColumn id="15037" xr3:uid="{D98DE478-504C-4801-9BF1-8CB97CCF1C83}" name="Column15037"/>
    <tableColumn id="15038" xr3:uid="{2FE4DDE3-7F00-492D-B917-3623AE6C2A40}" name="Column15038"/>
    <tableColumn id="15039" xr3:uid="{262D916F-966D-4A44-9CF8-EBD3D1325D96}" name="Column15039"/>
    <tableColumn id="15040" xr3:uid="{5D9D5156-6501-4F65-87C6-80EA375D47D6}" name="Column15040"/>
    <tableColumn id="15041" xr3:uid="{58E2EAEB-DB1E-44DD-B311-ADC01633C537}" name="Column15041"/>
    <tableColumn id="15042" xr3:uid="{4975F0F1-A749-4082-8912-AA15C54C7128}" name="Column15042"/>
    <tableColumn id="15043" xr3:uid="{6C5B75BC-9510-477D-BC30-FCFBC148BC91}" name="Column15043"/>
    <tableColumn id="15044" xr3:uid="{F079BF6F-7B58-4E29-BF3D-631FBF5B7D58}" name="Column15044"/>
    <tableColumn id="15045" xr3:uid="{828E0431-0F5E-4141-B22D-6A2012F1572F}" name="Column15045"/>
    <tableColumn id="15046" xr3:uid="{90659475-15B2-4A52-8AFF-7ABD6D47BBED}" name="Column15046"/>
    <tableColumn id="15047" xr3:uid="{47135DDF-0DC8-4233-B2DF-50BECB65DFDC}" name="Column15047"/>
    <tableColumn id="15048" xr3:uid="{571C40A0-65FD-4F1F-A106-D30E5C38D0DA}" name="Column15048"/>
    <tableColumn id="15049" xr3:uid="{FEB45E52-3C5F-43F6-9A95-96496CF43AC4}" name="Column15049"/>
    <tableColumn id="15050" xr3:uid="{963A1210-4362-48D6-A60D-58B0845784AA}" name="Column15050"/>
    <tableColumn id="15051" xr3:uid="{4A222A07-F4C7-4C4D-A25F-B99C553FA42C}" name="Column15051"/>
    <tableColumn id="15052" xr3:uid="{65AFC1BE-CDF1-4F34-87C2-FCABA239F062}" name="Column15052"/>
    <tableColumn id="15053" xr3:uid="{C5176F0D-88FA-4367-AA70-66072BC307C0}" name="Column15053"/>
    <tableColumn id="15054" xr3:uid="{0D341511-FAD4-4BFD-B030-77A3EE2770DE}" name="Column15054"/>
    <tableColumn id="15055" xr3:uid="{9358BB89-C6E2-40D3-8962-50D56DA1E268}" name="Column15055"/>
    <tableColumn id="15056" xr3:uid="{0D063F36-AFFD-4A3B-84DC-67048DD8244C}" name="Column15056"/>
    <tableColumn id="15057" xr3:uid="{DD6796E9-9C65-4A15-AF2C-45598F6901C7}" name="Column15057"/>
    <tableColumn id="15058" xr3:uid="{E35D449B-DC6C-4416-89C6-70058FA3BA88}" name="Column15058"/>
    <tableColumn id="15059" xr3:uid="{9166906A-99EE-43B7-9A7D-AB788F9DF072}" name="Column15059"/>
    <tableColumn id="15060" xr3:uid="{51274C94-2F09-4DB0-AFBD-4AB2F5753D06}" name="Column15060"/>
    <tableColumn id="15061" xr3:uid="{50AA508A-F0A3-4F19-A438-0D8B537E0493}" name="Column15061"/>
    <tableColumn id="15062" xr3:uid="{1C1845BB-C9A6-443F-8FDE-EABE221C33D9}" name="Column15062"/>
    <tableColumn id="15063" xr3:uid="{CB95A93E-D1B4-4048-ABE1-1271FE9635CF}" name="Column15063"/>
    <tableColumn id="15064" xr3:uid="{4A246FC8-06EA-415B-A197-263C557464C2}" name="Column15064"/>
    <tableColumn id="15065" xr3:uid="{7E200BA5-564E-4DD4-8CD9-8E72E9160DC2}" name="Column15065"/>
    <tableColumn id="15066" xr3:uid="{D5EF4E3A-9B99-470E-ADF0-984080A417A0}" name="Column15066"/>
    <tableColumn id="15067" xr3:uid="{71F0D984-7381-4F3F-A536-F50A81BC3E9D}" name="Column15067"/>
    <tableColumn id="15068" xr3:uid="{91777DEB-7A74-4F74-9AEB-F481869DD579}" name="Column15068"/>
    <tableColumn id="15069" xr3:uid="{597DEC30-BEED-46C2-804E-DB3A0FC90E59}" name="Column15069"/>
    <tableColumn id="15070" xr3:uid="{2C013659-094B-4F0A-82FF-C02BFED609C2}" name="Column15070"/>
    <tableColumn id="15071" xr3:uid="{7685D7D7-7672-44D8-A673-9B623DD4C27E}" name="Column15071"/>
    <tableColumn id="15072" xr3:uid="{57FF82C8-E5C6-4F54-9BFF-5D6F6EBAA9AB}" name="Column15072"/>
    <tableColumn id="15073" xr3:uid="{ECF460DD-2B2E-464E-BE28-3EFCEA34E031}" name="Column15073"/>
    <tableColumn id="15074" xr3:uid="{0413D44E-A4C4-435A-A074-9817AA6C6FD9}" name="Column15074"/>
    <tableColumn id="15075" xr3:uid="{50FC42D8-4EB9-4D51-9F23-8B656169C389}" name="Column15075"/>
    <tableColumn id="15076" xr3:uid="{D9E23BD8-AE81-41DC-ADB8-FA72449CA529}" name="Column15076"/>
    <tableColumn id="15077" xr3:uid="{24BEC04B-7AB1-4AB6-9F5C-B007C841F5F8}" name="Column15077"/>
    <tableColumn id="15078" xr3:uid="{9287A305-BB88-4D90-AD74-97759A496B22}" name="Column15078"/>
    <tableColumn id="15079" xr3:uid="{D2EB2683-1356-46A1-AB3C-8CBB392F8AEF}" name="Column15079"/>
    <tableColumn id="15080" xr3:uid="{5B4B473B-6271-42C5-AB26-DEA80A603F2F}" name="Column15080"/>
    <tableColumn id="15081" xr3:uid="{2C59A41E-26B0-4753-A18A-DCBA509F15C8}" name="Column15081"/>
    <tableColumn id="15082" xr3:uid="{86EC639F-92BE-4045-B6E0-045005447E83}" name="Column15082"/>
    <tableColumn id="15083" xr3:uid="{65FC68DE-C77B-4697-87A9-8999E1A5AA29}" name="Column15083"/>
    <tableColumn id="15084" xr3:uid="{9B03AACE-5DAC-42D9-B17F-8FAB827D846E}" name="Column15084"/>
    <tableColumn id="15085" xr3:uid="{26E5697E-09E4-41B1-BFAF-6217FF4626A0}" name="Column15085"/>
    <tableColumn id="15086" xr3:uid="{4A1A9A30-669D-4104-8EF6-C3D14E29ECE6}" name="Column15086"/>
    <tableColumn id="15087" xr3:uid="{E9B2BF98-A3D1-4F70-8A09-B9092D6F3EDA}" name="Column15087"/>
    <tableColumn id="15088" xr3:uid="{477C3312-663F-497A-A7A9-5C924EF7A37F}" name="Column15088"/>
    <tableColumn id="15089" xr3:uid="{31F0EE27-7CBA-4F5C-B48E-B7E42235F143}" name="Column15089"/>
    <tableColumn id="15090" xr3:uid="{136B9EC6-04F7-4854-9D5B-F7716E2ED412}" name="Column15090"/>
    <tableColumn id="15091" xr3:uid="{C360B3F3-98AE-4C5C-AB62-3F9CCD98CF75}" name="Column15091"/>
    <tableColumn id="15092" xr3:uid="{E969BFE9-4F67-4546-A18B-1B393EACA324}" name="Column15092"/>
    <tableColumn id="15093" xr3:uid="{9A568C7D-7091-4832-BC84-8A2B1F17388A}" name="Column15093"/>
    <tableColumn id="15094" xr3:uid="{1C792DCF-CCC5-459C-9157-21B9438E2FEF}" name="Column15094"/>
    <tableColumn id="15095" xr3:uid="{BC9FB099-E7C1-4813-82E3-2801D40B7B09}" name="Column15095"/>
    <tableColumn id="15096" xr3:uid="{050573F2-C99E-4E51-8ED5-13176CF2018C}" name="Column15096"/>
    <tableColumn id="15097" xr3:uid="{372B12CC-3375-4D10-9166-E6B05034D011}" name="Column15097"/>
    <tableColumn id="15098" xr3:uid="{941D9051-2B18-4EF0-9D81-9296C2A5A28B}" name="Column15098"/>
    <tableColumn id="15099" xr3:uid="{B9E2FF62-E7F7-4F36-AE64-55F216CF36A7}" name="Column15099"/>
    <tableColumn id="15100" xr3:uid="{B0494E85-AB1F-4A9B-A269-072C32DE05FF}" name="Column15100"/>
    <tableColumn id="15101" xr3:uid="{8F151E5D-2616-40A8-85B7-6326473F8956}" name="Column15101"/>
    <tableColumn id="15102" xr3:uid="{BA661779-EBBC-45CF-81B6-8EC1A7BAFDE4}" name="Column15102"/>
    <tableColumn id="15103" xr3:uid="{6E27BC85-7C34-42C2-A4A3-E33F5E2ED922}" name="Column15103"/>
    <tableColumn id="15104" xr3:uid="{FE71A55D-DF89-42ED-8F32-6D0BD20AB040}" name="Column15104"/>
    <tableColumn id="15105" xr3:uid="{A100B3AF-9377-427A-9F75-C55E18814576}" name="Column15105"/>
    <tableColumn id="15106" xr3:uid="{CC7A1495-7489-4CC2-B3ED-2E57D62431A9}" name="Column15106"/>
    <tableColumn id="15107" xr3:uid="{001D9314-CF2D-43D6-956B-376B3278E571}" name="Column15107"/>
    <tableColumn id="15108" xr3:uid="{8F493970-0192-4C85-A227-370752421D34}" name="Column15108"/>
    <tableColumn id="15109" xr3:uid="{07EB5E3C-8F93-49DF-81AD-9ECCBC3930E4}" name="Column15109"/>
    <tableColumn id="15110" xr3:uid="{FE1C4B3A-C20D-4598-B5A9-1C484596AC34}" name="Column15110"/>
    <tableColumn id="15111" xr3:uid="{91A8E460-71E0-4BDA-B6DC-1524A4D7E057}" name="Column15111"/>
    <tableColumn id="15112" xr3:uid="{4C0970AA-87D8-4210-B909-A6FB529AC2EA}" name="Column15112"/>
    <tableColumn id="15113" xr3:uid="{D244DA4A-9571-4885-944A-C3773FA471BC}" name="Column15113"/>
    <tableColumn id="15114" xr3:uid="{6B56DD81-AA47-4794-B465-4BB4801E7992}" name="Column15114"/>
    <tableColumn id="15115" xr3:uid="{32030828-EE75-4D68-BF4A-0BB7A2D510EB}" name="Column15115"/>
    <tableColumn id="15116" xr3:uid="{658ED331-2D38-42C0-9819-5D2B4B729619}" name="Column15116"/>
    <tableColumn id="15117" xr3:uid="{B277D361-4EAC-4BA9-93F3-BAE686708D71}" name="Column15117"/>
    <tableColumn id="15118" xr3:uid="{419CB227-A6F0-4CC9-B83C-98E58107CDCC}" name="Column15118"/>
    <tableColumn id="15119" xr3:uid="{BB2D5E79-9FBB-4783-AF12-AA0E5F6C7DB9}" name="Column15119"/>
    <tableColumn id="15120" xr3:uid="{93892BC2-F8A7-4325-B165-4E9626ECC408}" name="Column15120"/>
    <tableColumn id="15121" xr3:uid="{D8AD5694-5110-49E1-9CBC-811F221C2823}" name="Column15121"/>
    <tableColumn id="15122" xr3:uid="{FBE905DA-58BC-4CAD-B7C7-D7F422410709}" name="Column15122"/>
    <tableColumn id="15123" xr3:uid="{1AD4D85C-0F00-4B42-8EC5-B8E140F68B44}" name="Column15123"/>
    <tableColumn id="15124" xr3:uid="{BEE17041-B2BF-48A2-BD5D-4AB9C77A8094}" name="Column15124"/>
    <tableColumn id="15125" xr3:uid="{40DB344A-28A9-47B4-9CF4-2D92E2552347}" name="Column15125"/>
    <tableColumn id="15126" xr3:uid="{8EF55A6D-F973-4455-AE62-E9619E84E0A0}" name="Column15126"/>
    <tableColumn id="15127" xr3:uid="{5BB37B46-D419-4D7B-B671-0F91B8D719F2}" name="Column15127"/>
    <tableColumn id="15128" xr3:uid="{2FDB88D9-5283-4B19-A1F3-3B012D69EE3B}" name="Column15128"/>
    <tableColumn id="15129" xr3:uid="{7C1A1C2B-2B1C-49BE-9CF0-FD69CA25ED40}" name="Column15129"/>
    <tableColumn id="15130" xr3:uid="{3FCBBDF8-DE78-47CA-B00D-79A12173BB02}" name="Column15130"/>
    <tableColumn id="15131" xr3:uid="{5293C46B-A480-4F82-AAD5-210911D59899}" name="Column15131"/>
    <tableColumn id="15132" xr3:uid="{CE2EC136-9E2E-4018-9910-3F98C2A99ECA}" name="Column15132"/>
    <tableColumn id="15133" xr3:uid="{0FDF7EB6-7853-4556-86E6-3F237BE4F840}" name="Column15133"/>
    <tableColumn id="15134" xr3:uid="{C7557DA3-EE87-438F-B1B0-1F7198808291}" name="Column15134"/>
    <tableColumn id="15135" xr3:uid="{95FE9FDF-7D62-4246-A716-9AA938DA073D}" name="Column15135"/>
    <tableColumn id="15136" xr3:uid="{E8E88211-08AC-4E36-81DA-036585E1FE8F}" name="Column15136"/>
    <tableColumn id="15137" xr3:uid="{880CAC4F-1CA6-45B2-AB24-423907207942}" name="Column15137"/>
    <tableColumn id="15138" xr3:uid="{DAEF9016-C9C3-4552-9502-746AB6A6D4CF}" name="Column15138"/>
    <tableColumn id="15139" xr3:uid="{8B9AB92C-28B0-4CE3-83C2-8202C15E3BE1}" name="Column15139"/>
    <tableColumn id="15140" xr3:uid="{A9AE64D5-32B1-435E-9D45-A5874E91965F}" name="Column15140"/>
    <tableColumn id="15141" xr3:uid="{8FEDC5C9-E70F-4084-A344-01FE88D1F957}" name="Column15141"/>
    <tableColumn id="15142" xr3:uid="{DD7C89BA-625A-4744-B2CC-9B9D324A3097}" name="Column15142"/>
    <tableColumn id="15143" xr3:uid="{589024D6-17B9-41E2-B636-9DD4E398C960}" name="Column15143"/>
    <tableColumn id="15144" xr3:uid="{195BE102-F626-4603-AD86-721311A1230E}" name="Column15144"/>
    <tableColumn id="15145" xr3:uid="{00D64FA5-24B2-4468-80CB-2AF51A883866}" name="Column15145"/>
    <tableColumn id="15146" xr3:uid="{4F31437E-9314-41B0-9019-2E92C4DB28FF}" name="Column15146"/>
    <tableColumn id="15147" xr3:uid="{467AD7FA-D0FA-4342-86B6-C1747E31B76C}" name="Column15147"/>
    <tableColumn id="15148" xr3:uid="{FA7A2D0D-0310-417B-8F87-FADAE5D824D8}" name="Column15148"/>
    <tableColumn id="15149" xr3:uid="{44B55B75-EC5D-4926-84D0-8B5DA96EF0E4}" name="Column15149"/>
    <tableColumn id="15150" xr3:uid="{36830D9D-04DA-4034-B836-5AB4C02EE79F}" name="Column15150"/>
    <tableColumn id="15151" xr3:uid="{440A07C2-16F5-4A3D-B0BA-60D44409B343}" name="Column15151"/>
    <tableColumn id="15152" xr3:uid="{AFB34363-0965-4F61-96F6-11F8AAC6EF33}" name="Column15152"/>
    <tableColumn id="15153" xr3:uid="{3F54927B-CF4D-4459-B3D9-6537B0CE615A}" name="Column15153"/>
    <tableColumn id="15154" xr3:uid="{C0767064-4F5C-47D6-B166-9B5AF3FBA9EA}" name="Column15154"/>
    <tableColumn id="15155" xr3:uid="{D7FB9BB7-3D92-48F1-8441-8780189B3262}" name="Column15155"/>
    <tableColumn id="15156" xr3:uid="{2DC49928-B4BD-44FB-8C52-4E046DD8580C}" name="Column15156"/>
    <tableColumn id="15157" xr3:uid="{030401B6-2F95-42EA-8DC4-DE63D8C4C54E}" name="Column15157"/>
    <tableColumn id="15158" xr3:uid="{CD279C0B-7891-41EB-A516-FD9658959D52}" name="Column15158"/>
    <tableColumn id="15159" xr3:uid="{85A80710-24A9-4467-A959-F5CAE0DF0F04}" name="Column15159"/>
    <tableColumn id="15160" xr3:uid="{66F8A75A-C3D0-4490-8DC3-2E4F0B604027}" name="Column15160"/>
    <tableColumn id="15161" xr3:uid="{DACF8CB0-C1FC-4A32-8E6F-EEDE508D57F7}" name="Column15161"/>
    <tableColumn id="15162" xr3:uid="{F67E6092-FAF1-43F2-A9D9-0A400D3A3F51}" name="Column15162"/>
    <tableColumn id="15163" xr3:uid="{0E121114-E656-484D-8FBD-99A12C878F78}" name="Column15163"/>
    <tableColumn id="15164" xr3:uid="{CD4F0319-1D5E-4DD7-9C52-73C5659A0E1D}" name="Column15164"/>
    <tableColumn id="15165" xr3:uid="{B23EB365-3478-4669-B95B-69F3508DBED6}" name="Column15165"/>
    <tableColumn id="15166" xr3:uid="{713932BD-43FB-4ED7-8AC6-4DA54EBE7DAD}" name="Column15166"/>
    <tableColumn id="15167" xr3:uid="{8E90E3B8-C9CA-4592-9363-C45187BDEB36}" name="Column15167"/>
    <tableColumn id="15168" xr3:uid="{3BCBA16E-F755-4E24-B6B4-A8D5C874604B}" name="Column15168"/>
    <tableColumn id="15169" xr3:uid="{60507A32-E807-4690-8A5E-E7AB9A0BA8C3}" name="Column15169"/>
    <tableColumn id="15170" xr3:uid="{35BC3CD5-203F-46E2-9697-C934CAFE217E}" name="Column15170"/>
    <tableColumn id="15171" xr3:uid="{8D2BFC80-669B-4EC2-9397-39DBCDB29B8F}" name="Column15171"/>
    <tableColumn id="15172" xr3:uid="{301E06AC-E413-4970-8C54-09E4614362B9}" name="Column15172"/>
    <tableColumn id="15173" xr3:uid="{9E785CC7-7733-49D7-8288-E949CD89DE40}" name="Column15173"/>
    <tableColumn id="15174" xr3:uid="{8575A4C2-D425-4D05-8C35-B916DF24BFB3}" name="Column15174"/>
    <tableColumn id="15175" xr3:uid="{1A2CB26D-8209-4CE3-8A38-77D540C05426}" name="Column15175"/>
    <tableColumn id="15176" xr3:uid="{D1CF99CA-8680-4AD7-A272-B63975163A86}" name="Column15176"/>
    <tableColumn id="15177" xr3:uid="{AFE60C83-89A0-4C0B-A83B-B5CB0155E198}" name="Column15177"/>
    <tableColumn id="15178" xr3:uid="{C05C9D4D-E2AB-40CD-A852-156B63AB3C08}" name="Column15178"/>
    <tableColumn id="15179" xr3:uid="{E03F5DBF-DA06-42A3-8F3A-D24FB6573274}" name="Column15179"/>
    <tableColumn id="15180" xr3:uid="{8141858C-4BBD-43D0-927A-B0D16EF7229C}" name="Column15180"/>
    <tableColumn id="15181" xr3:uid="{E40C6D4C-53D8-4351-ABB4-BA6E7C16A1E6}" name="Column15181"/>
    <tableColumn id="15182" xr3:uid="{577B6643-CCE7-4266-BD6B-05AF0853C7A3}" name="Column15182"/>
    <tableColumn id="15183" xr3:uid="{EF8107D8-A749-4488-9B7C-45E2BBE96B2E}" name="Column15183"/>
    <tableColumn id="15184" xr3:uid="{A37B05EC-3E29-4CCB-B815-0BEAE886A984}" name="Column15184"/>
    <tableColumn id="15185" xr3:uid="{207A0FA3-62A5-40EF-B643-292C2B7B729E}" name="Column15185"/>
    <tableColumn id="15186" xr3:uid="{F8EAD3D9-239D-49B2-9C99-E211E6A9F417}" name="Column15186"/>
    <tableColumn id="15187" xr3:uid="{DF17EB2B-F92E-4889-BA0C-CE9B669E45D9}" name="Column15187"/>
    <tableColumn id="15188" xr3:uid="{508A010E-0C67-4ADA-A849-16289B6D1614}" name="Column15188"/>
    <tableColumn id="15189" xr3:uid="{D74894F2-9BA6-4519-A91D-72AB38FD0162}" name="Column15189"/>
    <tableColumn id="15190" xr3:uid="{DDCEBDD3-3A34-42AD-B6C6-7C1E90D18372}" name="Column15190"/>
    <tableColumn id="15191" xr3:uid="{7CA1131E-51F4-4ADE-867D-0ED20BA4516C}" name="Column15191"/>
    <tableColumn id="15192" xr3:uid="{EEBC6C2F-9362-4C9E-B388-B9C66DF2A3D3}" name="Column15192"/>
    <tableColumn id="15193" xr3:uid="{5C11D886-14E4-4E53-BE58-DB47EC0B9CFD}" name="Column15193"/>
    <tableColumn id="15194" xr3:uid="{64DA2FC2-5009-42CD-AA56-7B3648A6F1CE}" name="Column15194"/>
    <tableColumn id="15195" xr3:uid="{93159136-0EB6-46CF-AA0D-BC6FBC426BFF}" name="Column15195"/>
    <tableColumn id="15196" xr3:uid="{C3A0A9FF-83B4-4572-804A-6CC0097E44FD}" name="Column15196"/>
    <tableColumn id="15197" xr3:uid="{E697F9A1-5FF8-4029-A5FF-F394E3B24845}" name="Column15197"/>
    <tableColumn id="15198" xr3:uid="{77172868-3A96-44E5-B22F-3C7F46F0C494}" name="Column15198"/>
    <tableColumn id="15199" xr3:uid="{BC838EC3-B56F-4775-B616-A0073868F274}" name="Column15199"/>
    <tableColumn id="15200" xr3:uid="{98269420-6DD5-4A83-B545-493B615DE333}" name="Column15200"/>
    <tableColumn id="15201" xr3:uid="{B42FA8E6-7FFC-4F53-9450-7E7C58401547}" name="Column15201"/>
    <tableColumn id="15202" xr3:uid="{EF08F6EB-AC7E-4B2B-B622-48DE7723A1E4}" name="Column15202"/>
    <tableColumn id="15203" xr3:uid="{AF279C9E-0F5D-4074-9065-08BA3635F1D6}" name="Column15203"/>
    <tableColumn id="15204" xr3:uid="{BFBA5838-0A11-47A9-ACF0-40FB8B1B5E88}" name="Column15204"/>
    <tableColumn id="15205" xr3:uid="{CDCF5B0E-E540-4CB2-95D3-73BED250B6F1}" name="Column15205"/>
    <tableColumn id="15206" xr3:uid="{03141AB7-C97C-4A27-8FDF-5EC4DCB50F19}" name="Column15206"/>
    <tableColumn id="15207" xr3:uid="{CE2DB411-0BF5-406C-A29D-3BFBAF9BDC0C}" name="Column15207"/>
    <tableColumn id="15208" xr3:uid="{77E474EC-DA94-4AFD-A7A7-D828690C9AF5}" name="Column15208"/>
    <tableColumn id="15209" xr3:uid="{62DDD794-207B-40DD-833C-4AABA894BDB6}" name="Column15209"/>
    <tableColumn id="15210" xr3:uid="{66A7F40A-83FC-429E-AA6F-DCA1256C7DC7}" name="Column15210"/>
    <tableColumn id="15211" xr3:uid="{09241032-9F5C-4C7F-A277-696600FB82E3}" name="Column15211"/>
    <tableColumn id="15212" xr3:uid="{67722E9F-6DB9-4D2D-A3C9-0D9E8C460C35}" name="Column15212"/>
    <tableColumn id="15213" xr3:uid="{D9F51DC5-4FE2-413A-A4E8-AF4821D0ECED}" name="Column15213"/>
    <tableColumn id="15214" xr3:uid="{E5C3E651-11A8-4E00-9E87-2851C096242B}" name="Column15214"/>
    <tableColumn id="15215" xr3:uid="{40D8B908-6DB5-45E2-9D80-11E3E7A77BEC}" name="Column15215"/>
    <tableColumn id="15216" xr3:uid="{CDBF78E5-CC4C-4E45-9903-0026E3E1B874}" name="Column15216"/>
    <tableColumn id="15217" xr3:uid="{43BBEF5F-AC49-4BAC-AEA8-E60044C14746}" name="Column15217"/>
    <tableColumn id="15218" xr3:uid="{41C083D8-BAE1-41FB-B231-A966CD432001}" name="Column15218"/>
    <tableColumn id="15219" xr3:uid="{DD6F51FE-C2D4-4B1E-9118-46307F4ABB79}" name="Column15219"/>
    <tableColumn id="15220" xr3:uid="{80869100-812D-4427-9A05-31F67B3ECD09}" name="Column15220"/>
    <tableColumn id="15221" xr3:uid="{C560DFBC-81A2-42E1-A730-8B3163D05C59}" name="Column15221"/>
    <tableColumn id="15222" xr3:uid="{C2965D04-C6C4-49AC-9F28-D37C11212C0F}" name="Column15222"/>
    <tableColumn id="15223" xr3:uid="{64EEE2D9-5E3F-4DA3-BA4F-A04B91C3EE8F}" name="Column15223"/>
    <tableColumn id="15224" xr3:uid="{7D71C3E5-0BE7-426D-9EC9-B35B26487D35}" name="Column15224"/>
    <tableColumn id="15225" xr3:uid="{5F71CB3D-AE97-44D3-A629-C73B5A7B7D7E}" name="Column15225"/>
    <tableColumn id="15226" xr3:uid="{DDB66CAA-1AC4-4EBE-8885-96024E35F36B}" name="Column15226"/>
    <tableColumn id="15227" xr3:uid="{3A0B5A00-F97E-401E-B19B-ED87683DFD03}" name="Column15227"/>
    <tableColumn id="15228" xr3:uid="{FF1489E7-648D-490A-892F-9F4CF2A82404}" name="Column15228"/>
    <tableColumn id="15229" xr3:uid="{42441BE3-1967-43A9-ADF4-75E0875F3C84}" name="Column15229"/>
    <tableColumn id="15230" xr3:uid="{49EA9ECE-36B8-4CB5-83AA-A767034A798C}" name="Column15230"/>
    <tableColumn id="15231" xr3:uid="{32C55DD3-7542-451E-876A-70F40924A635}" name="Column15231"/>
    <tableColumn id="15232" xr3:uid="{59DE6DDE-B30E-4FDD-AA81-63DBD7ACA4AE}" name="Column15232"/>
    <tableColumn id="15233" xr3:uid="{E8A1BCFD-5163-439F-8217-2295BD0DF1D0}" name="Column15233"/>
    <tableColumn id="15234" xr3:uid="{4FBF36F4-C606-4348-B7F0-B3F639E9F950}" name="Column15234"/>
    <tableColumn id="15235" xr3:uid="{BB7DB11F-4E1C-4231-B251-F82F05094850}" name="Column15235"/>
    <tableColumn id="15236" xr3:uid="{22AA8B4F-BCD1-4214-9952-6677BE45E93A}" name="Column15236"/>
    <tableColumn id="15237" xr3:uid="{AECDF769-19D2-4859-B64C-45ACE3B58C0B}" name="Column15237"/>
    <tableColumn id="15238" xr3:uid="{1B48A696-9D78-424C-9D2C-BFDEA892836B}" name="Column15238"/>
    <tableColumn id="15239" xr3:uid="{DEE7F7E3-FABF-422A-89E2-B29B13CF549F}" name="Column15239"/>
    <tableColumn id="15240" xr3:uid="{ACDB40D2-6C02-401E-A00A-6655A8972D17}" name="Column15240"/>
    <tableColumn id="15241" xr3:uid="{A3809FD0-2B84-49D8-8BC5-19CEF39F2CCD}" name="Column15241"/>
    <tableColumn id="15242" xr3:uid="{6AD0219B-AA52-483A-83CB-047AE5076F20}" name="Column15242"/>
    <tableColumn id="15243" xr3:uid="{CE78E011-C64C-4C73-9246-83E34322C37E}" name="Column15243"/>
    <tableColumn id="15244" xr3:uid="{8965F75D-325D-4969-BF0E-71ABFB449A69}" name="Column15244"/>
    <tableColumn id="15245" xr3:uid="{2C0A53EB-A1E9-4E6B-AA9B-E7936A963187}" name="Column15245"/>
    <tableColumn id="15246" xr3:uid="{BA238B1F-5538-4752-9226-BAE861AE59E6}" name="Column15246"/>
    <tableColumn id="15247" xr3:uid="{1D6223D5-558E-4D8B-ADB3-5C6DB3BCD2CF}" name="Column15247"/>
    <tableColumn id="15248" xr3:uid="{2673AF7A-B2AB-4694-ABAA-103FB7ED2F0E}" name="Column15248"/>
    <tableColumn id="15249" xr3:uid="{05B2AB5C-1984-42CB-A984-56E1B085E383}" name="Column15249"/>
    <tableColumn id="15250" xr3:uid="{D8AE3F5E-0505-4F60-9B44-6A99F04C9364}" name="Column15250"/>
    <tableColumn id="15251" xr3:uid="{5C22C90B-9F67-44A7-9693-0932B599BDAB}" name="Column15251"/>
    <tableColumn id="15252" xr3:uid="{75C5863C-F1B8-4615-AB03-ED05DD3E8CFE}" name="Column15252"/>
    <tableColumn id="15253" xr3:uid="{4B91DF9C-D455-4BD9-9457-70A163911123}" name="Column15253"/>
    <tableColumn id="15254" xr3:uid="{6E8F9863-BC60-4FF7-AD32-601877D0A5CB}" name="Column15254"/>
    <tableColumn id="15255" xr3:uid="{800B9BF9-C973-4435-9A62-19306BAA8710}" name="Column15255"/>
    <tableColumn id="15256" xr3:uid="{B8EE9B34-A4F3-42AB-A8B9-4050282D8BCF}" name="Column15256"/>
    <tableColumn id="15257" xr3:uid="{88E41639-461F-4103-8DA5-B89228266248}" name="Column15257"/>
    <tableColumn id="15258" xr3:uid="{57FC4A23-4029-4205-B86E-25709A7CDC2D}" name="Column15258"/>
    <tableColumn id="15259" xr3:uid="{E9D9CDF5-7CB9-45FC-9753-15CD0F16A32A}" name="Column15259"/>
    <tableColumn id="15260" xr3:uid="{754E90BD-FF80-4307-8184-BB4123812E51}" name="Column15260"/>
    <tableColumn id="15261" xr3:uid="{EEA2B9A7-296D-4B6D-906A-838F8E6F60F7}" name="Column15261"/>
    <tableColumn id="15262" xr3:uid="{C6B2DA10-9A8C-4A99-ABD4-6B73F6A9DF81}" name="Column15262"/>
    <tableColumn id="15263" xr3:uid="{E37EBB1E-07C7-46E8-B0F0-E335C0736DE4}" name="Column15263"/>
    <tableColumn id="15264" xr3:uid="{82D261D0-DA59-4BD6-9173-4C1F0C091BBD}" name="Column15264"/>
    <tableColumn id="15265" xr3:uid="{2BF73D96-507F-4C9A-BB51-396AD151FD28}" name="Column15265"/>
    <tableColumn id="15266" xr3:uid="{87E28ADF-14F5-4180-8AE0-B91CD5115BF4}" name="Column15266"/>
    <tableColumn id="15267" xr3:uid="{031AC9AE-E883-4687-83F5-7E9A74F05865}" name="Column15267"/>
    <tableColumn id="15268" xr3:uid="{3D1D6F95-703D-4BDB-8FDF-DE252CAE0116}" name="Column15268"/>
    <tableColumn id="15269" xr3:uid="{726DFAC5-5EAB-4E1F-92D7-C8445D8A166B}" name="Column15269"/>
    <tableColumn id="15270" xr3:uid="{0185F778-D9C2-4F07-8250-07C079CB28DC}" name="Column15270"/>
    <tableColumn id="15271" xr3:uid="{4E5D0BD4-83B1-4079-A4D4-6545F5BB4113}" name="Column15271"/>
    <tableColumn id="15272" xr3:uid="{534AC8AC-DEF9-4759-810A-8A7DF5F98764}" name="Column15272"/>
    <tableColumn id="15273" xr3:uid="{BADDEC14-A40E-496B-A1EA-C2C3419A9B01}" name="Column15273"/>
    <tableColumn id="15274" xr3:uid="{1B27A09C-72B3-4336-AC4C-1D4B5F60EF10}" name="Column15274"/>
    <tableColumn id="15275" xr3:uid="{79996A5E-EFC7-4C9E-B376-E97ADF3FB829}" name="Column15275"/>
    <tableColumn id="15276" xr3:uid="{28235D99-B677-401A-B895-9A5842DCE3D5}" name="Column15276"/>
    <tableColumn id="15277" xr3:uid="{27AB21AF-21D8-4762-BDD8-2B49055F632A}" name="Column15277"/>
    <tableColumn id="15278" xr3:uid="{8AF8E84E-C3DE-4549-A9F6-5FA205C571A9}" name="Column15278"/>
    <tableColumn id="15279" xr3:uid="{63828BCD-796D-4586-9692-53958E57EEAF}" name="Column15279"/>
    <tableColumn id="15280" xr3:uid="{DC3CFEBD-2DC3-47C0-895A-36102D20075D}" name="Column15280"/>
    <tableColumn id="15281" xr3:uid="{8EE7BEC7-4124-4F8F-B6AD-B04DFC238B61}" name="Column15281"/>
    <tableColumn id="15282" xr3:uid="{B80AEE1B-DC7E-41D4-98BD-3BEC90BFD613}" name="Column15282"/>
    <tableColumn id="15283" xr3:uid="{8C714E31-1B3C-4460-99F6-E62E22844D8D}" name="Column15283"/>
    <tableColumn id="15284" xr3:uid="{F585BF7A-7E61-446F-A6E3-EC91EA89EA6D}" name="Column15284"/>
    <tableColumn id="15285" xr3:uid="{D187A634-087A-4028-A467-DDE0D514CF76}" name="Column15285"/>
    <tableColumn id="15286" xr3:uid="{964FB1F1-DF1E-46BB-97A4-9846033F26F0}" name="Column15286"/>
    <tableColumn id="15287" xr3:uid="{1642DF8F-AC49-45C0-8EA7-D843B3048761}" name="Column15287"/>
    <tableColumn id="15288" xr3:uid="{66D47692-D495-4982-849B-8BC86A47535D}" name="Column15288"/>
    <tableColumn id="15289" xr3:uid="{A69A3EAF-CD05-4BD4-9AA8-DB06EA0C1A2A}" name="Column15289"/>
    <tableColumn id="15290" xr3:uid="{66D00623-68CC-4544-B866-382F86F4FEFA}" name="Column15290"/>
    <tableColumn id="15291" xr3:uid="{38D5592E-FEC2-433D-BC5A-3CE77414A281}" name="Column15291"/>
    <tableColumn id="15292" xr3:uid="{EB1145F0-228B-4891-A146-9929BB9B6790}" name="Column15292"/>
    <tableColumn id="15293" xr3:uid="{A8120CAF-C4AA-4612-9057-2F6F2771A360}" name="Column15293"/>
    <tableColumn id="15294" xr3:uid="{40747A55-C924-4530-90B3-13F712E54541}" name="Column15294"/>
    <tableColumn id="15295" xr3:uid="{E3869EE3-4867-430B-86F6-160CEF1832FE}" name="Column15295"/>
    <tableColumn id="15296" xr3:uid="{59A3D330-A8A7-444F-9465-521D088BA116}" name="Column15296"/>
    <tableColumn id="15297" xr3:uid="{E49EE9CE-F828-4735-AB8A-89161E1CCB09}" name="Column15297"/>
    <tableColumn id="15298" xr3:uid="{26DF2C5F-7BD9-4946-BB1D-F527062EBD46}" name="Column15298"/>
    <tableColumn id="15299" xr3:uid="{46A96E4E-87E3-4CEC-ADA6-091DA64CEE3D}" name="Column15299"/>
    <tableColumn id="15300" xr3:uid="{CE3E0DE5-6216-4F22-BBCD-51833395EE07}" name="Column15300"/>
    <tableColumn id="15301" xr3:uid="{DF64E374-D620-4670-801F-E80D559D1359}" name="Column15301"/>
    <tableColumn id="15302" xr3:uid="{0EDDEB7F-FB96-4DB6-AB3E-55093D2DD762}" name="Column15302"/>
    <tableColumn id="15303" xr3:uid="{D59D3AFA-51C4-4DC5-BEE3-DE39EC021F87}" name="Column15303"/>
    <tableColumn id="15304" xr3:uid="{17369BF8-735D-4059-94A7-2C95D9F3EA15}" name="Column15304"/>
    <tableColumn id="15305" xr3:uid="{B37EC8F2-2CE1-4C3F-AC4C-E4BCA2BD2688}" name="Column15305"/>
    <tableColumn id="15306" xr3:uid="{BCB9D772-94BE-46B6-8FCC-97A679304964}" name="Column15306"/>
    <tableColumn id="15307" xr3:uid="{EAEEEC74-727C-4E08-9A78-F170851F948C}" name="Column15307"/>
    <tableColumn id="15308" xr3:uid="{1AE1175C-66D6-4724-B95B-BE626447D3B3}" name="Column15308"/>
    <tableColumn id="15309" xr3:uid="{49D7479F-2B40-4913-9EBC-13A7893EA538}" name="Column15309"/>
    <tableColumn id="15310" xr3:uid="{427F3EBE-5A73-4AA1-B99B-34EFAEB200BF}" name="Column15310"/>
    <tableColumn id="15311" xr3:uid="{888D8D4D-D357-4FBA-B78A-41736E2C2E5C}" name="Column15311"/>
    <tableColumn id="15312" xr3:uid="{3D097E41-7FFB-4B60-B378-F6B722D261C9}" name="Column15312"/>
    <tableColumn id="15313" xr3:uid="{48C7C6DE-7464-4432-8FCB-5E9CB62C224F}" name="Column15313"/>
    <tableColumn id="15314" xr3:uid="{6D0F9E7D-26C7-4201-A2E7-73D7173C8736}" name="Column15314"/>
    <tableColumn id="15315" xr3:uid="{A7E4A039-C344-4E25-8C4D-7EBC50A281A6}" name="Column15315"/>
    <tableColumn id="15316" xr3:uid="{BAE25E17-A66C-48D9-87F4-732B1492FD72}" name="Column15316"/>
    <tableColumn id="15317" xr3:uid="{E1FA5C1E-3054-4FAF-A4ED-B3362D1FAC31}" name="Column15317"/>
    <tableColumn id="15318" xr3:uid="{659C404C-2BEB-4A8B-8543-AD43AC42C496}" name="Column15318"/>
    <tableColumn id="15319" xr3:uid="{F033F0AB-F64C-4241-AD34-5C5C00E607BB}" name="Column15319"/>
    <tableColumn id="15320" xr3:uid="{735E7464-965F-411B-9D24-0CF6B9101BF0}" name="Column15320"/>
    <tableColumn id="15321" xr3:uid="{A1900D5F-5F73-4867-8ADD-E04166C80BAD}" name="Column15321"/>
    <tableColumn id="15322" xr3:uid="{2818967B-8631-45DE-B515-F0BB1BA9AE55}" name="Column15322"/>
    <tableColumn id="15323" xr3:uid="{C38954F6-2AE8-44B1-900A-53EA13D457C3}" name="Column15323"/>
    <tableColumn id="15324" xr3:uid="{B05A5B9E-3CE6-4096-BAD1-EBA5ED18D5F4}" name="Column15324"/>
    <tableColumn id="15325" xr3:uid="{42846912-99F5-4BF8-B270-9182F953B97E}" name="Column15325"/>
    <tableColumn id="15326" xr3:uid="{22647B53-746A-4C10-97A0-9C187EDB0094}" name="Column15326"/>
    <tableColumn id="15327" xr3:uid="{F90030E6-E07F-4C90-BFB5-80E52B2FCB9D}" name="Column15327"/>
    <tableColumn id="15328" xr3:uid="{D7BB854D-1013-41F7-A096-B1CF74F5A864}" name="Column15328"/>
    <tableColumn id="15329" xr3:uid="{7D4E0A8F-562F-46BE-AD83-C5F1354E41F0}" name="Column15329"/>
    <tableColumn id="15330" xr3:uid="{9B9A609E-F08C-4278-80B3-BA1D1FC200AE}" name="Column15330"/>
    <tableColumn id="15331" xr3:uid="{00C53AEC-C87F-4F41-8F71-48278FB3C497}" name="Column15331"/>
    <tableColumn id="15332" xr3:uid="{31779270-2B2B-4591-9DA3-18C3DFDD4B66}" name="Column15332"/>
    <tableColumn id="15333" xr3:uid="{6AD3953B-C279-41C0-9C90-4FED92F2CC49}" name="Column15333"/>
    <tableColumn id="15334" xr3:uid="{02C6F028-139B-4CBF-9FE5-AAB6FC9877B3}" name="Column15334"/>
    <tableColumn id="15335" xr3:uid="{14A94170-580F-4715-9583-41C625A80732}" name="Column15335"/>
    <tableColumn id="15336" xr3:uid="{AEE5FF91-4413-4943-9AED-17FAC1D8467D}" name="Column15336"/>
    <tableColumn id="15337" xr3:uid="{C3B066FB-1570-4E90-B746-F3F86EFE073B}" name="Column15337"/>
    <tableColumn id="15338" xr3:uid="{EE6FD3A0-67E5-4BF1-98AA-22E0B99C2DDB}" name="Column15338"/>
    <tableColumn id="15339" xr3:uid="{105D63C7-6AAA-4437-ADEB-B4136C1DFB6C}" name="Column15339"/>
    <tableColumn id="15340" xr3:uid="{A992060E-05AA-4F7E-AE4F-8021D47055FC}" name="Column15340"/>
    <tableColumn id="15341" xr3:uid="{92319318-3942-472F-8743-B03D75048678}" name="Column15341"/>
    <tableColumn id="15342" xr3:uid="{8CAD848C-065C-40D2-8FE4-7823E74C6483}" name="Column15342"/>
    <tableColumn id="15343" xr3:uid="{0E710CE3-301D-493A-985E-F8F24A6655F9}" name="Column15343"/>
    <tableColumn id="15344" xr3:uid="{EF7C5751-5737-4D34-8192-4E84F91599A9}" name="Column15344"/>
    <tableColumn id="15345" xr3:uid="{EE4B8876-19DF-44CF-B963-95F2C3F3A7F8}" name="Column15345"/>
    <tableColumn id="15346" xr3:uid="{740336A2-459F-4B7A-B6CE-C689F556303B}" name="Column15346"/>
    <tableColumn id="15347" xr3:uid="{5259F94D-4249-4B4D-8940-E4B77ECBF235}" name="Column15347"/>
    <tableColumn id="15348" xr3:uid="{3663FEAE-70AA-460C-851A-69A34063ECCB}" name="Column15348"/>
    <tableColumn id="15349" xr3:uid="{73F5EE47-E14F-40F6-8B66-85B7058EE526}" name="Column15349"/>
    <tableColumn id="15350" xr3:uid="{1C931613-E4AD-4EDF-9FAF-F37A704B821F}" name="Column15350"/>
    <tableColumn id="15351" xr3:uid="{1E0A7B21-377E-4C4C-99C3-80705D41B3C4}" name="Column15351"/>
    <tableColumn id="15352" xr3:uid="{9C0F0DC0-155C-4AB2-93B3-E493427A6472}" name="Column15352"/>
    <tableColumn id="15353" xr3:uid="{B2F76EA4-2142-4D59-8CF3-AD4B7F71D345}" name="Column15353"/>
    <tableColumn id="15354" xr3:uid="{F9B474DA-80F5-4D58-AD84-EE2EE6209A91}" name="Column15354"/>
    <tableColumn id="15355" xr3:uid="{B35F5B94-1D08-4753-A1EC-D9AA979BD5C9}" name="Column15355"/>
    <tableColumn id="15356" xr3:uid="{D834E845-FBD2-4B8C-9C35-D0DB8F5E84EB}" name="Column15356"/>
    <tableColumn id="15357" xr3:uid="{A9481E91-2607-44DA-BF73-E4BABB85BAE6}" name="Column15357"/>
    <tableColumn id="15358" xr3:uid="{EB4505BB-DE75-42AA-B6AB-57754DC1D084}" name="Column15358"/>
    <tableColumn id="15359" xr3:uid="{8B518EA0-08E7-4D41-A1A4-21BEA3F657D3}" name="Column15359"/>
    <tableColumn id="15360" xr3:uid="{1B458231-A598-4A35-B16F-D73414888086}" name="Column15360"/>
    <tableColumn id="15361" xr3:uid="{2FDEA364-F86F-4E28-B4FC-C8109AB2451D}" name="Column15361"/>
    <tableColumn id="15362" xr3:uid="{9099D1F9-270E-4319-8DA7-794091B5BB4B}" name="Column15362"/>
    <tableColumn id="15363" xr3:uid="{6BD0FDA6-5493-428F-9879-B35C69D6D7BF}" name="Column15363"/>
    <tableColumn id="15364" xr3:uid="{7442B982-8CC8-47ED-93C8-CAE26A3801EB}" name="Column15364"/>
    <tableColumn id="15365" xr3:uid="{9BED6D2F-613B-4EBD-B7F1-7ED1DB034348}" name="Column15365"/>
    <tableColumn id="15366" xr3:uid="{66B075FF-351D-4A71-A272-D3862B8F576A}" name="Column15366"/>
    <tableColumn id="15367" xr3:uid="{A4FB9FAF-CE43-4E38-904E-6DB1E9410F5F}" name="Column15367"/>
    <tableColumn id="15368" xr3:uid="{7D9766BD-D1F0-44A7-8E5C-BB72666E9DCA}" name="Column15368"/>
    <tableColumn id="15369" xr3:uid="{9469D3FA-9800-45D8-9EA4-F9E4CC038A92}" name="Column15369"/>
    <tableColumn id="15370" xr3:uid="{D9516107-C2AB-4A96-BD1C-F65A8C97BD80}" name="Column15370"/>
    <tableColumn id="15371" xr3:uid="{BA831CC5-D414-4E96-A3F4-FDAE5DE8C4BC}" name="Column15371"/>
    <tableColumn id="15372" xr3:uid="{44D7DD61-6400-45DA-B252-24BC837DC5E3}" name="Column15372"/>
    <tableColumn id="15373" xr3:uid="{ED739E0D-154C-4787-95EB-4253B777D829}" name="Column15373"/>
    <tableColumn id="15374" xr3:uid="{0603922A-BA5E-430C-8432-9FEA0E6F977C}" name="Column15374"/>
    <tableColumn id="15375" xr3:uid="{D32B8954-7AB5-47A4-85E1-108FC2972EEE}" name="Column15375"/>
    <tableColumn id="15376" xr3:uid="{50552771-C083-4E94-BB15-A2985C96B570}" name="Column15376"/>
    <tableColumn id="15377" xr3:uid="{839BDDDA-DDC2-4065-ACCF-D2FA16640F51}" name="Column15377"/>
    <tableColumn id="15378" xr3:uid="{FCDFE61F-53A3-47EA-881C-DBE3C50A6603}" name="Column15378"/>
    <tableColumn id="15379" xr3:uid="{2EEBF3CA-0CE2-42C8-88AB-FDE38335179A}" name="Column15379"/>
    <tableColumn id="15380" xr3:uid="{8745CBD1-2949-4F65-BA1E-022F349F6148}" name="Column15380"/>
    <tableColumn id="15381" xr3:uid="{F4F7BC2C-CDF8-42D5-B187-03FA11E1FD87}" name="Column15381"/>
    <tableColumn id="15382" xr3:uid="{810FBA4C-EC59-44C8-83E0-CCD61D90FCE8}" name="Column15382"/>
    <tableColumn id="15383" xr3:uid="{E0FDBABA-8A43-4FAD-A8C9-0B72276862CF}" name="Column15383"/>
    <tableColumn id="15384" xr3:uid="{AE8059B7-0132-4A2A-97D6-B274F2B34924}" name="Column15384"/>
    <tableColumn id="15385" xr3:uid="{4CE887D9-DEB6-4677-B4A8-E612EB2DD23F}" name="Column15385"/>
    <tableColumn id="15386" xr3:uid="{422EB88A-B4A7-4C17-AB95-B79C55998409}" name="Column15386"/>
    <tableColumn id="15387" xr3:uid="{FF31E46E-2FEE-4325-B419-70134817F47E}" name="Column15387"/>
    <tableColumn id="15388" xr3:uid="{FB5FCEB6-88E2-4CDB-AF9B-14DAEBD8DFED}" name="Column15388"/>
    <tableColumn id="15389" xr3:uid="{8BCC1545-5999-4EDA-B11A-F736DA1D9D67}" name="Column15389"/>
    <tableColumn id="15390" xr3:uid="{BA79212C-2D5D-4648-9510-7BCEE65C885E}" name="Column15390"/>
    <tableColumn id="15391" xr3:uid="{79FB07B9-14AA-44BE-AC46-570BF19A9F78}" name="Column15391"/>
    <tableColumn id="15392" xr3:uid="{B9BB392B-5424-4826-A50F-C620FF57C7C9}" name="Column15392"/>
    <tableColumn id="15393" xr3:uid="{B87D4801-5454-4ED6-BE21-B50F7EC74CB7}" name="Column15393"/>
    <tableColumn id="15394" xr3:uid="{8C163C15-AA1B-4F15-B195-D8A02364BBC9}" name="Column15394"/>
    <tableColumn id="15395" xr3:uid="{2444C791-2FC6-4C45-A9EE-CFDF40B8B00C}" name="Column15395"/>
    <tableColumn id="15396" xr3:uid="{681664D7-AC75-47A0-958A-6AE50095D6D0}" name="Column15396"/>
    <tableColumn id="15397" xr3:uid="{84EECF33-D113-4901-8BF7-BAEF304309DD}" name="Column15397"/>
    <tableColumn id="15398" xr3:uid="{6811D3AC-ABD4-4CA2-8965-F4384A7E8FC2}" name="Column15398"/>
    <tableColumn id="15399" xr3:uid="{FC9BD0FC-E89D-4E01-942B-80BD700EED4E}" name="Column15399"/>
    <tableColumn id="15400" xr3:uid="{31E13FAB-92E8-42E5-BC92-C4C525F117D9}" name="Column15400"/>
    <tableColumn id="15401" xr3:uid="{A2EC5012-BFAC-4655-BFC1-4E46E9FA7D0D}" name="Column15401"/>
    <tableColumn id="15402" xr3:uid="{64C70651-13BC-454D-9A53-4CDBBA2F6145}" name="Column15402"/>
    <tableColumn id="15403" xr3:uid="{FEFF0474-A91E-4EC5-9126-B6664EAC9113}" name="Column15403"/>
    <tableColumn id="15404" xr3:uid="{C778B0CC-7C39-4132-8B9F-DACA541A33B5}" name="Column15404"/>
    <tableColumn id="15405" xr3:uid="{FDE10776-B4C0-41A9-B91C-92081D745C1C}" name="Column15405"/>
    <tableColumn id="15406" xr3:uid="{F92909D9-FF70-482F-9787-F2CD1423FCE4}" name="Column15406"/>
    <tableColumn id="15407" xr3:uid="{17927D88-E7ED-4575-ACB2-A5F5E4757DDA}" name="Column15407"/>
    <tableColumn id="15408" xr3:uid="{41214EA2-971F-4DA3-99D9-A5D9ACFCB1A9}" name="Column15408"/>
    <tableColumn id="15409" xr3:uid="{6AB72E5A-C8A4-41CE-8645-A5964B2036B6}" name="Column15409"/>
    <tableColumn id="15410" xr3:uid="{3F88B6BB-8C73-4F04-83D1-C017A1AF34AF}" name="Column15410"/>
    <tableColumn id="15411" xr3:uid="{D2D3B869-01E6-4946-8638-DA483FE44643}" name="Column15411"/>
    <tableColumn id="15412" xr3:uid="{A7BC468F-4FE4-4CCA-88D9-E7D044119C8B}" name="Column15412"/>
    <tableColumn id="15413" xr3:uid="{60153D24-E68B-43C4-821F-F99929BBF2F3}" name="Column15413"/>
    <tableColumn id="15414" xr3:uid="{5228F0DE-7BF0-4842-8B5C-E25CA8248E7E}" name="Column15414"/>
    <tableColumn id="15415" xr3:uid="{F7E1E567-F275-4552-B8EB-7AF8BD189F30}" name="Column15415"/>
    <tableColumn id="15416" xr3:uid="{205EEC0A-454C-4371-823F-603D15490859}" name="Column15416"/>
    <tableColumn id="15417" xr3:uid="{EFE295FC-7233-44BE-9938-6CA732754B87}" name="Column15417"/>
    <tableColumn id="15418" xr3:uid="{E7A3367F-FC3F-4931-8C9A-C8AE87992419}" name="Column15418"/>
    <tableColumn id="15419" xr3:uid="{B49A66E1-4760-4646-A768-E4D7AB251958}" name="Column15419"/>
    <tableColumn id="15420" xr3:uid="{0A8B0078-2F79-4A0D-8946-18C92181D12F}" name="Column15420"/>
    <tableColumn id="15421" xr3:uid="{91BD98C9-D5C1-486C-A70C-BEB3E8057DEE}" name="Column15421"/>
    <tableColumn id="15422" xr3:uid="{63F621EF-A5B7-4863-862B-546E3F4624FE}" name="Column15422"/>
    <tableColumn id="15423" xr3:uid="{6E2D4F24-4DB4-490C-B641-D10EA019EDDA}" name="Column15423"/>
    <tableColumn id="15424" xr3:uid="{827D1F95-B7F8-461E-9271-8F27E3B5AA28}" name="Column15424"/>
    <tableColumn id="15425" xr3:uid="{98285F88-38AB-482D-A001-CC63B71D5444}" name="Column15425"/>
    <tableColumn id="15426" xr3:uid="{A1292FEF-255E-4FF2-BCF8-1F2DF38323EE}" name="Column15426"/>
    <tableColumn id="15427" xr3:uid="{2CD94748-D210-4C0F-AD39-4FE9853217DB}" name="Column15427"/>
    <tableColumn id="15428" xr3:uid="{D6CB5838-48C0-4246-BF59-E7E5F5B85102}" name="Column15428"/>
    <tableColumn id="15429" xr3:uid="{22DE4072-6BC6-4D25-B41E-6972B033C7BF}" name="Column15429"/>
    <tableColumn id="15430" xr3:uid="{BC81D0B7-8AA1-4012-9064-FC9C07F1EB8A}" name="Column15430"/>
    <tableColumn id="15431" xr3:uid="{7D5D8993-445A-4B32-8068-2D6FCA32BF8A}" name="Column15431"/>
    <tableColumn id="15432" xr3:uid="{2EB04AF0-75FA-4512-B9B4-ED6DB748DF9B}" name="Column15432"/>
    <tableColumn id="15433" xr3:uid="{EBC096A8-B015-459F-97EF-68BB3BDD83AF}" name="Column15433"/>
    <tableColumn id="15434" xr3:uid="{585F1DD8-49F2-4BB6-8DDB-3183AACE60C0}" name="Column15434"/>
    <tableColumn id="15435" xr3:uid="{29EDC45D-4A10-4836-A7B3-7657A75E33B8}" name="Column15435"/>
    <tableColumn id="15436" xr3:uid="{95E714EB-FFB4-4D31-BAF2-C95B8EDD7CB5}" name="Column15436"/>
    <tableColumn id="15437" xr3:uid="{D533A7BC-D9E7-4068-838A-D64C81ACFD0D}" name="Column15437"/>
    <tableColumn id="15438" xr3:uid="{1ADEE4CD-36B9-4C71-9EA3-664363BA054D}" name="Column15438"/>
    <tableColumn id="15439" xr3:uid="{5FEADEF8-2273-4769-98B1-7D6CFF4BE2C5}" name="Column15439"/>
    <tableColumn id="15440" xr3:uid="{7311B451-A8A1-4E3D-BD97-B1134209F387}" name="Column15440"/>
    <tableColumn id="15441" xr3:uid="{466F9F34-5154-44BD-87BB-E2DD461F14C1}" name="Column15441"/>
    <tableColumn id="15442" xr3:uid="{DF477A71-9216-4B51-BBA3-5EF200ECCA92}" name="Column15442"/>
    <tableColumn id="15443" xr3:uid="{BF3A0437-0603-409D-8A0A-7AD919848D9E}" name="Column15443"/>
    <tableColumn id="15444" xr3:uid="{52ABD9DD-29B9-4BE0-B6EB-27F23359AE53}" name="Column15444"/>
    <tableColumn id="15445" xr3:uid="{93044033-BFE8-4B55-95FD-873746FC32FA}" name="Column15445"/>
    <tableColumn id="15446" xr3:uid="{80D70F1E-731C-44D0-89DA-37413F68C3FD}" name="Column15446"/>
    <tableColumn id="15447" xr3:uid="{7178B13B-6002-4084-B407-9E2DBD732998}" name="Column15447"/>
    <tableColumn id="15448" xr3:uid="{C1AB9CCC-7BB8-47DD-8116-0F58D3DEF26B}" name="Column15448"/>
    <tableColumn id="15449" xr3:uid="{09A3005A-8888-42BF-BEEE-E725A4DABC63}" name="Column15449"/>
    <tableColumn id="15450" xr3:uid="{F5FA8238-2AD6-47BE-A39B-8E72F05F2F29}" name="Column15450"/>
    <tableColumn id="15451" xr3:uid="{4CAB01AD-80F8-4075-B641-64508BD1BF40}" name="Column15451"/>
    <tableColumn id="15452" xr3:uid="{8E57BB83-F347-4AAC-AC2B-200F302346AD}" name="Column15452"/>
    <tableColumn id="15453" xr3:uid="{98020FE4-BC96-454B-92E9-6CBEFADF9F28}" name="Column15453"/>
    <tableColumn id="15454" xr3:uid="{4AEB31AC-437D-4B4E-BE58-9336F30443A5}" name="Column15454"/>
    <tableColumn id="15455" xr3:uid="{9250C607-BCE7-404B-B899-F34378EF0F93}" name="Column15455"/>
    <tableColumn id="15456" xr3:uid="{C720412C-100D-41EC-B10D-5EC9ABF9116C}" name="Column15456"/>
    <tableColumn id="15457" xr3:uid="{055AD2EE-42D7-4554-BE2D-B6BE8A255A87}" name="Column15457"/>
    <tableColumn id="15458" xr3:uid="{65D4794B-DF97-4CF3-A792-4285EB2942F0}" name="Column15458"/>
    <tableColumn id="15459" xr3:uid="{B72F344B-01E7-40F1-AE0F-0A20C1568EBE}" name="Column15459"/>
    <tableColumn id="15460" xr3:uid="{6D42E09D-0772-4433-AA80-E1F1486172FE}" name="Column15460"/>
    <tableColumn id="15461" xr3:uid="{6712032D-70F1-431B-933C-57A9FF63679D}" name="Column15461"/>
    <tableColumn id="15462" xr3:uid="{64EC7E1A-3FD5-4704-B3F4-01B40EF210D3}" name="Column15462"/>
    <tableColumn id="15463" xr3:uid="{A12D7C4B-6C87-4EAF-9B2F-137E23344657}" name="Column15463"/>
    <tableColumn id="15464" xr3:uid="{A4EA9D8C-AC93-4B0F-A4B4-C769AE1D8B22}" name="Column15464"/>
    <tableColumn id="15465" xr3:uid="{CE0C86EB-9718-46DF-A3CD-6847C5548114}" name="Column15465"/>
    <tableColumn id="15466" xr3:uid="{699496F6-F12F-43AD-BC48-63A0EF84553A}" name="Column15466"/>
    <tableColumn id="15467" xr3:uid="{E98DEF14-62A8-45AF-9030-9A0F65854E2C}" name="Column15467"/>
    <tableColumn id="15468" xr3:uid="{BC597E8C-5581-4605-87D1-CF4DDB05F38C}" name="Column15468"/>
    <tableColumn id="15469" xr3:uid="{5912D1EC-104F-4B61-BC1A-9876B5D8E342}" name="Column15469"/>
    <tableColumn id="15470" xr3:uid="{DE37CC0D-D7B3-403A-9682-6CB67FE6FCA8}" name="Column15470"/>
    <tableColumn id="15471" xr3:uid="{7761673C-1305-4FBD-A4A6-4CC8D1AE428B}" name="Column15471"/>
    <tableColumn id="15472" xr3:uid="{3A55AC4E-C4A2-43DA-9521-AD4E8C782AF3}" name="Column15472"/>
    <tableColumn id="15473" xr3:uid="{F6BFDE81-1D49-4A49-B713-5FF703DCF1AE}" name="Column15473"/>
    <tableColumn id="15474" xr3:uid="{7B2A7ABD-6FC1-4B59-91A2-B84EC32C6059}" name="Column15474"/>
    <tableColumn id="15475" xr3:uid="{E25F2D24-9DDD-4118-B43F-92706539FB8D}" name="Column15475"/>
    <tableColumn id="15476" xr3:uid="{50261F03-FF12-4071-9125-8CE49B14B02C}" name="Column15476"/>
    <tableColumn id="15477" xr3:uid="{FF5D5EC6-A4A1-4AA9-A3AB-2BB6A9CC5EA0}" name="Column15477"/>
    <tableColumn id="15478" xr3:uid="{8F2C96D1-B8BD-4C5A-A443-E194EA85ACA2}" name="Column15478"/>
    <tableColumn id="15479" xr3:uid="{BDEF9F65-C40E-44CD-90FA-B7F122BB6B4A}" name="Column15479"/>
    <tableColumn id="15480" xr3:uid="{6E1F1268-C309-4ACD-973D-A33E23C607E8}" name="Column15480"/>
    <tableColumn id="15481" xr3:uid="{168CC8B9-A075-4C9C-AFC2-8CE431357966}" name="Column15481"/>
    <tableColumn id="15482" xr3:uid="{59632143-818F-41F6-85DC-80280031A7DD}" name="Column15482"/>
    <tableColumn id="15483" xr3:uid="{31CF9856-FDE9-4418-91F6-EFCD9560E77F}" name="Column15483"/>
    <tableColumn id="15484" xr3:uid="{E2D0D8E1-54F6-424C-8404-5FF57BD16D12}" name="Column15484"/>
    <tableColumn id="15485" xr3:uid="{C0A0C345-874E-4FF4-9B5D-6178F8DCB3B3}" name="Column15485"/>
    <tableColumn id="15486" xr3:uid="{7AB52F67-0891-44B4-9282-05D93ED18239}" name="Column15486"/>
    <tableColumn id="15487" xr3:uid="{64EFA5E7-7D2F-4739-8F19-0CFF4B6F8EC7}" name="Column15487"/>
    <tableColumn id="15488" xr3:uid="{71F2B0D6-85B0-4881-B575-28BE3E0C3B40}" name="Column15488"/>
    <tableColumn id="15489" xr3:uid="{9F485334-4AD7-45D2-AD46-B58135116C89}" name="Column15489"/>
    <tableColumn id="15490" xr3:uid="{3B000023-E51B-4634-8B7D-4DB26AB5BB7F}" name="Column15490"/>
    <tableColumn id="15491" xr3:uid="{09E612FE-2324-4084-9C6C-99FF10473241}" name="Column15491"/>
    <tableColumn id="15492" xr3:uid="{13D349B4-3F2D-449E-A9C1-4C5E29CC5D27}" name="Column15492"/>
    <tableColumn id="15493" xr3:uid="{CE7B25FC-2424-432F-86EA-4F2D862B8A33}" name="Column15493"/>
    <tableColumn id="15494" xr3:uid="{45BFE992-7598-4812-8A21-FF2BF04AC40E}" name="Column15494"/>
    <tableColumn id="15495" xr3:uid="{C77FB12D-206D-48DA-BB16-73E8CB9A56B9}" name="Column15495"/>
    <tableColumn id="15496" xr3:uid="{D61FA1AF-2548-45B4-B692-8C19EB2CE544}" name="Column15496"/>
    <tableColumn id="15497" xr3:uid="{019D6EC2-9D03-4C1E-B050-DF2C83F6D687}" name="Column15497"/>
    <tableColumn id="15498" xr3:uid="{EA3CD7BE-B3E0-4456-9F02-EC7410C2BBDD}" name="Column15498"/>
    <tableColumn id="15499" xr3:uid="{CC3732C0-5849-48BA-AD12-E202C2576D1A}" name="Column15499"/>
    <tableColumn id="15500" xr3:uid="{948F99B8-C296-45EE-9A8E-1D199013706B}" name="Column15500"/>
    <tableColumn id="15501" xr3:uid="{CDF1A0AB-BDB1-49BA-9296-44F3E2FFEF20}" name="Column15501"/>
    <tableColumn id="15502" xr3:uid="{4731BA32-2C93-4D04-877D-DE3EE742C4E4}" name="Column15502"/>
    <tableColumn id="15503" xr3:uid="{CA46A5F3-49CC-4E8D-81CC-118CF88E2C19}" name="Column15503"/>
    <tableColumn id="15504" xr3:uid="{104E6611-0B8E-4E62-9673-2056494AC1EF}" name="Column15504"/>
    <tableColumn id="15505" xr3:uid="{EBABCD18-C457-45D6-97CF-63AAB83D97D6}" name="Column15505"/>
    <tableColumn id="15506" xr3:uid="{A1AA013B-B130-4487-82B3-3383C523B9E5}" name="Column15506"/>
    <tableColumn id="15507" xr3:uid="{44CEB490-C613-4897-A74B-5704AE3ADCD3}" name="Column15507"/>
    <tableColumn id="15508" xr3:uid="{16F12900-F902-47B8-9A2F-1C7BFF268DC7}" name="Column15508"/>
    <tableColumn id="15509" xr3:uid="{7344E12B-F4CE-4487-A30F-A870DD99309A}" name="Column15509"/>
    <tableColumn id="15510" xr3:uid="{2F5E7E27-21C9-4FE0-A0C8-C73E56AD64EC}" name="Column15510"/>
    <tableColumn id="15511" xr3:uid="{E4E44782-B696-46A1-ADF4-DA20E183047E}" name="Column15511"/>
    <tableColumn id="15512" xr3:uid="{50A1482D-76B0-49EC-9B7F-0F4401383265}" name="Column15512"/>
    <tableColumn id="15513" xr3:uid="{32DEDFAE-A559-4C13-8C89-72ACE6C169FC}" name="Column15513"/>
    <tableColumn id="15514" xr3:uid="{D220B8D3-94AA-44A9-B58F-496399239A0C}" name="Column15514"/>
    <tableColumn id="15515" xr3:uid="{727DE838-53FC-4EFE-ADE7-602053A57EFA}" name="Column15515"/>
    <tableColumn id="15516" xr3:uid="{F4A276D8-901A-47BC-ACA9-804D9A1534E2}" name="Column15516"/>
    <tableColumn id="15517" xr3:uid="{C469CF23-048B-43C3-8D1F-53A1D3AD1DB7}" name="Column15517"/>
    <tableColumn id="15518" xr3:uid="{81423994-7AA2-46F4-87CB-6D19E5E7715E}" name="Column15518"/>
    <tableColumn id="15519" xr3:uid="{6B2973CB-3E8B-4E69-B0BF-94141A901F6F}" name="Column15519"/>
    <tableColumn id="15520" xr3:uid="{8E494728-BD68-4ADD-BCA7-3B0257D285EC}" name="Column15520"/>
    <tableColumn id="15521" xr3:uid="{996605D4-497A-4E64-A57C-872AB9C6C871}" name="Column15521"/>
    <tableColumn id="15522" xr3:uid="{593A28AA-5A74-499B-97A5-F6E9E2426515}" name="Column15522"/>
    <tableColumn id="15523" xr3:uid="{4053805B-600E-4C7C-A611-F0506BC73A0D}" name="Column15523"/>
    <tableColumn id="15524" xr3:uid="{11D7C927-FC75-4E19-BD4E-B356804CA899}" name="Column15524"/>
    <tableColumn id="15525" xr3:uid="{7501B1C9-CE11-4C26-A30E-0012645E0FEB}" name="Column15525"/>
    <tableColumn id="15526" xr3:uid="{C39D26C1-FA63-4F99-8BB1-AE0954DDD8E0}" name="Column15526"/>
    <tableColumn id="15527" xr3:uid="{091D9FE6-1525-4B6D-A249-284BDE111B9E}" name="Column15527"/>
    <tableColumn id="15528" xr3:uid="{1A874879-B2D1-473A-B767-6FB35FA7FC25}" name="Column15528"/>
    <tableColumn id="15529" xr3:uid="{D47E99C5-B6B6-4BAC-9D6F-E827E5525B99}" name="Column15529"/>
    <tableColumn id="15530" xr3:uid="{5CB5E28F-37DB-49F0-94ED-28F3D31A2973}" name="Column15530"/>
    <tableColumn id="15531" xr3:uid="{EB7E24BF-7EE2-486F-A546-185EA1363A7A}" name="Column15531"/>
    <tableColumn id="15532" xr3:uid="{1948048E-2632-421C-BA21-0CC54C1CADCB}" name="Column15532"/>
    <tableColumn id="15533" xr3:uid="{720FFA03-1FD0-4763-807C-F276E5AF41EF}" name="Column15533"/>
    <tableColumn id="15534" xr3:uid="{F7E0144A-0EBE-4A95-97EC-1DFB6CF41759}" name="Column15534"/>
    <tableColumn id="15535" xr3:uid="{F8493355-A5AF-463B-91B3-6FB622AF83FF}" name="Column15535"/>
    <tableColumn id="15536" xr3:uid="{82E86201-BF32-4CDA-8175-95E94D5C035B}" name="Column15536"/>
    <tableColumn id="15537" xr3:uid="{746B3304-77F6-435A-A7A4-EA893FCD3912}" name="Column15537"/>
    <tableColumn id="15538" xr3:uid="{ED441456-DCA9-4FF1-AE23-ADB00D32D76F}" name="Column15538"/>
    <tableColumn id="15539" xr3:uid="{825CAFF5-3DFA-4717-8DB9-AA92A1E6BBC8}" name="Column15539"/>
    <tableColumn id="15540" xr3:uid="{E6225F76-8701-409E-895E-51F81FF8B275}" name="Column15540"/>
    <tableColumn id="15541" xr3:uid="{13D51CB8-1CD5-4B63-AA06-9A997B522E0D}" name="Column15541"/>
    <tableColumn id="15542" xr3:uid="{DD49A3E0-37C0-4B3B-9E1E-5BF9F3109FFB}" name="Column15542"/>
    <tableColumn id="15543" xr3:uid="{846D68C2-7F1E-4B6A-9F79-2A343F8D972D}" name="Column15543"/>
    <tableColumn id="15544" xr3:uid="{71C79032-E935-412E-A40B-7A713DD34628}" name="Column15544"/>
    <tableColumn id="15545" xr3:uid="{E616EF41-741B-4110-B4CB-B75F54477964}" name="Column15545"/>
    <tableColumn id="15546" xr3:uid="{D91F9D20-F84A-4705-88B6-F2E503328632}" name="Column15546"/>
    <tableColumn id="15547" xr3:uid="{59DBB91A-9378-45DF-8F2E-4505F16317A2}" name="Column15547"/>
    <tableColumn id="15548" xr3:uid="{8B07EFAE-E869-487D-852A-5BD8A589809F}" name="Column15548"/>
    <tableColumn id="15549" xr3:uid="{AD27A0C6-CE5D-4283-BB24-E2232525AD1C}" name="Column15549"/>
    <tableColumn id="15550" xr3:uid="{26AD786A-D992-42DE-AF06-BE073C51587F}" name="Column15550"/>
    <tableColumn id="15551" xr3:uid="{51991095-E3BA-4B5F-81BB-02B98F66F8B3}" name="Column15551"/>
    <tableColumn id="15552" xr3:uid="{9CD3557C-EE45-4FCD-9C96-F7813C925100}" name="Column15552"/>
    <tableColumn id="15553" xr3:uid="{9FB0E670-E885-4B71-BAC6-0907779997FB}" name="Column15553"/>
    <tableColumn id="15554" xr3:uid="{D014966E-A77F-4E21-BAFA-25829C4EB3C4}" name="Column15554"/>
    <tableColumn id="15555" xr3:uid="{3785DB77-EF11-48B3-9CA0-D4DF876F2955}" name="Column15555"/>
    <tableColumn id="15556" xr3:uid="{404DA604-58E3-413E-B90E-8C70AB081643}" name="Column15556"/>
    <tableColumn id="15557" xr3:uid="{968B5938-DFBD-411A-B810-73A7A0C5DA86}" name="Column15557"/>
    <tableColumn id="15558" xr3:uid="{D6C57158-8E8D-4890-9443-BF4340A41AA1}" name="Column15558"/>
    <tableColumn id="15559" xr3:uid="{1B6DA7EB-72FE-453D-9C35-9C1DB3DF0306}" name="Column15559"/>
    <tableColumn id="15560" xr3:uid="{B817D4B0-F35C-4D5C-B9E2-7513DA48D58A}" name="Column15560"/>
    <tableColumn id="15561" xr3:uid="{F2F438F9-2EAC-46E9-8634-BD7D20F89A70}" name="Column15561"/>
    <tableColumn id="15562" xr3:uid="{93B962AC-3784-4712-B50A-7D66353F1D1F}" name="Column15562"/>
    <tableColumn id="15563" xr3:uid="{6D72253C-F9A3-403B-8D65-80770630EE22}" name="Column15563"/>
    <tableColumn id="15564" xr3:uid="{3F38403D-4403-413C-AB48-966B74A4448A}" name="Column15564"/>
    <tableColumn id="15565" xr3:uid="{C61A935C-B913-4A92-8FD1-4FB776A00AB2}" name="Column15565"/>
    <tableColumn id="15566" xr3:uid="{614DFBCE-9661-4AAA-A892-6BD8122379A7}" name="Column15566"/>
    <tableColumn id="15567" xr3:uid="{D2D09323-84CD-45A9-BFB9-932A2211F14D}" name="Column15567"/>
    <tableColumn id="15568" xr3:uid="{23A3382C-5331-4C5F-B8F7-219C9EE61F8B}" name="Column15568"/>
    <tableColumn id="15569" xr3:uid="{BD5D5879-E291-4CF2-A4AA-021E4162F25C}" name="Column15569"/>
    <tableColumn id="15570" xr3:uid="{CC22EA48-B769-40A2-9D89-9F532B6FC468}" name="Column15570"/>
    <tableColumn id="15571" xr3:uid="{E6273037-58C4-49FD-90DA-EFD21810536B}" name="Column15571"/>
    <tableColumn id="15572" xr3:uid="{945DA889-C61C-4516-A9D3-878D43BC87DB}" name="Column15572"/>
    <tableColumn id="15573" xr3:uid="{C0A2846B-F9B3-4E2A-84BC-43568F05EA12}" name="Column15573"/>
    <tableColumn id="15574" xr3:uid="{0CB78E01-ECE6-43C3-87E4-C76C9827433D}" name="Column15574"/>
    <tableColumn id="15575" xr3:uid="{A6AF649C-92E2-489D-BBE3-D6A6D7B59CEF}" name="Column15575"/>
    <tableColumn id="15576" xr3:uid="{DF30E153-EE68-4814-B724-8997BCA5A785}" name="Column15576"/>
    <tableColumn id="15577" xr3:uid="{5E881F48-05FB-4ADE-AF82-6F07B7F21998}" name="Column15577"/>
    <tableColumn id="15578" xr3:uid="{EBE57D25-2F39-48B4-87A9-C65ADD4C4F2B}" name="Column15578"/>
    <tableColumn id="15579" xr3:uid="{D4591F77-ACB7-4466-AC70-94F46CC7E638}" name="Column15579"/>
    <tableColumn id="15580" xr3:uid="{CEB0C98A-7C4D-4EF1-B552-CB9F9C275328}" name="Column15580"/>
    <tableColumn id="15581" xr3:uid="{A9569696-918A-4033-862A-E95A75172AFD}" name="Column15581"/>
    <tableColumn id="15582" xr3:uid="{4B372EDB-91CB-41D6-86F7-14A5B5E611FE}" name="Column15582"/>
    <tableColumn id="15583" xr3:uid="{ECD70B62-AE77-47A0-B25F-4C98E622A7D9}" name="Column15583"/>
    <tableColumn id="15584" xr3:uid="{14614831-187A-4329-A6FE-D2AAD8C58ABA}" name="Column15584"/>
    <tableColumn id="15585" xr3:uid="{801EDE9E-A38B-43BE-B98B-9AD0B34C40E6}" name="Column15585"/>
    <tableColumn id="15586" xr3:uid="{84DB4211-8D3F-4D1F-B5CB-3E78300EA9CB}" name="Column15586"/>
    <tableColumn id="15587" xr3:uid="{0A8CAA29-5FC2-4C16-9775-3F64CB5BB350}" name="Column15587"/>
    <tableColumn id="15588" xr3:uid="{433E08EC-F1B8-4A07-8E42-69D8AFD5820C}" name="Column15588"/>
    <tableColumn id="15589" xr3:uid="{EADA1089-ED78-4D6E-BEF2-C44570A37944}" name="Column15589"/>
    <tableColumn id="15590" xr3:uid="{5C4DFA93-9BB9-45CA-B246-8F96A900935B}" name="Column15590"/>
    <tableColumn id="15591" xr3:uid="{CC3CFC79-58A9-42E2-839B-9F9FAAF77832}" name="Column15591"/>
    <tableColumn id="15592" xr3:uid="{670528A2-573B-4E62-A8AB-592F971661C7}" name="Column15592"/>
    <tableColumn id="15593" xr3:uid="{0CEA33C3-5E12-4E04-A655-495AC314B64F}" name="Column15593"/>
    <tableColumn id="15594" xr3:uid="{BE40EA86-D366-4697-96A4-20B1FEA22A8A}" name="Column15594"/>
    <tableColumn id="15595" xr3:uid="{249C34C8-DF6F-4827-BB83-7A0263F88D31}" name="Column15595"/>
    <tableColumn id="15596" xr3:uid="{C316419D-85A4-4945-BE35-FC8BDA2228F8}" name="Column15596"/>
    <tableColumn id="15597" xr3:uid="{BA5D1606-BAAE-49D2-A335-281EC28AA486}" name="Column15597"/>
    <tableColumn id="15598" xr3:uid="{4DCC892A-0C88-4C60-B670-578FE35F88AD}" name="Column15598"/>
    <tableColumn id="15599" xr3:uid="{C4631611-3F7B-48F1-92E2-D050D606664B}" name="Column15599"/>
    <tableColumn id="15600" xr3:uid="{9E975A77-92F6-452C-8D37-085B157C4025}" name="Column15600"/>
    <tableColumn id="15601" xr3:uid="{1922A643-1AEA-4500-BE69-62CD81A7458A}" name="Column15601"/>
    <tableColumn id="15602" xr3:uid="{6F33D5A4-C0E7-4F7E-A0B2-32A38E42CD77}" name="Column15602"/>
    <tableColumn id="15603" xr3:uid="{F615FD2A-409E-41EA-AA58-2AC7DE5F0B73}" name="Column15603"/>
    <tableColumn id="15604" xr3:uid="{E1452378-BA81-41A0-B544-91045BFE81C7}" name="Column15604"/>
    <tableColumn id="15605" xr3:uid="{A69E220D-7A3F-4045-B240-E1931358BF9E}" name="Column15605"/>
    <tableColumn id="15606" xr3:uid="{2F1DF25E-C8A7-4A4D-97F7-A3DE148848AE}" name="Column15606"/>
    <tableColumn id="15607" xr3:uid="{A60A9901-EAF4-43D6-8433-F406BE560D0A}" name="Column15607"/>
    <tableColumn id="15608" xr3:uid="{B48CE24E-6985-4C7A-A7EC-9E2F87511FA9}" name="Column15608"/>
    <tableColumn id="15609" xr3:uid="{3333D42A-56E9-40D2-886B-0FBBA4346098}" name="Column15609"/>
    <tableColumn id="15610" xr3:uid="{F5FD5B47-12C2-4DD7-8378-88993ED9591D}" name="Column15610"/>
    <tableColumn id="15611" xr3:uid="{80D88B0E-7F1D-42DF-BC72-2F26AAC28308}" name="Column15611"/>
    <tableColumn id="15612" xr3:uid="{AD4E3D0A-4107-4AF7-8BDD-425413DEC602}" name="Column15612"/>
    <tableColumn id="15613" xr3:uid="{301E30E3-BE00-4BFD-9BE1-F383CC9B5FFD}" name="Column15613"/>
    <tableColumn id="15614" xr3:uid="{416EE278-AC5D-4FFF-AD50-2A9B3B2ED201}" name="Column15614"/>
    <tableColumn id="15615" xr3:uid="{CAC0C580-DC3D-4B38-8C9C-15F3BEB5BEBA}" name="Column15615"/>
    <tableColumn id="15616" xr3:uid="{AE301AFB-B709-4270-ADCB-5DB87C46AF0C}" name="Column15616"/>
    <tableColumn id="15617" xr3:uid="{6FC37E97-1BF8-42D1-B880-53685B5AB188}" name="Column15617"/>
    <tableColumn id="15618" xr3:uid="{96484A47-573B-4375-92A4-D401151E3239}" name="Column15618"/>
    <tableColumn id="15619" xr3:uid="{8F26D540-A0F0-40B5-BE33-B8BA25A1E134}" name="Column15619"/>
    <tableColumn id="15620" xr3:uid="{7421E637-A2F7-48C0-A28A-3FEBEDEC2D1B}" name="Column15620"/>
    <tableColumn id="15621" xr3:uid="{7E49225C-8D42-43CC-87E6-CC3ADF9AE328}" name="Column15621"/>
    <tableColumn id="15622" xr3:uid="{5BBFBDDC-791F-4E85-8B07-F643F3C02490}" name="Column15622"/>
    <tableColumn id="15623" xr3:uid="{5E26E17D-CE4A-4853-B2D8-AD88917B78F4}" name="Column15623"/>
    <tableColumn id="15624" xr3:uid="{BCFF999E-DA93-4684-8425-954B373D3C2F}" name="Column15624"/>
    <tableColumn id="15625" xr3:uid="{7A46F6A0-F1F9-4031-B781-00946ED64F25}" name="Column15625"/>
    <tableColumn id="15626" xr3:uid="{34BDF568-56AB-4862-AFB9-1495D75A9909}" name="Column15626"/>
    <tableColumn id="15627" xr3:uid="{815C53BE-805B-46CD-B418-0836D86D0E94}" name="Column15627"/>
    <tableColumn id="15628" xr3:uid="{7007623C-5DDD-42DB-B115-521518AC9147}" name="Column15628"/>
    <tableColumn id="15629" xr3:uid="{A2857FC9-3120-4099-9459-87BED5C76F7D}" name="Column15629"/>
    <tableColumn id="15630" xr3:uid="{0B09A7B5-97C4-411C-91F2-649ED9CD6C56}" name="Column15630"/>
    <tableColumn id="15631" xr3:uid="{4D325AF5-B82B-42D9-A5A9-A024626EF193}" name="Column15631"/>
    <tableColumn id="15632" xr3:uid="{CFA0A5B8-ACFC-40FE-9194-173CDF1D6C52}" name="Column15632"/>
    <tableColumn id="15633" xr3:uid="{281CBA4A-8A77-4296-AC5B-6BC72B3EA8A9}" name="Column15633"/>
    <tableColumn id="15634" xr3:uid="{E1240DC3-8E7C-49C4-920E-6DAA30055CBF}" name="Column15634"/>
    <tableColumn id="15635" xr3:uid="{ACDD35BF-B6B8-46B5-9BC2-B53D26FB7397}" name="Column15635"/>
    <tableColumn id="15636" xr3:uid="{AC4A1569-8792-4C35-B080-B7873E20B5C5}" name="Column15636"/>
    <tableColumn id="15637" xr3:uid="{FF15E270-6474-4320-873F-D94D67FFE470}" name="Column15637"/>
    <tableColumn id="15638" xr3:uid="{1A710435-4002-4DE8-B9CB-0071442ED8A8}" name="Column15638"/>
    <tableColumn id="15639" xr3:uid="{3ED12B8E-F55F-4C0C-9827-307B154042FB}" name="Column15639"/>
    <tableColumn id="15640" xr3:uid="{DD0FBECE-C192-416F-9E1B-200A9505632F}" name="Column15640"/>
    <tableColumn id="15641" xr3:uid="{9E4A5373-E705-484B-8D8F-F5298503D286}" name="Column15641"/>
    <tableColumn id="15642" xr3:uid="{0EBD6285-D7DD-4E55-9C79-AD2B801B8443}" name="Column15642"/>
    <tableColumn id="15643" xr3:uid="{6CDF8A52-2C34-4C7A-8EE2-1BAFB2F431E7}" name="Column15643"/>
    <tableColumn id="15644" xr3:uid="{7F90CEAC-3290-42D8-A366-E96DF2DC7BCE}" name="Column15644"/>
    <tableColumn id="15645" xr3:uid="{68CEB58E-1E47-4849-AF00-128C7F8A7DA8}" name="Column15645"/>
    <tableColumn id="15646" xr3:uid="{FD8D346F-EA8C-41AC-89C8-9CB0B1EDD749}" name="Column15646"/>
    <tableColumn id="15647" xr3:uid="{C53E2281-91EA-4E19-9542-3C03609884AA}" name="Column15647"/>
    <tableColumn id="15648" xr3:uid="{D0B283DE-3CA8-4B73-BBAE-EAC9CE8A0DC2}" name="Column15648"/>
    <tableColumn id="15649" xr3:uid="{118FF783-F08F-49F5-BBCF-18E7381A055C}" name="Column15649"/>
    <tableColumn id="15650" xr3:uid="{FE0872CB-AB9D-426D-8655-B488453006B1}" name="Column15650"/>
    <tableColumn id="15651" xr3:uid="{20B71ABF-E772-4B35-B037-B0E5F3B3B07B}" name="Column15651"/>
    <tableColumn id="15652" xr3:uid="{02C7F83A-8C43-40DA-9396-92F9F77272CD}" name="Column15652"/>
    <tableColumn id="15653" xr3:uid="{046D8A7E-B5B1-4CD6-94C2-5FE910EBE6E7}" name="Column15653"/>
    <tableColumn id="15654" xr3:uid="{4CC099C3-EE31-4469-AD33-BC4EE60CFC85}" name="Column15654"/>
    <tableColumn id="15655" xr3:uid="{CD92F540-98B2-4FBB-B1C5-37C6ED845CB2}" name="Column15655"/>
    <tableColumn id="15656" xr3:uid="{34082448-6AD1-43D4-A0AE-5806F99C4485}" name="Column15656"/>
    <tableColumn id="15657" xr3:uid="{6DC47292-EC52-4E10-A5A1-52980AF22665}" name="Column15657"/>
    <tableColumn id="15658" xr3:uid="{815200DD-9EB3-41DC-AD87-FDCC334D99A3}" name="Column15658"/>
    <tableColumn id="15659" xr3:uid="{BA9BC205-C942-40A2-9D80-85F47B225890}" name="Column15659"/>
    <tableColumn id="15660" xr3:uid="{C0A0BA92-946E-4F81-B3EC-3E89682FD925}" name="Column15660"/>
    <tableColumn id="15661" xr3:uid="{47BAF8FC-5C55-473D-AD52-BCDF45FA3FEB}" name="Column15661"/>
    <tableColumn id="15662" xr3:uid="{A263FA41-B026-4BAC-B4A1-193534CDA281}" name="Column15662"/>
    <tableColumn id="15663" xr3:uid="{16E7C89F-DBB3-4868-A26E-744CE998827C}" name="Column15663"/>
    <tableColumn id="15664" xr3:uid="{23C85269-4AD3-41D6-A175-8254D4395557}" name="Column15664"/>
    <tableColumn id="15665" xr3:uid="{B9640F26-7274-4EE9-945E-DDEEE1C26F65}" name="Column15665"/>
    <tableColumn id="15666" xr3:uid="{42334770-C36C-4807-90C6-01489D640522}" name="Column15666"/>
    <tableColumn id="15667" xr3:uid="{7CAC2E7E-EF0B-46B4-9D95-7D39587463AC}" name="Column15667"/>
    <tableColumn id="15668" xr3:uid="{6674F5B9-5A72-482A-AED7-7FBF4B861E28}" name="Column15668"/>
    <tableColumn id="15669" xr3:uid="{32DAF4F0-D963-4636-8333-63EC78254DFA}" name="Column15669"/>
    <tableColumn id="15670" xr3:uid="{9EF4C670-DCB3-4FE0-9E35-C3AFCED64AFF}" name="Column15670"/>
    <tableColumn id="15671" xr3:uid="{572D2FA1-2F11-4063-8259-DA41F3451360}" name="Column15671"/>
    <tableColumn id="15672" xr3:uid="{EF4A6F5F-8D58-4E56-90AD-2B6274C2F15A}" name="Column15672"/>
    <tableColumn id="15673" xr3:uid="{51CEF502-08A8-4F60-BB5C-E96BBAA7D9BE}" name="Column15673"/>
    <tableColumn id="15674" xr3:uid="{8E7316F5-B7A7-4C1B-BDFE-5F5B6A5C93CD}" name="Column15674"/>
    <tableColumn id="15675" xr3:uid="{7AE0314B-9B1A-49E3-93CF-18EDE223CFF1}" name="Column15675"/>
    <tableColumn id="15676" xr3:uid="{D281BCF9-3B03-4437-B8F0-9A05E6619F01}" name="Column15676"/>
    <tableColumn id="15677" xr3:uid="{6B97C8CB-ED55-4A35-BBC2-DBE1CDD96DCF}" name="Column15677"/>
    <tableColumn id="15678" xr3:uid="{4CC9FA50-EB9F-4585-9B9D-B50C3CEA9051}" name="Column15678"/>
    <tableColumn id="15679" xr3:uid="{1D444C76-59B6-4C34-9FBD-8BB24DFBA1F5}" name="Column15679"/>
    <tableColumn id="15680" xr3:uid="{D607433E-8907-406E-9CCA-7F15481EDD84}" name="Column15680"/>
    <tableColumn id="15681" xr3:uid="{89B00226-C7F7-4FD3-8B4C-64AAD1130F69}" name="Column15681"/>
    <tableColumn id="15682" xr3:uid="{62177B90-BD21-474F-8E34-C411B47CE507}" name="Column15682"/>
    <tableColumn id="15683" xr3:uid="{87784769-99AE-4ED4-8AE1-66F83D0A8685}" name="Column15683"/>
    <tableColumn id="15684" xr3:uid="{BA07DAF8-A91E-4280-93D4-4CECEB8C7174}" name="Column15684"/>
    <tableColumn id="15685" xr3:uid="{7A2EAE1F-A5D1-4162-99F5-C97D63EC1864}" name="Column15685"/>
    <tableColumn id="15686" xr3:uid="{2804B1C6-CB85-400F-B691-383D43F869E7}" name="Column15686"/>
    <tableColumn id="15687" xr3:uid="{BC8226EF-80E1-4B47-B0E7-44D368844DD8}" name="Column15687"/>
    <tableColumn id="15688" xr3:uid="{83264F80-7EDE-4DAA-802D-4E1DB0CB97D6}" name="Column15688"/>
    <tableColumn id="15689" xr3:uid="{D6CB74C1-1C46-43DD-BE81-BBA47EBCBA71}" name="Column15689"/>
    <tableColumn id="15690" xr3:uid="{6A09BF13-A7E4-4894-9893-37DE67BF79C8}" name="Column15690"/>
    <tableColumn id="15691" xr3:uid="{FFA7EB26-F7FB-46A8-AF50-FBE35BBBDBCE}" name="Column15691"/>
    <tableColumn id="15692" xr3:uid="{23AA36FB-F08D-4737-88B6-B80E4A80DE73}" name="Column15692"/>
    <tableColumn id="15693" xr3:uid="{FA47FA66-F771-426E-A260-92B3C588BD98}" name="Column15693"/>
    <tableColumn id="15694" xr3:uid="{DF9964A6-D011-4C8D-8EDB-349BEBA6D0C3}" name="Column15694"/>
    <tableColumn id="15695" xr3:uid="{D6BB1F79-BDBE-40CC-9440-FCA498A8E216}" name="Column15695"/>
    <tableColumn id="15696" xr3:uid="{C04A427B-69A0-4F85-9CB3-6DD9CB8623C9}" name="Column15696"/>
    <tableColumn id="15697" xr3:uid="{48EC75BE-2CDB-4D67-8E2D-3A2ED7D366FC}" name="Column15697"/>
    <tableColumn id="15698" xr3:uid="{400F582D-E767-4FF2-8497-4CB1E9DEEC01}" name="Column15698"/>
    <tableColumn id="15699" xr3:uid="{AF74DA89-09A6-4B5E-960E-C196FFE983A9}" name="Column15699"/>
    <tableColumn id="15700" xr3:uid="{EA6F1636-3C54-4B32-9D3D-E7F687A376DB}" name="Column15700"/>
    <tableColumn id="15701" xr3:uid="{0C184C91-9EE1-4226-9C4D-A4B869BA238D}" name="Column15701"/>
    <tableColumn id="15702" xr3:uid="{D68B5D72-4729-4E9E-B372-E0A5F0C27CBE}" name="Column15702"/>
    <tableColumn id="15703" xr3:uid="{B1657CB1-6F8F-41E6-9841-71600FD7A5E5}" name="Column15703"/>
    <tableColumn id="15704" xr3:uid="{E9303F42-6ABC-4CCA-ADCF-19A738EDB100}" name="Column15704"/>
    <tableColumn id="15705" xr3:uid="{788F4148-9A4B-4F8B-96AF-AA9598D88D51}" name="Column15705"/>
    <tableColumn id="15706" xr3:uid="{1A8EBEE9-BA4A-493A-BECC-D5ACC8481138}" name="Column15706"/>
    <tableColumn id="15707" xr3:uid="{7B1C27C7-4313-473B-B879-1C46C79AA26F}" name="Column15707"/>
    <tableColumn id="15708" xr3:uid="{73A5577A-271B-47BC-BC4B-9494F7DEA6CF}" name="Column15708"/>
    <tableColumn id="15709" xr3:uid="{52B32CF9-1CCA-4B67-BB77-F5198D019C28}" name="Column15709"/>
    <tableColumn id="15710" xr3:uid="{949EA83C-D477-4164-9C4D-D18EA6D37B86}" name="Column15710"/>
    <tableColumn id="15711" xr3:uid="{E9F46E0E-CA30-492D-9A06-1839E6FE5E36}" name="Column15711"/>
    <tableColumn id="15712" xr3:uid="{278F3D47-8EC7-40DF-BC35-24BAFA9AEB6E}" name="Column15712"/>
    <tableColumn id="15713" xr3:uid="{BC8CA1EB-1C10-43F1-B350-57D2279E5B1B}" name="Column15713"/>
    <tableColumn id="15714" xr3:uid="{A8EBAE62-806F-4FB7-801B-80CFB13880A0}" name="Column15714"/>
    <tableColumn id="15715" xr3:uid="{3E486924-6E54-4D02-BC99-CD88CF5F9327}" name="Column15715"/>
    <tableColumn id="15716" xr3:uid="{0FB2D599-EA70-489A-A388-DEA867E1495E}" name="Column15716"/>
    <tableColumn id="15717" xr3:uid="{798727DE-5BA3-421B-93B5-146556C5BEFE}" name="Column15717"/>
    <tableColumn id="15718" xr3:uid="{592F012A-2599-4664-8A84-D63484F13CD5}" name="Column15718"/>
    <tableColumn id="15719" xr3:uid="{CE6C5D1E-7BBB-465A-AE4B-B2436FA0224F}" name="Column15719"/>
    <tableColumn id="15720" xr3:uid="{8D7F4860-A1B3-40AB-866E-28A4FFC12A3A}" name="Column15720"/>
    <tableColumn id="15721" xr3:uid="{78F8636B-D9B8-41C9-9E7B-149C130C1236}" name="Column15721"/>
    <tableColumn id="15722" xr3:uid="{84BC3E20-B9D2-4D25-86B2-2086AB80FE67}" name="Column15722"/>
    <tableColumn id="15723" xr3:uid="{120B4F68-30EA-41B6-BBCB-4F132D763A33}" name="Column15723"/>
    <tableColumn id="15724" xr3:uid="{84438DA3-F213-46C2-9B1E-91B40DD4045D}" name="Column15724"/>
    <tableColumn id="15725" xr3:uid="{A1AA75ED-F137-4E1D-B3C6-41EF8D96BAD4}" name="Column15725"/>
    <tableColumn id="15726" xr3:uid="{FDA72644-60B9-47A9-ACC3-D38898E24EC0}" name="Column15726"/>
    <tableColumn id="15727" xr3:uid="{89395F31-982A-4C73-98BD-CC2C747ED52E}" name="Column15727"/>
    <tableColumn id="15728" xr3:uid="{5FF7BCF2-7390-4E81-90E2-EA184D62DEA1}" name="Column15728"/>
    <tableColumn id="15729" xr3:uid="{420D92A7-B48F-4FBA-95E1-7A6FC49DE4FB}" name="Column15729"/>
    <tableColumn id="15730" xr3:uid="{2FE74657-F6C6-49F4-A16A-79F9A044197E}" name="Column15730"/>
    <tableColumn id="15731" xr3:uid="{DDE531BD-1A02-4B8D-9496-A01FC540F3C7}" name="Column15731"/>
    <tableColumn id="15732" xr3:uid="{BB6663CC-1694-40F5-B853-C6FAC205A285}" name="Column15732"/>
    <tableColumn id="15733" xr3:uid="{A9F8FA2A-5D9A-49EE-987D-876E06B7264A}" name="Column15733"/>
    <tableColumn id="15734" xr3:uid="{FF05B8D3-D5BE-4D86-AAE9-E2F0F3E28E91}" name="Column15734"/>
    <tableColumn id="15735" xr3:uid="{6BC5705A-9D9A-4230-97FC-E8D80C77BA9A}" name="Column15735"/>
    <tableColumn id="15736" xr3:uid="{195AEEBB-D804-41AF-8840-7F138B3367D0}" name="Column15736"/>
    <tableColumn id="15737" xr3:uid="{C589B373-7D11-46F5-B478-50C5F02679BF}" name="Column15737"/>
    <tableColumn id="15738" xr3:uid="{8F45606B-5B02-4F65-BF7A-7D74B3F4149F}" name="Column15738"/>
    <tableColumn id="15739" xr3:uid="{6C6EAD24-0397-45C8-974D-86B2D20D519E}" name="Column15739"/>
    <tableColumn id="15740" xr3:uid="{9A8AB3BA-377D-4474-B50B-FF05803287BA}" name="Column15740"/>
    <tableColumn id="15741" xr3:uid="{7C9EC355-459C-44D2-864D-72E1CD91D444}" name="Column15741"/>
    <tableColumn id="15742" xr3:uid="{96383EE9-CA82-4F32-AA08-4E06FC174D43}" name="Column15742"/>
    <tableColumn id="15743" xr3:uid="{DC2BE283-299E-4CA2-96BB-DF8DB4550B53}" name="Column15743"/>
    <tableColumn id="15744" xr3:uid="{E2AD2FB1-0AB3-405D-8469-E28FA3379FE9}" name="Column15744"/>
    <tableColumn id="15745" xr3:uid="{B7BC332B-17D1-4FC3-BC0E-01EE14E6AD80}" name="Column15745"/>
    <tableColumn id="15746" xr3:uid="{680A9CCC-7DB4-4300-A66D-776F7B936179}" name="Column15746"/>
    <tableColumn id="15747" xr3:uid="{4EB265D2-F5C4-4E3B-A028-3569EF9565F5}" name="Column15747"/>
    <tableColumn id="15748" xr3:uid="{60A0A196-126F-4165-AB9F-87E5413F8D28}" name="Column15748"/>
    <tableColumn id="15749" xr3:uid="{197459D3-C0B8-4CB7-B26F-C6A007796233}" name="Column15749"/>
    <tableColumn id="15750" xr3:uid="{42108A3B-F13C-48AE-8AFC-44B95FE6429C}" name="Column15750"/>
    <tableColumn id="15751" xr3:uid="{ECB7E074-1DBF-4654-9966-66C4450758BC}" name="Column15751"/>
    <tableColumn id="15752" xr3:uid="{46839DFE-77EC-4685-AE50-665E337C3D6E}" name="Column15752"/>
    <tableColumn id="15753" xr3:uid="{EE4BF03A-7379-4DF2-B41D-525130D2D26D}" name="Column15753"/>
    <tableColumn id="15754" xr3:uid="{2346CA28-86CC-4713-AA33-DF3F6E5E2BB4}" name="Column15754"/>
    <tableColumn id="15755" xr3:uid="{F4C76C53-D821-48FB-8586-A01F9521F032}" name="Column15755"/>
    <tableColumn id="15756" xr3:uid="{E599BE26-6FC1-4CB9-80EB-E1DD28EA9628}" name="Column15756"/>
    <tableColumn id="15757" xr3:uid="{A8C8C927-12C5-4F20-AE7F-4C7B77F1CB74}" name="Column15757"/>
    <tableColumn id="15758" xr3:uid="{10B03C47-2B7D-4FC3-B407-8FC085E18B63}" name="Column15758"/>
    <tableColumn id="15759" xr3:uid="{F53FA3BA-6709-4EFA-95E8-D68084F84C76}" name="Column15759"/>
    <tableColumn id="15760" xr3:uid="{CB6500B6-E6CF-438D-AC12-2A02C1CBBF70}" name="Column15760"/>
    <tableColumn id="15761" xr3:uid="{847A8189-F9BA-46D7-A1FC-2B121C88AE9E}" name="Column15761"/>
    <tableColumn id="15762" xr3:uid="{DCE5B5A2-7B52-43C9-B4C8-2E3A83762164}" name="Column15762"/>
    <tableColumn id="15763" xr3:uid="{0465A8B5-A54E-444A-9040-0398F40AA69E}" name="Column15763"/>
    <tableColumn id="15764" xr3:uid="{CBB2414A-F016-4B29-81D3-919A8ABA6067}" name="Column15764"/>
    <tableColumn id="15765" xr3:uid="{048A0409-8750-4D0D-9319-7293CB0A4A85}" name="Column15765"/>
    <tableColumn id="15766" xr3:uid="{BEC97FE7-1275-44C0-B337-CE68AA80DE0B}" name="Column15766"/>
    <tableColumn id="15767" xr3:uid="{471BA38F-1ECF-4A15-A3FD-588B894B3979}" name="Column15767"/>
    <tableColumn id="15768" xr3:uid="{BE61C64A-2308-473B-8288-EC007FEE8EAA}" name="Column15768"/>
    <tableColumn id="15769" xr3:uid="{B81175D7-F95B-4E36-B3D8-BB3F438F2D49}" name="Column15769"/>
    <tableColumn id="15770" xr3:uid="{D1D84161-0663-4034-82E2-E3279A5A3227}" name="Column15770"/>
    <tableColumn id="15771" xr3:uid="{A9F3D626-E08A-4EE7-A8C5-13D5BBF52F83}" name="Column15771"/>
    <tableColumn id="15772" xr3:uid="{87A4F926-3790-45FD-B539-5A9ADB9449B0}" name="Column15772"/>
    <tableColumn id="15773" xr3:uid="{326282EA-24D7-4AC1-A2BF-82931D5864E7}" name="Column15773"/>
    <tableColumn id="15774" xr3:uid="{15950568-CBA9-45FE-8D50-EADCD405B215}" name="Column15774"/>
    <tableColumn id="15775" xr3:uid="{F0B9680B-B63A-433B-8C14-01698A45C77C}" name="Column15775"/>
    <tableColumn id="15776" xr3:uid="{0F761DFF-953A-4B52-8BEE-813C81A5F719}" name="Column15776"/>
    <tableColumn id="15777" xr3:uid="{535AE654-A162-4CFF-BBA2-42CE7743E7F5}" name="Column15777"/>
    <tableColumn id="15778" xr3:uid="{EEB9CB70-2A60-463A-9A23-0A1D99C5143C}" name="Column15778"/>
    <tableColumn id="15779" xr3:uid="{BD5494F6-12E7-435C-BB68-94833B75D54E}" name="Column15779"/>
    <tableColumn id="15780" xr3:uid="{963D4025-768D-4A57-82C6-540EA3CA1203}" name="Column15780"/>
    <tableColumn id="15781" xr3:uid="{EA8A742E-92BB-4F17-BE65-15C46D4EA34F}" name="Column15781"/>
    <tableColumn id="15782" xr3:uid="{AF541136-5F72-4070-B515-15CDEFF3787A}" name="Column15782"/>
    <tableColumn id="15783" xr3:uid="{262CF930-1594-4CAC-8DED-4E783D5825F8}" name="Column15783"/>
    <tableColumn id="15784" xr3:uid="{70C2230D-6A07-40F3-B1B0-5A5D4E9728C6}" name="Column15784"/>
    <tableColumn id="15785" xr3:uid="{F8656A4A-7240-49E7-B1EC-A5F0A4FBEE53}" name="Column15785"/>
    <tableColumn id="15786" xr3:uid="{509657DB-237B-43BA-9389-7FC4CF01798E}" name="Column15786"/>
    <tableColumn id="15787" xr3:uid="{AD28D3F8-121F-4DE9-A6D2-483D4A74242F}" name="Column15787"/>
    <tableColumn id="15788" xr3:uid="{CEDF95A2-140E-43AD-9FF6-C01C6446F0C9}" name="Column15788"/>
    <tableColumn id="15789" xr3:uid="{DBE20F60-F3E3-4D25-AAB0-D8C1421C92DE}" name="Column15789"/>
    <tableColumn id="15790" xr3:uid="{B784C75D-B6E8-4D87-8E8B-E55017F8D10A}" name="Column15790"/>
    <tableColumn id="15791" xr3:uid="{FF41A86E-BDF4-4A5F-9100-8401730097E2}" name="Column15791"/>
    <tableColumn id="15792" xr3:uid="{452A9FCE-5D71-408F-A31B-CD0D1DB7BA5C}" name="Column15792"/>
    <tableColumn id="15793" xr3:uid="{19C470EA-5D21-477A-80B0-9555DAA75BE7}" name="Column15793"/>
    <tableColumn id="15794" xr3:uid="{2995D135-8448-4F11-990A-2AF568BDE869}" name="Column15794"/>
    <tableColumn id="15795" xr3:uid="{A6EA021B-474A-44B5-AC40-10BB44014D5A}" name="Column15795"/>
    <tableColumn id="15796" xr3:uid="{D054EC87-FEAA-442C-AC79-44EDDFF91136}" name="Column15796"/>
    <tableColumn id="15797" xr3:uid="{19B3FFF0-0F94-4BEC-8A92-A37DADC0C5DC}" name="Column15797"/>
    <tableColumn id="15798" xr3:uid="{51FFBD5D-0712-4D51-AC57-39FA1B02E0DD}" name="Column15798"/>
    <tableColumn id="15799" xr3:uid="{0CD9C1B6-C35C-48C2-9F7F-EB3B8F6A0C4C}" name="Column15799"/>
    <tableColumn id="15800" xr3:uid="{558BE68D-DED5-4003-91AC-6F4E05B64952}" name="Column15800"/>
    <tableColumn id="15801" xr3:uid="{053E8190-8C63-4093-8E4B-EBE954B5F3C9}" name="Column15801"/>
    <tableColumn id="15802" xr3:uid="{D07FEA0C-411B-4F08-ABA8-1F6F20FB8CBF}" name="Column15802"/>
    <tableColumn id="15803" xr3:uid="{3A6CB02F-42AF-438C-ABFB-37A689C879A8}" name="Column15803"/>
    <tableColumn id="15804" xr3:uid="{126FFDE6-3331-42E2-9362-D738AAB9C1B1}" name="Column15804"/>
    <tableColumn id="15805" xr3:uid="{FD4B9667-9C2E-4350-AD65-62C21557C7D3}" name="Column15805"/>
    <tableColumn id="15806" xr3:uid="{6612DB24-26BC-45C7-B831-AC6BE5355A45}" name="Column15806"/>
    <tableColumn id="15807" xr3:uid="{50C4B110-D712-4A3F-9C16-C82DD895CEBD}" name="Column15807"/>
    <tableColumn id="15808" xr3:uid="{E16DF269-5102-47FB-BF50-CCF91D812AA4}" name="Column15808"/>
    <tableColumn id="15809" xr3:uid="{F201DC69-24EF-4AF9-AB51-83ECB904176B}" name="Column15809"/>
    <tableColumn id="15810" xr3:uid="{9BB76801-4ADA-4BC7-8A34-1EA0199AD46C}" name="Column15810"/>
    <tableColumn id="15811" xr3:uid="{8D8E56C8-7FA7-4593-9D88-E4A0B5B70A2D}" name="Column15811"/>
    <tableColumn id="15812" xr3:uid="{DAB022B7-1F1A-4185-BC66-02802D7CF1C2}" name="Column15812"/>
    <tableColumn id="15813" xr3:uid="{EA6E17C9-8270-40AC-9392-1B97D1382B09}" name="Column15813"/>
    <tableColumn id="15814" xr3:uid="{33F09F56-9BFF-45CA-9C8F-95967DE958EA}" name="Column15814"/>
    <tableColumn id="15815" xr3:uid="{5799FFE8-C6F3-47E0-8A69-AD3338AC2A49}" name="Column15815"/>
    <tableColumn id="15816" xr3:uid="{2BF2327D-3884-4326-B84B-E8CB18823FE2}" name="Column15816"/>
    <tableColumn id="15817" xr3:uid="{B5A80245-99F3-4515-83C5-75A7D31C830E}" name="Column15817"/>
    <tableColumn id="15818" xr3:uid="{8DB82B8F-0A2C-4F3B-80A4-1BB160C8D197}" name="Column15818"/>
    <tableColumn id="15819" xr3:uid="{102FF3F9-8166-467A-AD05-036690C0882A}" name="Column15819"/>
    <tableColumn id="15820" xr3:uid="{5D23C9FA-2D6A-414B-9022-D177D2067D37}" name="Column15820"/>
    <tableColumn id="15821" xr3:uid="{B727BCE5-C9FD-44D2-B49A-435934B67BA8}" name="Column15821"/>
    <tableColumn id="15822" xr3:uid="{8F275877-57E3-421A-828D-D1F633A547FA}" name="Column15822"/>
    <tableColumn id="15823" xr3:uid="{684ACA5A-A347-41AE-98F6-F66400E4DEC5}" name="Column15823"/>
    <tableColumn id="15824" xr3:uid="{2FB44DC1-35EC-4089-A03B-DBDA54FD266B}" name="Column15824"/>
    <tableColumn id="15825" xr3:uid="{82566934-65C8-491E-8CFF-843CB2C8417B}" name="Column15825"/>
    <tableColumn id="15826" xr3:uid="{11FE08EA-E317-4E16-8F5C-BB8C31024501}" name="Column15826"/>
    <tableColumn id="15827" xr3:uid="{007C2D58-6F5C-4CB2-96C7-E6BB8B4C0E22}" name="Column15827"/>
    <tableColumn id="15828" xr3:uid="{895F82C2-9BCE-4B28-B978-EE580BC1457E}" name="Column15828"/>
    <tableColumn id="15829" xr3:uid="{63C8F9C8-AD33-491C-834B-B5A4D5C7BC59}" name="Column15829"/>
    <tableColumn id="15830" xr3:uid="{7FBEC666-CBC6-40B5-B9C1-F2E6E3BBF230}" name="Column15830"/>
    <tableColumn id="15831" xr3:uid="{6EDFE066-2B17-4737-89E0-5F62FAA5129B}" name="Column15831"/>
    <tableColumn id="15832" xr3:uid="{3E9DB8E3-877F-4727-8F87-5DD7D5C968BE}" name="Column15832"/>
    <tableColumn id="15833" xr3:uid="{6D2DC681-4997-49D7-BAF2-9B79C4777675}" name="Column15833"/>
    <tableColumn id="15834" xr3:uid="{DA7439D1-AF5E-4289-A935-9106D0D16CB9}" name="Column15834"/>
    <tableColumn id="15835" xr3:uid="{B6AB3488-3CDC-4E87-87C4-701EF5102314}" name="Column15835"/>
    <tableColumn id="15836" xr3:uid="{8954B30A-CBE2-453C-91F9-3ACB6BDF2F0C}" name="Column15836"/>
    <tableColumn id="15837" xr3:uid="{641C2D7E-BE66-4BCE-9043-D59461B9DBF1}" name="Column15837"/>
    <tableColumn id="15838" xr3:uid="{0ABE862C-2F13-46FB-94B9-F6D3751377FB}" name="Column15838"/>
    <tableColumn id="15839" xr3:uid="{EAB80C4A-2FA8-4D05-968A-3A117D1CB2AB}" name="Column15839"/>
    <tableColumn id="15840" xr3:uid="{871386A1-6E4F-4A5E-A1E8-338E816A6972}" name="Column15840"/>
    <tableColumn id="15841" xr3:uid="{5BD04706-29CC-45D0-8D4D-424838273649}" name="Column15841"/>
    <tableColumn id="15842" xr3:uid="{6543C690-2C6E-43DC-8D29-388A1EA93C92}" name="Column15842"/>
    <tableColumn id="15843" xr3:uid="{F06682BB-3976-48D7-9B85-6540571D0F53}" name="Column15843"/>
    <tableColumn id="15844" xr3:uid="{DBEBC7C5-B419-429F-8A7C-C0FE4D1D25D4}" name="Column15844"/>
    <tableColumn id="15845" xr3:uid="{290D4A3B-A4DF-4658-8DDA-E9C8D490EB2E}" name="Column15845"/>
    <tableColumn id="15846" xr3:uid="{54FAB669-A1C5-473E-B593-2AB1532B7B2D}" name="Column15846"/>
    <tableColumn id="15847" xr3:uid="{DEEA066F-B811-41E3-AD7C-1022973E1CFF}" name="Column15847"/>
    <tableColumn id="15848" xr3:uid="{43DF36F1-5E03-459D-97FB-C437A422E334}" name="Column15848"/>
    <tableColumn id="15849" xr3:uid="{53837D96-FD77-4B80-A91D-96B9F17E76E0}" name="Column15849"/>
    <tableColumn id="15850" xr3:uid="{2317FD85-51B9-4B6B-AB22-5A57835D8DE5}" name="Column15850"/>
    <tableColumn id="15851" xr3:uid="{2FF723F8-B10B-449A-B076-6717E85CF095}" name="Column15851"/>
    <tableColumn id="15852" xr3:uid="{8D80AC53-7ACE-4249-9EB2-33A37B1A850E}" name="Column15852"/>
    <tableColumn id="15853" xr3:uid="{B8EB88C5-17D2-41DC-BE74-03545CE53492}" name="Column15853"/>
    <tableColumn id="15854" xr3:uid="{313C204A-DE1D-42DE-A326-BEB408D3D9CE}" name="Column15854"/>
    <tableColumn id="15855" xr3:uid="{920C851C-A478-40C6-BF4E-FE1F7953A5E5}" name="Column15855"/>
    <tableColumn id="15856" xr3:uid="{D6D8EA5D-81CE-4473-9692-D073F5F75C92}" name="Column15856"/>
    <tableColumn id="15857" xr3:uid="{409BFD30-F92A-4934-A202-76820C8F1281}" name="Column15857"/>
    <tableColumn id="15858" xr3:uid="{64C8B781-4AF5-4264-A31D-281BB0A5A2BF}" name="Column15858"/>
    <tableColumn id="15859" xr3:uid="{0E3089B3-031E-47D9-B98C-DEE99D72BCBA}" name="Column15859"/>
    <tableColumn id="15860" xr3:uid="{3370CD39-6823-4BD1-8CF8-4D3ADFCED497}" name="Column15860"/>
    <tableColumn id="15861" xr3:uid="{82F2ACF5-9CC4-45CA-8F2F-44A996DC941C}" name="Column15861"/>
    <tableColumn id="15862" xr3:uid="{AF9720F8-54A0-4910-AA23-5AC51CF2D165}" name="Column15862"/>
    <tableColumn id="15863" xr3:uid="{B82CF8F1-229B-47B7-A174-E566780C4C9B}" name="Column15863"/>
    <tableColumn id="15864" xr3:uid="{BCCD1FDD-9B0A-4681-B535-506A97ABDC80}" name="Column15864"/>
    <tableColumn id="15865" xr3:uid="{6140B69A-C623-459F-9BA5-87E6CFB12C42}" name="Column15865"/>
    <tableColumn id="15866" xr3:uid="{176A723A-82FF-42EC-B441-074CFE99AD4C}" name="Column15866"/>
    <tableColumn id="15867" xr3:uid="{8520A1BC-AA21-4C4B-8B88-7CED363959EA}" name="Column15867"/>
    <tableColumn id="15868" xr3:uid="{E5A9BD63-8B5E-4E3E-9AEE-1752D8DE9E5B}" name="Column15868"/>
    <tableColumn id="15869" xr3:uid="{B51EE396-68D4-4B61-9170-78EBFF6FB6EC}" name="Column15869"/>
    <tableColumn id="15870" xr3:uid="{FCE08969-8E7E-4341-ABA8-762CDC293C84}" name="Column15870"/>
    <tableColumn id="15871" xr3:uid="{FFBEF2B4-E516-44C4-BAF9-0C35FF4CD035}" name="Column15871"/>
    <tableColumn id="15872" xr3:uid="{858D7B41-3117-4724-9874-FBE2F8AABE14}" name="Column15872"/>
    <tableColumn id="15873" xr3:uid="{89A8F9E8-E30D-4254-9194-260D0A012B01}" name="Column15873"/>
    <tableColumn id="15874" xr3:uid="{1D636530-8B55-4A7A-A96B-02A058CAC0D6}" name="Column15874"/>
    <tableColumn id="15875" xr3:uid="{5D8495A6-5334-46F5-858B-BF6EA6849D37}" name="Column15875"/>
    <tableColumn id="15876" xr3:uid="{756E7AFC-6D67-412A-9875-1B7E9E38B67C}" name="Column15876"/>
    <tableColumn id="15877" xr3:uid="{8C4E1507-199B-43DD-B5CF-67EE65705BAA}" name="Column15877"/>
    <tableColumn id="15878" xr3:uid="{23CAF3C3-08B3-44C2-AFBF-C9930097148C}" name="Column15878"/>
    <tableColumn id="15879" xr3:uid="{167595ED-FBCD-416E-8C3E-1D1F2BF4758A}" name="Column15879"/>
    <tableColumn id="15880" xr3:uid="{5F8653F3-76E8-4D9E-BBB6-EDF6EB458CD6}" name="Column15880"/>
    <tableColumn id="15881" xr3:uid="{1382DA0B-62CB-4D7F-8E17-16980023B88C}" name="Column15881"/>
    <tableColumn id="15882" xr3:uid="{0A6B7E84-42F8-4D65-8303-D9870B14C9E9}" name="Column15882"/>
    <tableColumn id="15883" xr3:uid="{A8B86177-0292-40B9-82D9-83E9442CA40C}" name="Column15883"/>
    <tableColumn id="15884" xr3:uid="{F3514CD3-EF6F-4A5A-95B2-11110B8E51DE}" name="Column15884"/>
    <tableColumn id="15885" xr3:uid="{BE93AD63-8650-496E-96C2-CC5271D01FA3}" name="Column15885"/>
    <tableColumn id="15886" xr3:uid="{DC0527C1-5F57-4CFC-B256-F94653F9C2D1}" name="Column15886"/>
    <tableColumn id="15887" xr3:uid="{FD398C80-4F30-4233-A6E0-8D20DB64E793}" name="Column15887"/>
    <tableColumn id="15888" xr3:uid="{3AD59AD6-A7A2-4B6C-AE81-92485E45CBDF}" name="Column15888"/>
    <tableColumn id="15889" xr3:uid="{D3373BB2-CC95-416E-B2B2-A57AC1D3D3DB}" name="Column15889"/>
    <tableColumn id="15890" xr3:uid="{29368DCA-C725-4B1E-BCE0-97D27DC6B395}" name="Column15890"/>
    <tableColumn id="15891" xr3:uid="{4E99C0CB-2631-4670-816F-45B927301F4D}" name="Column15891"/>
    <tableColumn id="15892" xr3:uid="{A8C48F6E-F68A-4299-A8CD-0099C2DA070A}" name="Column15892"/>
    <tableColumn id="15893" xr3:uid="{B9C2767A-9261-4B24-80C2-B824BE7611D5}" name="Column15893"/>
    <tableColumn id="15894" xr3:uid="{76D6BAD9-0EE4-48DC-88A8-B49A7132600B}" name="Column15894"/>
    <tableColumn id="15895" xr3:uid="{114BC996-2B4E-49BC-A179-C340C089EF64}" name="Column15895"/>
    <tableColumn id="15896" xr3:uid="{A26E8331-50FC-4712-A319-9C04A0EAE44D}" name="Column15896"/>
    <tableColumn id="15897" xr3:uid="{311A29BC-993E-4428-9A03-18796BC74A08}" name="Column15897"/>
    <tableColumn id="15898" xr3:uid="{5BAA3DFD-974F-4A4E-B824-661C7190412F}" name="Column15898"/>
    <tableColumn id="15899" xr3:uid="{E6BC648B-1762-42E0-ADF5-6073CAD48CD4}" name="Column15899"/>
    <tableColumn id="15900" xr3:uid="{0D97E39F-8374-41B8-9572-2389073858A5}" name="Column15900"/>
    <tableColumn id="15901" xr3:uid="{6C362BC9-E672-4CFC-A927-F72E77D13506}" name="Column15901"/>
    <tableColumn id="15902" xr3:uid="{936049BA-618D-4234-8D8F-1B1DD40440BA}" name="Column15902"/>
    <tableColumn id="15903" xr3:uid="{1E577E69-0A27-4015-AA75-B81583079029}" name="Column15903"/>
    <tableColumn id="15904" xr3:uid="{A1312B1E-1A9A-4E76-9EC3-B43495F2BE2E}" name="Column15904"/>
    <tableColumn id="15905" xr3:uid="{3382C1F5-BC80-42F1-B763-1180FA73043B}" name="Column15905"/>
    <tableColumn id="15906" xr3:uid="{76D79F10-6893-4708-9733-6FBC9C777702}" name="Column15906"/>
    <tableColumn id="15907" xr3:uid="{B07564BA-0E2C-499D-9450-B60ECE9E8661}" name="Column15907"/>
    <tableColumn id="15908" xr3:uid="{3457185D-A080-42E7-82F8-585ED8565CE5}" name="Column15908"/>
    <tableColumn id="15909" xr3:uid="{64C146B9-D468-47C3-B66F-14A0D36793B1}" name="Column15909"/>
    <tableColumn id="15910" xr3:uid="{1084E3CC-4D0C-465F-9450-D1AE542E5750}" name="Column15910"/>
    <tableColumn id="15911" xr3:uid="{EF649739-29D1-420C-AC3B-C31AA7AA56FB}" name="Column15911"/>
    <tableColumn id="15912" xr3:uid="{F39C1C38-5A86-43A2-8327-B4CF31E1609D}" name="Column15912"/>
    <tableColumn id="15913" xr3:uid="{3F9077A0-EE93-4828-91B2-85664E17457F}" name="Column15913"/>
    <tableColumn id="15914" xr3:uid="{2925B121-44C5-469E-AE73-A7596BA6DA3C}" name="Column15914"/>
    <tableColumn id="15915" xr3:uid="{70D7E74E-E1B2-477A-A012-29922F85D954}" name="Column15915"/>
    <tableColumn id="15916" xr3:uid="{70627328-C598-40A2-98B0-E3CEEB87D094}" name="Column15916"/>
    <tableColumn id="15917" xr3:uid="{5496D940-C131-4C14-90CF-55C7C57718AE}" name="Column15917"/>
    <tableColumn id="15918" xr3:uid="{89B65CD1-2C45-4CC0-87F3-A61E5F82A433}" name="Column15918"/>
    <tableColumn id="15919" xr3:uid="{5B91299F-CB89-4256-BE2B-66BA2B041A08}" name="Column15919"/>
    <tableColumn id="15920" xr3:uid="{44BD90F6-5534-4F1B-8918-D9DA0072F79C}" name="Column15920"/>
    <tableColumn id="15921" xr3:uid="{A74D0206-0AEA-46FB-971F-464E1B9517B2}" name="Column15921"/>
    <tableColumn id="15922" xr3:uid="{3771621E-88B1-43EF-BD1A-522C182A056C}" name="Column15922"/>
    <tableColumn id="15923" xr3:uid="{B70E8471-0B14-4F73-9C10-2FDA2CF5DA99}" name="Column15923"/>
    <tableColumn id="15924" xr3:uid="{5160433A-A4B6-462E-B702-D411611C9DBA}" name="Column15924"/>
    <tableColumn id="15925" xr3:uid="{C6727FBA-BFF9-44D0-A7AB-5F9B15779E7C}" name="Column15925"/>
    <tableColumn id="15926" xr3:uid="{1377BAD4-7978-4246-976F-376285043F9D}" name="Column15926"/>
    <tableColumn id="15927" xr3:uid="{F6EB4C33-C801-4865-9F63-A4A8B81B6CF6}" name="Column15927"/>
    <tableColumn id="15928" xr3:uid="{4076F117-90E8-4F27-9D23-E996E5EE9975}" name="Column15928"/>
    <tableColumn id="15929" xr3:uid="{134AC617-FEB9-4C31-AC7F-45B19393FA4D}" name="Column15929"/>
    <tableColumn id="15930" xr3:uid="{B988D9C1-AA81-4A37-9573-A282397CF2FD}" name="Column15930"/>
    <tableColumn id="15931" xr3:uid="{BB4CD916-2E87-46A3-986E-B50823E9544C}" name="Column15931"/>
    <tableColumn id="15932" xr3:uid="{FB62A31C-C195-4485-BAB6-C128DC61AD16}" name="Column15932"/>
    <tableColumn id="15933" xr3:uid="{98F2ADCA-66B3-49E0-8A2E-711A4A55CB40}" name="Column15933"/>
    <tableColumn id="15934" xr3:uid="{987D42F4-6B92-4C3A-BA0A-027C307423EF}" name="Column15934"/>
    <tableColumn id="15935" xr3:uid="{E93A645F-372B-4DD6-A4F4-69DCECF4FAC0}" name="Column15935"/>
    <tableColumn id="15936" xr3:uid="{4668691E-35E7-4496-9252-6C9C3B7068CF}" name="Column15936"/>
    <tableColumn id="15937" xr3:uid="{1A139E19-9BF5-479C-9E8D-915BEF0E9A4D}" name="Column15937"/>
    <tableColumn id="15938" xr3:uid="{C8DF9D0A-DCF6-4BFE-98F0-7466C5BE66A5}" name="Column15938"/>
    <tableColumn id="15939" xr3:uid="{C019DBC0-1CD8-4B21-B370-B8A2C398022D}" name="Column15939"/>
    <tableColumn id="15940" xr3:uid="{9FE31F14-C0DB-4F2C-96E9-81DDC9BAE1CD}" name="Column15940"/>
    <tableColumn id="15941" xr3:uid="{2853DF93-A923-4E16-9027-1F1C5FC1BCBC}" name="Column15941"/>
    <tableColumn id="15942" xr3:uid="{4B74408C-1C5F-458F-90E2-B83B5CE3D5A1}" name="Column15942"/>
    <tableColumn id="15943" xr3:uid="{7B87F945-32BF-4306-916C-7703DE2D66FB}" name="Column15943"/>
    <tableColumn id="15944" xr3:uid="{CE0CB15C-75DF-484C-B17D-AF6E94CE0656}" name="Column15944"/>
    <tableColumn id="15945" xr3:uid="{28E33F9E-C843-4A50-AA2A-F5661CC237C1}" name="Column15945"/>
    <tableColumn id="15946" xr3:uid="{F5D799F7-FCFA-4AA5-AE9A-F7FA019E9253}" name="Column15946"/>
    <tableColumn id="15947" xr3:uid="{FEC41E12-1298-4A68-A308-EE1F728340A8}" name="Column15947"/>
    <tableColumn id="15948" xr3:uid="{AF99F623-18DD-4FD7-89F3-C99BE81226DC}" name="Column15948"/>
    <tableColumn id="15949" xr3:uid="{A7AD3527-50DD-472B-A4E4-A2DA284566C4}" name="Column15949"/>
    <tableColumn id="15950" xr3:uid="{D46E08D2-DBF4-40A2-8BAF-79BB54A3D856}" name="Column15950"/>
    <tableColumn id="15951" xr3:uid="{3D96D7C4-5D9A-4F4D-9FB9-590D3D11772D}" name="Column15951"/>
    <tableColumn id="15952" xr3:uid="{C2D40CEE-1CD7-4908-98AF-1BEE5FE87D38}" name="Column15952"/>
    <tableColumn id="15953" xr3:uid="{3EDF0EBC-4EBE-459E-9AD9-F4082D1DE71F}" name="Column15953"/>
    <tableColumn id="15954" xr3:uid="{5C74C6CC-A215-4B01-BE7A-0616A9B70950}" name="Column15954"/>
    <tableColumn id="15955" xr3:uid="{D3839853-1138-44E8-AB65-06BD4ACA9C92}" name="Column15955"/>
    <tableColumn id="15956" xr3:uid="{57754DF1-96C5-4C68-A84D-EF7B1A0D2D90}" name="Column15956"/>
    <tableColumn id="15957" xr3:uid="{E6D9CAC6-5C2B-40BA-BAE6-6BF302BB3BE4}" name="Column15957"/>
    <tableColumn id="15958" xr3:uid="{EA1031E2-20F8-4C98-BA96-5F3D640DF641}" name="Column15958"/>
    <tableColumn id="15959" xr3:uid="{D968B8B1-F5F7-481B-9F70-BA0172590263}" name="Column15959"/>
    <tableColumn id="15960" xr3:uid="{6D9330B6-7256-401E-A78F-D01BE7C381B1}" name="Column15960"/>
    <tableColumn id="15961" xr3:uid="{1455B3B0-55BA-46B6-A411-E8D8D7669594}" name="Column15961"/>
    <tableColumn id="15962" xr3:uid="{281F8B92-1976-4750-A8FF-C5A8B3DA1E95}" name="Column15962"/>
    <tableColumn id="15963" xr3:uid="{CA820D6A-BF4A-41CE-A033-CA3BA104F20F}" name="Column15963"/>
    <tableColumn id="15964" xr3:uid="{9483AF67-006B-4C76-A496-503C38E9EF8E}" name="Column15964"/>
    <tableColumn id="15965" xr3:uid="{9330D1D4-1267-47B5-B389-109C2DEE71B3}" name="Column15965"/>
    <tableColumn id="15966" xr3:uid="{D6446112-E4F5-48DB-9B3C-C8D295E41DAE}" name="Column15966"/>
    <tableColumn id="15967" xr3:uid="{295C7869-27A9-4B6E-B927-C8CA49D8C78A}" name="Column15967"/>
    <tableColumn id="15968" xr3:uid="{1F7ED8C5-CB50-4F39-BE98-36F0E6B5F700}" name="Column15968"/>
    <tableColumn id="15969" xr3:uid="{B4D59A85-9C39-452C-8893-EACD9D7EB751}" name="Column15969"/>
    <tableColumn id="15970" xr3:uid="{E907711B-EA18-4B3C-9E27-E427E74ECDC0}" name="Column15970"/>
    <tableColumn id="15971" xr3:uid="{05330CD7-DFE3-485E-A63E-95D9EB51EC4F}" name="Column15971"/>
    <tableColumn id="15972" xr3:uid="{D042F3BC-9463-4774-8738-B7797CA8DF30}" name="Column15972"/>
    <tableColumn id="15973" xr3:uid="{DAAA1740-D763-4B03-AADD-0D5FBD3059DC}" name="Column15973"/>
    <tableColumn id="15974" xr3:uid="{4B93CEB3-8116-467F-8343-184D0774D552}" name="Column15974"/>
    <tableColumn id="15975" xr3:uid="{62772673-1598-48B1-B648-A724DA2E7F3E}" name="Column15975"/>
    <tableColumn id="15976" xr3:uid="{409CB0F8-1A7E-45A0-9A23-632497ED5389}" name="Column15976"/>
    <tableColumn id="15977" xr3:uid="{E65D3D3B-6F2E-4729-9E1E-696D8C81AC59}" name="Column15977"/>
    <tableColumn id="15978" xr3:uid="{ED7BECB0-E86B-43F6-BD07-3B88AA2FF660}" name="Column15978"/>
    <tableColumn id="15979" xr3:uid="{6630B465-B2A5-48EC-BACB-269EEB3C61F6}" name="Column15979"/>
    <tableColumn id="15980" xr3:uid="{F3FA2D2A-A8B9-43A0-A966-4A4EC2A62DD3}" name="Column15980"/>
    <tableColumn id="15981" xr3:uid="{5E6A291E-4897-4F6F-8BDC-BFF4BA66ED72}" name="Column15981"/>
    <tableColumn id="15982" xr3:uid="{A9E71F04-372E-4F5A-A5BB-AE34B3D4051D}" name="Column15982"/>
    <tableColumn id="15983" xr3:uid="{F7296C15-CC3A-45F2-AF51-E9FA6F75BDAC}" name="Column15983"/>
    <tableColumn id="15984" xr3:uid="{6B0CB09C-9122-46E1-8DB6-3708D53CF764}" name="Column15984"/>
    <tableColumn id="15985" xr3:uid="{0069E46E-B929-4E79-A91C-07DA5B495EF6}" name="Column15985"/>
    <tableColumn id="15986" xr3:uid="{5683C37E-2CDD-4BE8-AB90-DB0A49DBFEAA}" name="Column15986"/>
    <tableColumn id="15987" xr3:uid="{67C2F335-40B2-4950-9F3B-7186C777A9C5}" name="Column15987"/>
    <tableColumn id="15988" xr3:uid="{F070AE9B-C320-4B11-ABDB-AD7ED8B5C1D5}" name="Column15988"/>
    <tableColumn id="15989" xr3:uid="{4D965FFE-42D6-4C65-A19D-73817A2C432D}" name="Column15989"/>
    <tableColumn id="15990" xr3:uid="{33B9EEF8-699F-40DC-86B0-768F89106AE6}" name="Column15990"/>
    <tableColumn id="15991" xr3:uid="{9B0F1FA9-7913-4B86-8A81-9C2D3DAAFD9B}" name="Column15991"/>
    <tableColumn id="15992" xr3:uid="{9E3335C0-EB79-4E18-8093-D5F00767739A}" name="Column15992"/>
    <tableColumn id="15993" xr3:uid="{27BF00CA-E8EB-4A47-9250-0A484425A175}" name="Column15993"/>
    <tableColumn id="15994" xr3:uid="{1AA1BC87-432C-4DEF-84C5-96219768803F}" name="Column15994"/>
    <tableColumn id="15995" xr3:uid="{98CF51F8-2758-414A-8B45-94CD3AE320B5}" name="Column15995"/>
    <tableColumn id="15996" xr3:uid="{F2106CAD-87EE-420E-B051-5A6AAFC4C53A}" name="Column15996"/>
    <tableColumn id="15997" xr3:uid="{4B8DE973-924A-47EF-867B-8FC1A4E8A104}" name="Column15997"/>
    <tableColumn id="15998" xr3:uid="{B5F8F415-1FCC-4248-B321-35E8B2CC507F}" name="Column15998"/>
    <tableColumn id="15999" xr3:uid="{A48F3B1F-2A47-43DE-8AD0-EE533369CBBE}" name="Column15999"/>
    <tableColumn id="16000" xr3:uid="{C29DCE7E-4C11-4011-8C12-B3CA789DA634}" name="Column16000"/>
    <tableColumn id="16001" xr3:uid="{2975B7AC-BB09-4FB0-AAEC-1776AEA80653}" name="Column16001"/>
    <tableColumn id="16002" xr3:uid="{34D10E0A-D578-447D-9232-74C376AD05A4}" name="Column16002"/>
    <tableColumn id="16003" xr3:uid="{F6171965-7E99-42CA-94BB-57E0E70CBBAB}" name="Column16003"/>
    <tableColumn id="16004" xr3:uid="{4A486716-BD8D-410E-8B29-4C6CFF06B86B}" name="Column16004"/>
    <tableColumn id="16005" xr3:uid="{786C5A8E-3E30-49B8-B638-E464FAD9A4C7}" name="Column16005"/>
    <tableColumn id="16006" xr3:uid="{42C46A93-2733-49CB-A780-0C5EFB347939}" name="Column16006"/>
    <tableColumn id="16007" xr3:uid="{6378C2B5-3BFF-4D3B-AFE0-158B757F0330}" name="Column16007"/>
    <tableColumn id="16008" xr3:uid="{FA3A7E3E-9F12-4AFF-BF2E-01F926949BF1}" name="Column16008"/>
    <tableColumn id="16009" xr3:uid="{0D3F6137-845B-4B12-95C0-24DB9F3102C5}" name="Column16009"/>
    <tableColumn id="16010" xr3:uid="{A222FB49-A2DB-4F2A-A8EC-A59588456A7B}" name="Column16010"/>
    <tableColumn id="16011" xr3:uid="{53A76D13-9965-46CA-8E63-B14B558FC591}" name="Column16011"/>
    <tableColumn id="16012" xr3:uid="{CC094C0E-D811-44F4-AA41-8DECD688E7D9}" name="Column16012"/>
    <tableColumn id="16013" xr3:uid="{C4CB76A2-DA08-49B4-BEE4-7D936B09C99E}" name="Column16013"/>
    <tableColumn id="16014" xr3:uid="{9A5888AE-5BA1-4468-85B4-AA4844F5FA87}" name="Column16014"/>
    <tableColumn id="16015" xr3:uid="{26B36126-3B98-47F8-95FF-D873720252E0}" name="Column16015"/>
    <tableColumn id="16016" xr3:uid="{9E4DA413-1BF3-494E-81B6-6EDE1CAC95AD}" name="Column16016"/>
    <tableColumn id="16017" xr3:uid="{DD6E82E9-A75F-4462-969A-C9E3253F651B}" name="Column16017"/>
    <tableColumn id="16018" xr3:uid="{686F4B33-6965-458B-8F2B-1E11104A3D48}" name="Column16018"/>
    <tableColumn id="16019" xr3:uid="{E218F3B5-EFFB-44E4-A426-6CADAF19312E}" name="Column16019"/>
    <tableColumn id="16020" xr3:uid="{35295340-A545-4B17-A137-F2D3900A9CC5}" name="Column16020"/>
    <tableColumn id="16021" xr3:uid="{D311074E-7CE4-40EB-8FC2-A68422FB6C97}" name="Column16021"/>
    <tableColumn id="16022" xr3:uid="{FA8DA44C-27D6-421D-B9D5-E9B8ABB7E23B}" name="Column16022"/>
    <tableColumn id="16023" xr3:uid="{A952A2EB-9203-422A-8194-37C4D5A38AE9}" name="Column16023"/>
    <tableColumn id="16024" xr3:uid="{D74DD0F3-223D-4C4A-BE21-8E3B3C6743C7}" name="Column16024"/>
    <tableColumn id="16025" xr3:uid="{8587299F-3147-451B-9489-33FC742789E1}" name="Column16025"/>
    <tableColumn id="16026" xr3:uid="{56C009FF-750D-4307-A778-76A038A4F7AF}" name="Column16026"/>
    <tableColumn id="16027" xr3:uid="{48617240-3B1B-4375-9285-001591B99705}" name="Column16027"/>
    <tableColumn id="16028" xr3:uid="{77E029CB-DD4D-4630-8E38-33B0BF9D3440}" name="Column16028"/>
    <tableColumn id="16029" xr3:uid="{C1206728-306B-4E4D-80A8-E81C913AC195}" name="Column16029"/>
    <tableColumn id="16030" xr3:uid="{DFB7FA10-01F1-4CF6-833C-E782B4444627}" name="Column16030"/>
    <tableColumn id="16031" xr3:uid="{BE25D8BF-BB28-4135-9171-48609D84421A}" name="Column16031"/>
    <tableColumn id="16032" xr3:uid="{11422F80-058C-45D3-9B90-2381F6584329}" name="Column16032"/>
    <tableColumn id="16033" xr3:uid="{920E6E92-9A4F-46A3-BE32-C25048D7EB51}" name="Column16033"/>
    <tableColumn id="16034" xr3:uid="{C50E440F-834E-4D46-9045-CC318CD46899}" name="Column16034"/>
    <tableColumn id="16035" xr3:uid="{5B04F849-D94F-4BF0-B0AF-3A1E7412144A}" name="Column16035"/>
    <tableColumn id="16036" xr3:uid="{219B14C4-94E8-4635-BD4D-399A1F0889AF}" name="Column16036"/>
    <tableColumn id="16037" xr3:uid="{E52D2487-AA9B-4B25-9509-78DF127C659E}" name="Column16037"/>
    <tableColumn id="16038" xr3:uid="{D4F07AE0-1105-4619-B105-AED2CA87FFD9}" name="Column16038"/>
    <tableColumn id="16039" xr3:uid="{62C4B12D-5258-4602-9AA0-88F1156CBCDD}" name="Column16039"/>
    <tableColumn id="16040" xr3:uid="{D1A9F296-80B3-4A7A-94D9-6BE83B66ABCC}" name="Column16040"/>
    <tableColumn id="16041" xr3:uid="{950DB372-F173-402D-A3DE-999C4C59C4EB}" name="Column16041"/>
    <tableColumn id="16042" xr3:uid="{3586D75A-2870-4631-8806-0BD4104DF402}" name="Column16042"/>
    <tableColumn id="16043" xr3:uid="{472766F1-9445-4BE8-A25E-91E82BFB2AAB}" name="Column16043"/>
    <tableColumn id="16044" xr3:uid="{A146460B-5F98-48F1-94DD-1208D9F64914}" name="Column16044"/>
    <tableColumn id="16045" xr3:uid="{63D061FD-8C58-45AB-94B5-F1A9EF0DE064}" name="Column16045"/>
    <tableColumn id="16046" xr3:uid="{3D6C13CA-1FFA-434C-8D4C-F64AB24BD39F}" name="Column16046"/>
    <tableColumn id="16047" xr3:uid="{3E7FB947-DB1A-453A-B33E-175DE0979A2E}" name="Column16047"/>
    <tableColumn id="16048" xr3:uid="{7DBC1757-DFC3-443F-8AE3-0360FC14EFDF}" name="Column16048"/>
    <tableColumn id="16049" xr3:uid="{C8063D0B-0907-4C1A-BAD4-4E7388AD253C}" name="Column16049"/>
    <tableColumn id="16050" xr3:uid="{FDD1D73D-335B-4ED3-A48F-63E695D98593}" name="Column16050"/>
    <tableColumn id="16051" xr3:uid="{813860DC-0D5C-48BD-B02C-E3F31BCCFD34}" name="Column16051"/>
    <tableColumn id="16052" xr3:uid="{6B9C2116-B9C5-4E48-85CB-64CE6DF977E1}" name="Column16052"/>
    <tableColumn id="16053" xr3:uid="{2F29CCD2-A3BE-4133-917A-A3130F36C02A}" name="Column16053"/>
    <tableColumn id="16054" xr3:uid="{1150A568-6C1F-4387-AA45-D56E9E4F7046}" name="Column16054"/>
    <tableColumn id="16055" xr3:uid="{243C32BE-4B27-4C28-80C1-83B750B0B916}" name="Column16055"/>
    <tableColumn id="16056" xr3:uid="{0DBC098A-37BC-495F-8BA2-E078DD173FB1}" name="Column16056"/>
    <tableColumn id="16057" xr3:uid="{83D106A3-CEA0-4CC7-83B5-04B167126D1E}" name="Column16057"/>
    <tableColumn id="16058" xr3:uid="{B1C90F8F-4195-47C9-B680-EEE3D4463394}" name="Column16058"/>
    <tableColumn id="16059" xr3:uid="{5841C639-C906-4158-BC42-CBB77E91A38F}" name="Column16059"/>
    <tableColumn id="16060" xr3:uid="{920079BE-D625-48F3-8A53-2BF6E72525BD}" name="Column16060"/>
    <tableColumn id="16061" xr3:uid="{BEE16A38-AD64-4525-895E-32D44CACF8D0}" name="Column16061"/>
    <tableColumn id="16062" xr3:uid="{D3B87829-8530-49B3-80ED-6EDE5F24F1A6}" name="Column16062"/>
    <tableColumn id="16063" xr3:uid="{948403A2-CC68-4EF5-AD4C-6A600FCF8247}" name="Column16063"/>
    <tableColumn id="16064" xr3:uid="{C81E5F44-BF92-4C57-A5E5-9C736887EF34}" name="Column16064"/>
    <tableColumn id="16065" xr3:uid="{752D0E65-605E-423C-A40D-16DD595A9008}" name="Column16065"/>
    <tableColumn id="16066" xr3:uid="{6B4CB5E2-A40D-40A2-A75F-B3504E18AD79}" name="Column16066"/>
    <tableColumn id="16067" xr3:uid="{4ABA8982-1B25-4103-A5AC-2F1BEF5274C9}" name="Column16067"/>
    <tableColumn id="16068" xr3:uid="{CDB4113A-F72C-4592-AAA0-B569BCD84A7C}" name="Column16068"/>
    <tableColumn id="16069" xr3:uid="{4975118B-09F8-4E68-914A-4DBF66819F61}" name="Column16069"/>
    <tableColumn id="16070" xr3:uid="{767374AD-4AB2-4E4C-A109-CC23581984E5}" name="Column16070"/>
    <tableColumn id="16071" xr3:uid="{8C315A66-595E-451B-ADF3-0179888D415F}" name="Column16071"/>
    <tableColumn id="16072" xr3:uid="{9992F8F7-D920-4D39-91FF-BDB449B53B30}" name="Column16072"/>
    <tableColumn id="16073" xr3:uid="{79304DB2-34B7-4C58-A8BA-048FD2F48B01}" name="Column16073"/>
    <tableColumn id="16074" xr3:uid="{F2684267-1506-40E5-879C-BD6B6E4876D3}" name="Column16074"/>
    <tableColumn id="16075" xr3:uid="{76635462-DF24-40E7-B4EC-8DD51998770C}" name="Column16075"/>
    <tableColumn id="16076" xr3:uid="{A67D6BE1-6EA1-442C-B249-491EBD41EEB6}" name="Column16076"/>
    <tableColumn id="16077" xr3:uid="{2E7A70B8-CA15-49FB-BA97-2651980A8316}" name="Column16077"/>
    <tableColumn id="16078" xr3:uid="{D9113504-FB1B-43EE-B5D2-D530AFF83FCC}" name="Column16078"/>
    <tableColumn id="16079" xr3:uid="{BCA649EE-248C-478F-B16B-50A03368CE25}" name="Column16079"/>
    <tableColumn id="16080" xr3:uid="{05D8CD31-1025-4DF1-B807-8C5ECF8288DD}" name="Column16080"/>
    <tableColumn id="16081" xr3:uid="{12DC1093-7BEF-40F2-8B13-95B0B473AF2B}" name="Column16081"/>
    <tableColumn id="16082" xr3:uid="{1B5FAEC2-CB3A-4770-93FD-A6CFD1D6BCFA}" name="Column16082"/>
    <tableColumn id="16083" xr3:uid="{3F3E9DE6-D5FA-4DE8-B14B-608EB6D98FD1}" name="Column16083"/>
    <tableColumn id="16084" xr3:uid="{081B59AC-8595-4801-9E9B-3627A8B9FE71}" name="Column16084"/>
    <tableColumn id="16085" xr3:uid="{58A7A464-3A7E-4D2D-AA3A-AE7052E4908C}" name="Column16085"/>
    <tableColumn id="16086" xr3:uid="{C7142A5B-BC0B-49F3-AF63-56AA310795EA}" name="Column16086"/>
    <tableColumn id="16087" xr3:uid="{011120A0-DA10-43EB-9605-4547FBD68B6E}" name="Column16087"/>
    <tableColumn id="16088" xr3:uid="{5ACA1AA6-F295-4372-A00D-FC0A8E9F19F2}" name="Column16088"/>
    <tableColumn id="16089" xr3:uid="{73095B2E-4018-4561-AB55-A437820C588E}" name="Column16089"/>
    <tableColumn id="16090" xr3:uid="{126F1D3C-FEEC-4887-B6F6-96AB36BCF4DE}" name="Column16090"/>
    <tableColumn id="16091" xr3:uid="{14038420-174A-40EC-8192-1901E457BF75}" name="Column16091"/>
    <tableColumn id="16092" xr3:uid="{2F1A89D8-E6D1-45C8-98C0-6A1C459286E3}" name="Column16092"/>
    <tableColumn id="16093" xr3:uid="{72ECD3C8-3750-4D66-8019-203B561EB60C}" name="Column16093"/>
    <tableColumn id="16094" xr3:uid="{A9A8251E-F79C-4B32-A525-84C31595E14F}" name="Column16094"/>
    <tableColumn id="16095" xr3:uid="{4EC6CD57-A651-4605-840E-07E563FB1D46}" name="Column16095"/>
    <tableColumn id="16096" xr3:uid="{AFBBE533-8D5D-405F-B2CE-E3FFC2006D23}" name="Column16096"/>
    <tableColumn id="16097" xr3:uid="{F443F9B4-192B-46EF-BB15-AF12AAEC5B7F}" name="Column16097"/>
    <tableColumn id="16098" xr3:uid="{F543F7B6-232F-438D-97C6-4914B2EFBF73}" name="Column16098"/>
    <tableColumn id="16099" xr3:uid="{FF993A9F-85CC-4804-AEB5-2E9F41F35FCF}" name="Column16099"/>
    <tableColumn id="16100" xr3:uid="{A57FA98F-BFE8-4ACE-96F8-CDFCC883B5A4}" name="Column16100"/>
    <tableColumn id="16101" xr3:uid="{A498B5C1-68EA-4897-B0E6-226A4F7146D9}" name="Column16101"/>
    <tableColumn id="16102" xr3:uid="{34EFCBED-1401-4F80-A913-B8976467F03F}" name="Column16102"/>
    <tableColumn id="16103" xr3:uid="{E011DDBA-E54F-4FC0-9536-B5602608F31B}" name="Column16103"/>
    <tableColumn id="16104" xr3:uid="{636D5370-A798-4085-B5B3-9BD68142CB67}" name="Column16104"/>
    <tableColumn id="16105" xr3:uid="{0DBF1E41-F6A4-410A-AE33-7D9A0D7DEDF3}" name="Column16105"/>
    <tableColumn id="16106" xr3:uid="{67B5019C-C05D-4309-915A-83C999BAD125}" name="Column16106"/>
    <tableColumn id="16107" xr3:uid="{16B4B818-2B39-4C5D-B841-D945B70CFAC5}" name="Column16107"/>
    <tableColumn id="16108" xr3:uid="{CB732EF8-8D5A-4C5B-BA23-A43DF6060CDC}" name="Column16108"/>
    <tableColumn id="16109" xr3:uid="{1CE90471-8C7C-48F3-AC2E-5C63C4E90D04}" name="Column16109"/>
    <tableColumn id="16110" xr3:uid="{19C575DA-1FBD-44D2-B8B3-979B2EFB427C}" name="Column16110"/>
    <tableColumn id="16111" xr3:uid="{31274321-F7D6-4D4A-B8BB-DBA264A55C8E}" name="Column16111"/>
    <tableColumn id="16112" xr3:uid="{8076B1CA-444D-439D-8E24-9CE5C9085F91}" name="Column16112"/>
    <tableColumn id="16113" xr3:uid="{8DA26730-DF9A-4FE3-A3A6-B84E077186CA}" name="Column16113"/>
    <tableColumn id="16114" xr3:uid="{FBA0F0CC-1F96-46C9-BFE9-00250F7663FA}" name="Column16114"/>
    <tableColumn id="16115" xr3:uid="{17CF052D-7958-427A-A579-F25533A20A34}" name="Column16115"/>
    <tableColumn id="16116" xr3:uid="{9334E214-878B-4DD0-B927-E8C8D3A86917}" name="Column16116"/>
    <tableColumn id="16117" xr3:uid="{F02FD670-0497-4672-A3E7-FCB83441368C}" name="Column16117"/>
    <tableColumn id="16118" xr3:uid="{E1F3BFF3-DF4E-4BE5-A5F7-73BB9B9FAF3B}" name="Column16118"/>
    <tableColumn id="16119" xr3:uid="{AB49E6CE-56F0-48C9-9A30-F06FEFEC1743}" name="Column16119"/>
    <tableColumn id="16120" xr3:uid="{6AF41042-AB80-49C4-B3E9-7563EDEA74DF}" name="Column16120"/>
    <tableColumn id="16121" xr3:uid="{36759A49-D4AA-47EF-806C-4592CB32EA07}" name="Column16121"/>
    <tableColumn id="16122" xr3:uid="{41C6BCA6-45BE-4714-9B64-FA773A2057BA}" name="Column16122"/>
    <tableColumn id="16123" xr3:uid="{EA465DAA-0FBC-4617-948F-AADA3234788F}" name="Column16123"/>
    <tableColumn id="16124" xr3:uid="{A5562ABB-365B-4B24-A48A-F79024915321}" name="Column16124"/>
    <tableColumn id="16125" xr3:uid="{3084AE48-3885-468B-8616-4FAC6702ED9F}" name="Column16125"/>
    <tableColumn id="16126" xr3:uid="{EEC4CE38-643B-45CD-8702-68742C025DF3}" name="Column16126"/>
    <tableColumn id="16127" xr3:uid="{43CFCD1A-823C-47D5-B5ED-0D07429C69D9}" name="Column16127"/>
    <tableColumn id="16128" xr3:uid="{B1AE6DCC-CC55-4832-8BBE-8D2E5391E7D2}" name="Column16128"/>
    <tableColumn id="16129" xr3:uid="{EE896E4F-A027-44D6-BDDD-B7BF968E9ADC}" name="Column16129"/>
    <tableColumn id="16130" xr3:uid="{37A5B330-79B5-4909-B629-75AF19660E1C}" name="Column16130"/>
    <tableColumn id="16131" xr3:uid="{A706BEEC-89AB-4004-AFA6-E20967765453}" name="Column16131"/>
    <tableColumn id="16132" xr3:uid="{29118C02-8C4B-413C-ADA6-E2CA85F05313}" name="Column16132"/>
    <tableColumn id="16133" xr3:uid="{98176920-84D5-4423-BF4F-DC11936B1BD9}" name="Column16133"/>
    <tableColumn id="16134" xr3:uid="{E9DB8367-79E6-4225-A2F8-287864FCFF30}" name="Column16134"/>
    <tableColumn id="16135" xr3:uid="{FB3978B0-788C-4418-972E-92E7AFE9011B}" name="Column16135"/>
    <tableColumn id="16136" xr3:uid="{4992A53E-8089-4A58-81DF-4FE859E9EBD6}" name="Column16136"/>
    <tableColumn id="16137" xr3:uid="{F9C3550D-FDC7-49E5-8BC1-0F4EC39275B3}" name="Column16137"/>
    <tableColumn id="16138" xr3:uid="{4C9B3E8B-CF85-4450-99D6-B029BBB25DFE}" name="Column16138"/>
    <tableColumn id="16139" xr3:uid="{D84DCF99-A7E3-404B-B692-26073B466E29}" name="Column16139"/>
    <tableColumn id="16140" xr3:uid="{97F474EE-56BC-4973-9742-805C59270FD1}" name="Column16140"/>
    <tableColumn id="16141" xr3:uid="{FB037907-273E-43C6-8A01-6296AF2EFCB8}" name="Column16141"/>
    <tableColumn id="16142" xr3:uid="{F887C4D3-7FD8-4ABC-8A94-3474F9663A86}" name="Column16142"/>
    <tableColumn id="16143" xr3:uid="{35E4C2C8-D0AD-44E6-B075-BA906169FD1E}" name="Column16143"/>
    <tableColumn id="16144" xr3:uid="{AE189A8F-85C9-4476-AE08-F399DEE2122C}" name="Column16144"/>
    <tableColumn id="16145" xr3:uid="{0BDB6AC1-F388-48C8-825C-B13E7BD334F3}" name="Column16145"/>
    <tableColumn id="16146" xr3:uid="{C3BB394E-86E5-4C91-A9F6-D54E941EF55B}" name="Column16146"/>
    <tableColumn id="16147" xr3:uid="{46AFBAAA-D90D-4550-A152-6636A774E432}" name="Column16147"/>
    <tableColumn id="16148" xr3:uid="{29E922ED-D77F-4125-83EA-E866349705B0}" name="Column16148"/>
    <tableColumn id="16149" xr3:uid="{679494A9-2E79-44E5-BE3A-B99D49D6B5DF}" name="Column16149"/>
    <tableColumn id="16150" xr3:uid="{F266FA6F-A3E1-41F7-9D5E-2EAD85D1E2D3}" name="Column16150"/>
    <tableColumn id="16151" xr3:uid="{6314EE62-0423-4460-B82C-53B5CB4FB364}" name="Column16151"/>
    <tableColumn id="16152" xr3:uid="{6EEC9AFE-F44A-4E8A-9CE3-AC72683D58DD}" name="Column16152"/>
    <tableColumn id="16153" xr3:uid="{9CA0B1A6-6A7E-4437-BFB6-937F1C5745BD}" name="Column16153"/>
    <tableColumn id="16154" xr3:uid="{F18DD773-35C5-43C0-9E23-981CBCA63886}" name="Column16154"/>
    <tableColumn id="16155" xr3:uid="{934BDF09-44D7-4E88-80FC-8EDCD6D3F03D}" name="Column16155"/>
    <tableColumn id="16156" xr3:uid="{48496CF9-EBB6-499A-B772-BC1F2D3688FE}" name="Column16156"/>
    <tableColumn id="16157" xr3:uid="{820967E5-5D15-40A2-80CC-CA8A5CF0C5DC}" name="Column16157"/>
    <tableColumn id="16158" xr3:uid="{C4B29125-EEE7-4B82-98EA-70BE0078FE12}" name="Column16158"/>
    <tableColumn id="16159" xr3:uid="{4FACA39F-B68A-47B2-A8B6-424ED66550E7}" name="Column16159"/>
    <tableColumn id="16160" xr3:uid="{B429892A-3425-4779-B4CD-A3E59685396E}" name="Column16160"/>
    <tableColumn id="16161" xr3:uid="{322CB0E3-32CC-427D-AB38-963604331435}" name="Column16161"/>
    <tableColumn id="16162" xr3:uid="{B1C83277-D6E5-46E6-B961-10929B0829F7}" name="Column16162"/>
    <tableColumn id="16163" xr3:uid="{B6BD0B5C-FF1E-4392-97C9-E59E5D9ED702}" name="Column16163"/>
    <tableColumn id="16164" xr3:uid="{034B95E7-46A4-4B22-B002-9DA032D0DDEE}" name="Column16164"/>
    <tableColumn id="16165" xr3:uid="{4FE13D70-8505-4531-8B20-C93C9C44A59F}" name="Column16165"/>
    <tableColumn id="16166" xr3:uid="{8A8004C3-E8A4-4618-9FA0-8249EF9802B8}" name="Column16166"/>
    <tableColumn id="16167" xr3:uid="{48508F19-6714-4F76-B06F-DDB5168A6899}" name="Column16167"/>
    <tableColumn id="16168" xr3:uid="{D47B2915-C59A-4DF6-B6E9-0181EA06908F}" name="Column16168"/>
    <tableColumn id="16169" xr3:uid="{DA3E67C3-E1C5-4DD4-AC78-483173C413A9}" name="Column16169"/>
    <tableColumn id="16170" xr3:uid="{050D4D0B-A0FB-4306-9542-D2FAAB771D60}" name="Column16170"/>
    <tableColumn id="16171" xr3:uid="{C8194D66-9638-4C66-BBCC-E198D0143B3F}" name="Column16171"/>
    <tableColumn id="16172" xr3:uid="{0698CB8D-DF67-4357-BF62-CF638CBAC92F}" name="Column16172"/>
    <tableColumn id="16173" xr3:uid="{BA49F4D6-FC65-4660-B31B-18A67CB390DA}" name="Column16173"/>
    <tableColumn id="16174" xr3:uid="{7A2D3661-AB9A-40BC-A53C-EE6A9C0074AB}" name="Column16174"/>
    <tableColumn id="16175" xr3:uid="{EED35BD9-350E-4014-87B2-DE9070E12DAC}" name="Column16175"/>
    <tableColumn id="16176" xr3:uid="{BDD61C73-6180-4389-A226-9A6158065423}" name="Column16176"/>
    <tableColumn id="16177" xr3:uid="{1EAB0636-3FE0-4539-B3AD-B281E5607B78}" name="Column16177"/>
    <tableColumn id="16178" xr3:uid="{EA9A6DFA-EB90-4BD7-B4FE-4DAECCA732B6}" name="Column16178"/>
    <tableColumn id="16179" xr3:uid="{51FE740A-C950-4DE2-9D0F-0F4AC4CE811E}" name="Column16179"/>
    <tableColumn id="16180" xr3:uid="{7C4555D1-6F0E-4360-87EF-45E5E3F8476F}" name="Column16180"/>
    <tableColumn id="16181" xr3:uid="{AEC70BC2-C5D2-40A7-A506-10485244DDDF}" name="Column16181"/>
    <tableColumn id="16182" xr3:uid="{9672B120-B0AC-47A5-BADE-FF28A5E262ED}" name="Column16182"/>
    <tableColumn id="16183" xr3:uid="{1809F409-C8B8-45E6-A881-CBC4E3544E44}" name="Column16183"/>
    <tableColumn id="16184" xr3:uid="{D79DB24A-958A-41BD-9EBD-D33E807551CC}" name="Column16184"/>
    <tableColumn id="16185" xr3:uid="{3E8B8B0C-F53B-4D2B-A232-BEB9FE05A0BD}" name="Column16185"/>
    <tableColumn id="16186" xr3:uid="{BC9ABCBC-76B5-450B-9E0A-016C81DE2940}" name="Column16186"/>
    <tableColumn id="16187" xr3:uid="{7D8BAF2A-522A-443A-919D-502A55E2810A}" name="Column16187"/>
    <tableColumn id="16188" xr3:uid="{5AF992F6-1F38-46E4-B31B-6929F676D7D2}" name="Column16188"/>
    <tableColumn id="16189" xr3:uid="{06719051-19FA-4C07-8600-A856EFA39B35}" name="Column16189"/>
    <tableColumn id="16190" xr3:uid="{7166086D-D226-45CC-A854-CA710324B45E}" name="Column16190"/>
    <tableColumn id="16191" xr3:uid="{1721F97B-C474-473A-BBE5-65361FF8C726}" name="Column16191"/>
    <tableColumn id="16192" xr3:uid="{1022CF49-8EF6-491E-BBDE-AA6A9DD6D6AA}" name="Column16192"/>
    <tableColumn id="16193" xr3:uid="{0D56CFE5-EC19-4E19-A6DB-484C29325BAA}" name="Column16193"/>
    <tableColumn id="16194" xr3:uid="{50BFFFA9-8312-4641-92C9-395C8B185283}" name="Column16194"/>
    <tableColumn id="16195" xr3:uid="{C178AC7C-A57B-471B-A3F8-F544604A4D1B}" name="Column16195"/>
    <tableColumn id="16196" xr3:uid="{274855B3-3599-4F81-B313-65063BB63A50}" name="Column16196"/>
    <tableColumn id="16197" xr3:uid="{56FCE039-1D43-4475-861C-A1DEF00B0DAF}" name="Column16197"/>
    <tableColumn id="16198" xr3:uid="{BA235FA4-402B-4A84-8955-D41CF98A5008}" name="Column16198"/>
    <tableColumn id="16199" xr3:uid="{40A375D0-085A-451E-BBEA-1017CEF7F0B6}" name="Column16199"/>
    <tableColumn id="16200" xr3:uid="{E4484784-12F4-4F3B-A4E9-A70DD3C1F529}" name="Column16200"/>
    <tableColumn id="16201" xr3:uid="{1AE9AE60-EBB8-40FA-B8FE-5BAF4F20E204}" name="Column16201"/>
    <tableColumn id="16202" xr3:uid="{BE4DEEAE-695C-4DD1-B69C-FDF27B8E4BA2}" name="Column16202"/>
    <tableColumn id="16203" xr3:uid="{2816FC1A-75AB-4C8D-977E-D372A89C1142}" name="Column16203"/>
    <tableColumn id="16204" xr3:uid="{25ADC600-14DE-45F3-8D13-E85B681C1004}" name="Column16204"/>
    <tableColumn id="16205" xr3:uid="{3976A3C7-C302-4F2E-A9FF-A5C5FF0595E3}" name="Column16205"/>
    <tableColumn id="16206" xr3:uid="{AA607628-B4E4-49DA-BE8F-AB489CF54527}" name="Column16206"/>
    <tableColumn id="16207" xr3:uid="{BC3A3D9E-971A-4F96-AE1E-39F55A7307CD}" name="Column16207"/>
    <tableColumn id="16208" xr3:uid="{998DD0F7-15A4-464B-8BA0-3D4E5CAC684C}" name="Column16208"/>
    <tableColumn id="16209" xr3:uid="{ACB861E5-C3B8-4166-8CD4-7C96E87D882C}" name="Column16209"/>
    <tableColumn id="16210" xr3:uid="{5B15FDC7-2325-4296-9C1C-A601AA8109C3}" name="Column16210"/>
    <tableColumn id="16211" xr3:uid="{03035246-F344-4B74-BBD5-B359472D562B}" name="Column16211"/>
    <tableColumn id="16212" xr3:uid="{CD5A09DB-406B-4436-9F5F-E1F08A72F146}" name="Column16212"/>
    <tableColumn id="16213" xr3:uid="{2A15C6A4-BD3F-42F4-BED4-6C639ADA4FCD}" name="Column16213"/>
    <tableColumn id="16214" xr3:uid="{137AD749-FBBA-4863-9930-CD1D646C88D2}" name="Column16214"/>
    <tableColumn id="16215" xr3:uid="{83077FD3-0FFB-4DF0-BA14-11CCF740A817}" name="Column16215"/>
    <tableColumn id="16216" xr3:uid="{4D14B5FE-8093-4FAF-A778-B7FEAF4071DF}" name="Column16216"/>
    <tableColumn id="16217" xr3:uid="{F281B44E-535B-45CF-863D-CD84CB7FFE29}" name="Column16217"/>
    <tableColumn id="16218" xr3:uid="{66AB4B10-E3D8-42EA-8166-52697EBDA3E7}" name="Column16218"/>
    <tableColumn id="16219" xr3:uid="{56E88202-4BE2-4465-B166-62BAA7F04F27}" name="Column16219"/>
    <tableColumn id="16220" xr3:uid="{7A9D8B82-175D-4E2A-9FD7-D87E354D3BB4}" name="Column16220"/>
    <tableColumn id="16221" xr3:uid="{E9563FAE-A590-4AF8-AC37-49782A439480}" name="Column16221"/>
    <tableColumn id="16222" xr3:uid="{2B773883-23FA-4EB2-9333-7A535D51835F}" name="Column16222"/>
    <tableColumn id="16223" xr3:uid="{FE398188-9E02-4735-841E-C49A8D48DCE0}" name="Column16223"/>
    <tableColumn id="16224" xr3:uid="{22DFFFEE-BE2C-4648-AD5B-480D4903AC7D}" name="Column16224"/>
    <tableColumn id="16225" xr3:uid="{94C83295-FDB0-4F50-A681-AA5FE1ADFE29}" name="Column16225"/>
    <tableColumn id="16226" xr3:uid="{8DB3D51A-EA2A-4769-A147-4EF87D3BEBDA}" name="Column16226"/>
    <tableColumn id="16227" xr3:uid="{45E4F096-0C13-4155-8F40-E29570932D55}" name="Column16227"/>
    <tableColumn id="16228" xr3:uid="{8C0AB72E-BDE2-43B6-B5C2-5B24F451253F}" name="Column16228"/>
    <tableColumn id="16229" xr3:uid="{2265D448-9AE3-46C6-870E-6DA7456E6060}" name="Column16229"/>
    <tableColumn id="16230" xr3:uid="{3EE836E0-6E5F-42D7-8D35-FD161E2DBE9B}" name="Column16230"/>
    <tableColumn id="16231" xr3:uid="{B8025308-2F92-40F6-AC31-2729C1152693}" name="Column16231"/>
    <tableColumn id="16232" xr3:uid="{0AA3D0BA-9281-4E48-9607-4D6EBAEE2991}" name="Column16232"/>
    <tableColumn id="16233" xr3:uid="{3593C6AE-0728-452D-BC18-910DD6032380}" name="Column16233"/>
    <tableColumn id="16234" xr3:uid="{53DEEAE5-F93A-4131-9EAE-09AD2BE4F1C0}" name="Column16234"/>
    <tableColumn id="16235" xr3:uid="{CEEA2D4D-B5B0-4715-9FEF-48E64CCBAA4D}" name="Column16235"/>
    <tableColumn id="16236" xr3:uid="{DC759B87-5E02-47A8-BB50-2FD9C54D076C}" name="Column16236"/>
    <tableColumn id="16237" xr3:uid="{687AB390-E030-4F91-AD5B-0AC1A8DCF802}" name="Column16237"/>
    <tableColumn id="16238" xr3:uid="{CB7A4CFC-D31A-42F6-A421-41135C8FF60A}" name="Column16238"/>
    <tableColumn id="16239" xr3:uid="{0AC6458F-11EF-4FE9-818E-CC0E8B66FC6F}" name="Column16239"/>
    <tableColumn id="16240" xr3:uid="{0FA0384A-F38B-40C2-BADD-90FF11C7350A}" name="Column16240"/>
    <tableColumn id="16241" xr3:uid="{B7774C57-9CAD-417C-9FE0-9A45B57090BC}" name="Column16241"/>
    <tableColumn id="16242" xr3:uid="{608FA9F6-0ABF-4EF7-8386-82FFDC424843}" name="Column16242"/>
    <tableColumn id="16243" xr3:uid="{16296617-92B0-4000-AAE5-AD415D9CB6F8}" name="Column16243"/>
    <tableColumn id="16244" xr3:uid="{46F83065-FB95-406C-9B1F-0FB72405762D}" name="Column16244"/>
    <tableColumn id="16245" xr3:uid="{A5F59FAE-63D9-446B-ADCB-1DE70ED752DB}" name="Column16245"/>
    <tableColumn id="16246" xr3:uid="{8428BA18-66E3-4DA2-979C-B4EDD581C695}" name="Column16246"/>
    <tableColumn id="16247" xr3:uid="{C76EEC6C-811E-4A91-8AF7-5530AFC77188}" name="Column16247"/>
    <tableColumn id="16248" xr3:uid="{1AFFA7EE-C897-416C-B6F0-23AFE2DD82BD}" name="Column16248"/>
    <tableColumn id="16249" xr3:uid="{0720E48A-8B6B-470B-8281-44A527908822}" name="Column16249"/>
    <tableColumn id="16250" xr3:uid="{8D2A58C3-1A36-452E-B081-498F94AC1C4A}" name="Column16250"/>
    <tableColumn id="16251" xr3:uid="{3FED5B96-8350-45CA-BF14-4E43F03E3DB0}" name="Column16251"/>
    <tableColumn id="16252" xr3:uid="{3F3A1994-C4AF-460C-BE6B-30E3CD3ADDE2}" name="Column16252"/>
    <tableColumn id="16253" xr3:uid="{9D220140-6F76-4AA9-BBC5-F084CC60E58A}" name="Column16253"/>
    <tableColumn id="16254" xr3:uid="{2415348E-061A-425F-B5A2-D24485BFB675}" name="Column16254"/>
    <tableColumn id="16255" xr3:uid="{A25A3B27-AE08-4286-9107-BF8C48E71D5E}" name="Column16255"/>
    <tableColumn id="16256" xr3:uid="{62D82C7D-E711-41CF-9A81-C35ABADA7BD3}" name="Column16256"/>
    <tableColumn id="16257" xr3:uid="{DC0018C7-DAD9-4EB5-9E00-B0C98EE336A3}" name="Column16257"/>
    <tableColumn id="16258" xr3:uid="{616F3AAB-B335-45A7-ACF9-7C8A5E365C53}" name="Column16258"/>
    <tableColumn id="16259" xr3:uid="{8F13DAC9-4108-45DB-8846-1F851D1DEB11}" name="Column16259"/>
    <tableColumn id="16260" xr3:uid="{9FB464AB-E9FC-41EA-96EF-3C25F1D75596}" name="Column16260"/>
    <tableColumn id="16261" xr3:uid="{22D4EFC9-1FA5-4E00-9C3A-99A89F95A7CA}" name="Column16261"/>
    <tableColumn id="16262" xr3:uid="{7709C598-004D-4A90-849E-A09729EFD307}" name="Column16262"/>
    <tableColumn id="16263" xr3:uid="{3DA2D7BA-11A5-45FF-8D60-DE15AEF7C27F}" name="Column16263"/>
    <tableColumn id="16264" xr3:uid="{ABE01649-CAE9-4116-888E-32CFFBF3CD19}" name="Column16264"/>
    <tableColumn id="16265" xr3:uid="{C9DEF1AF-76A1-4895-BD9C-BB147570C8B6}" name="Column16265"/>
    <tableColumn id="16266" xr3:uid="{B4BFEB3C-79EC-4490-B039-64F6549423A8}" name="Column16266"/>
    <tableColumn id="16267" xr3:uid="{99E7A7B3-6B3D-45E0-BFD1-797C59ABDE8E}" name="Column16267"/>
    <tableColumn id="16268" xr3:uid="{6C8495A3-C42F-4284-9C6A-B1B9CFEE8D70}" name="Column16268"/>
    <tableColumn id="16269" xr3:uid="{0B8C6F64-2EA1-4057-8C97-5D6CB5FB63E7}" name="Column16269"/>
    <tableColumn id="16270" xr3:uid="{D7A73272-D0D5-4339-9D42-5D813C6B1540}" name="Column16270"/>
    <tableColumn id="16271" xr3:uid="{5199F929-5770-436E-9257-B811470D6078}" name="Column16271"/>
    <tableColumn id="16272" xr3:uid="{7D68C6D6-7149-4FB1-9E6A-22467AF73325}" name="Column16272"/>
    <tableColumn id="16273" xr3:uid="{3EECD26C-01F5-43C1-990B-7C187A433E52}" name="Column16273"/>
    <tableColumn id="16274" xr3:uid="{0A4C88B0-069A-474F-BFDC-12D6A766512F}" name="Column16274"/>
    <tableColumn id="16275" xr3:uid="{421D1FB9-5A5C-489B-96A3-CB7E796DE3FD}" name="Column16275"/>
    <tableColumn id="16276" xr3:uid="{AF23FB2C-604A-4C21-AF79-9D2C9C5E8790}" name="Column16276"/>
    <tableColumn id="16277" xr3:uid="{AACE44DB-5CDD-414B-8DB1-A40CB2CC4E5D}" name="Column16277"/>
    <tableColumn id="16278" xr3:uid="{6B3FA688-DFB8-43EF-AEED-D10BB2C4EF34}" name="Column16278"/>
    <tableColumn id="16279" xr3:uid="{7FEF2CAF-D809-456F-B80E-9C1E834D8F01}" name="Column16279"/>
    <tableColumn id="16280" xr3:uid="{D1DDF228-94E9-411D-85D4-08C17C5AC3E5}" name="Column16280"/>
    <tableColumn id="16281" xr3:uid="{0354A18B-6433-466C-A728-80CC3534E3EE}" name="Column16281"/>
    <tableColumn id="16282" xr3:uid="{3DC400BC-3522-4E66-A886-D4A3796EBB3A}" name="Column16282"/>
    <tableColumn id="16283" xr3:uid="{63B5EC87-5E63-403B-BA5E-168BAD791B37}" name="Column16283"/>
    <tableColumn id="16284" xr3:uid="{634024C6-7AFF-4D69-B1A4-FEA75CFD9416}" name="Column16284"/>
    <tableColumn id="16285" xr3:uid="{1F27A41A-E522-4701-A2BC-CF488CC503EC}" name="Column16285"/>
    <tableColumn id="16286" xr3:uid="{C5A059B1-6C4B-4D65-997F-DE4B14050CAD}" name="Column16286"/>
    <tableColumn id="16287" xr3:uid="{91C17A1C-E0C7-445A-8425-A2846554D3DF}" name="Column16287"/>
    <tableColumn id="16288" xr3:uid="{12EFF043-888E-42EE-8332-B4B4A3CA28BF}" name="Column16288"/>
    <tableColumn id="16289" xr3:uid="{DF0C6DE6-E039-4D62-8595-32E3FE9A2DE7}" name="Column16289"/>
    <tableColumn id="16290" xr3:uid="{00F9C4F8-5551-49B1-A2AB-92D8DC4E1896}" name="Column16290"/>
    <tableColumn id="16291" xr3:uid="{D69D90C1-514B-4D89-9220-EE1A339F09FE}" name="Column16291"/>
    <tableColumn id="16292" xr3:uid="{957D5534-3F1C-4EAE-8532-C7551225A9D2}" name="Column16292"/>
    <tableColumn id="16293" xr3:uid="{F8E78BC6-4127-4BBF-8214-31CDC1273C4A}" name="Column16293"/>
    <tableColumn id="16294" xr3:uid="{35BE657F-2B11-4A25-843C-11A4B563DF01}" name="Column16294"/>
    <tableColumn id="16295" xr3:uid="{08418814-FA95-4CE9-B628-338ECD7B0286}" name="Column16295"/>
    <tableColumn id="16296" xr3:uid="{661A48AF-2D9E-4FC0-B217-0F2CEB61533C}" name="Column16296"/>
    <tableColumn id="16297" xr3:uid="{D2326C1A-4263-43F2-8F3C-D8E79E3C9E2F}" name="Column16297"/>
    <tableColumn id="16298" xr3:uid="{41FDE177-93A8-45DD-80E3-B651C49CFB60}" name="Column16298"/>
    <tableColumn id="16299" xr3:uid="{4DFB672A-E89A-44D5-B28A-AA78CDEEB878}" name="Column16299"/>
    <tableColumn id="16300" xr3:uid="{E91A3765-7EA0-4470-8A4A-0BDD0831E37E}" name="Column16300"/>
    <tableColumn id="16301" xr3:uid="{5A05B677-B376-4CF8-B51F-3BB133535E84}" name="Column16301"/>
    <tableColumn id="16302" xr3:uid="{6F8C0DDD-20C3-4D68-86CA-63D7C4A8C20C}" name="Column16302"/>
    <tableColumn id="16303" xr3:uid="{8B50574A-3308-48CA-BB2F-177D128B2B29}" name="Column16303"/>
    <tableColumn id="16304" xr3:uid="{54AB0851-722F-4D6C-91CD-72EABAB7FD8A}" name="Column16304"/>
    <tableColumn id="16305" xr3:uid="{A0D4D5D6-F7CE-4ABB-8FF3-6270CF85F406}" name="Column16305"/>
    <tableColumn id="16306" xr3:uid="{C52A39EA-BB5E-4CAE-8EBC-8622E7207EE7}" name="Column16306"/>
    <tableColumn id="16307" xr3:uid="{9DEEB5E9-BECF-441E-AE47-1626E2911406}" name="Column16307"/>
    <tableColumn id="16308" xr3:uid="{C5EB88A1-2426-422D-98D8-DCE33145E564}" name="Column16308"/>
    <tableColumn id="16309" xr3:uid="{15C6E657-500E-40E3-B647-DA69DC5546C3}" name="Column16309"/>
    <tableColumn id="16310" xr3:uid="{B6DBFA16-7621-43B6-BFCE-24FD64DD4854}" name="Column16310"/>
    <tableColumn id="16311" xr3:uid="{0505FB9F-3064-4569-8148-0CD01296569A}" name="Column16311"/>
    <tableColumn id="16312" xr3:uid="{339862ED-E1BD-45ED-9047-F16EB9A59D58}" name="Column16312"/>
    <tableColumn id="16313" xr3:uid="{5EBB0F68-03EA-4251-8D8E-1373EFAFBA3F}" name="Column16313"/>
    <tableColumn id="16314" xr3:uid="{EBE978BD-797D-4044-BA91-723D06CB80BC}" name="Column16314"/>
    <tableColumn id="16315" xr3:uid="{0A61AFA9-B126-4ED1-A6DE-308B78F2C0A0}" name="Column16315"/>
    <tableColumn id="16316" xr3:uid="{14108E36-688A-4866-B1AF-7D5DBC23106A}" name="Column16316"/>
    <tableColumn id="16317" xr3:uid="{578FF7DB-DA93-4F66-AD9B-A0FAEACD9EDC}" name="Column16317"/>
    <tableColumn id="16318" xr3:uid="{7A79760A-C115-4366-9783-308FDA984F3B}" name="Column16318"/>
    <tableColumn id="16319" xr3:uid="{CFAE2297-4D47-419F-AADF-B478220EBE6E}" name="Column16319"/>
    <tableColumn id="16320" xr3:uid="{D4C947F7-AFF0-44D8-BE8A-541E9B0C1F3D}" name="Column16320"/>
    <tableColumn id="16321" xr3:uid="{C69D150C-5224-4308-93A6-675C8F203840}" name="Column16321"/>
    <tableColumn id="16322" xr3:uid="{0A6E69B0-C18C-4DFA-8B41-9E17C7A6E42C}" name="Column16322"/>
    <tableColumn id="16323" xr3:uid="{2B5A2C69-A3DD-4CA8-B1FE-FAA4C91ADAF3}" name="Column16323"/>
    <tableColumn id="16324" xr3:uid="{D598F0BB-B101-4693-AB48-03B51D39370E}" name="Column16324"/>
    <tableColumn id="16325" xr3:uid="{B14ED250-5BCE-4481-8184-A923B8810F2B}" name="Column16325"/>
    <tableColumn id="16326" xr3:uid="{A0EC4009-DD86-4E0F-8F5F-F3DA0C9DCB67}" name="Column16326"/>
    <tableColumn id="16327" xr3:uid="{81AD671C-99B8-4CBE-864B-FF8E4E47540C}" name="Column16327"/>
    <tableColumn id="16328" xr3:uid="{96291ABA-C3C9-4931-835C-9A9E059571B4}" name="Column16328"/>
    <tableColumn id="16329" xr3:uid="{3BBA2C9E-0181-4927-9A70-64A13FDA5B96}" name="Column16329"/>
    <tableColumn id="16330" xr3:uid="{F1805CC8-AB80-4C0C-ABFF-598BA7625C31}" name="Column16330"/>
    <tableColumn id="16331" xr3:uid="{BD8EF904-F628-4BF5-8411-11E3155270C5}" name="Column16331"/>
    <tableColumn id="16332" xr3:uid="{58C63BE5-9A0A-4C22-9B9C-69DF1BA4766B}" name="Column16332"/>
    <tableColumn id="16333" xr3:uid="{A0479FB0-13CC-48A4-AF34-6648376E98E5}" name="Column16333"/>
    <tableColumn id="16334" xr3:uid="{902ADC57-2310-4349-B63A-CD6EC734F233}" name="Column16334"/>
    <tableColumn id="16335" xr3:uid="{01377089-1CBB-4014-BFC7-3A046426BD51}" name="Column16335"/>
    <tableColumn id="16336" xr3:uid="{F19E0ACE-9187-4274-8664-5C2C020640A4}" name="Column16336"/>
    <tableColumn id="16337" xr3:uid="{FCB50895-4B2C-4FB8-A0E7-21FEEF64808C}" name="Column16337"/>
    <tableColumn id="16338" xr3:uid="{FFD12BA4-5FFF-42CB-91D1-5B3BC35BCC79}" name="Column16338"/>
    <tableColumn id="16339" xr3:uid="{595EAF06-EA46-4D63-AC66-A30DC5970859}" name="Column16339"/>
    <tableColumn id="16340" xr3:uid="{0D09DB35-81B4-44FF-97BF-9F38CE224C1F}" name="Column16340"/>
    <tableColumn id="16341" xr3:uid="{1A6CDA0A-B1BD-4A1D-9C4D-251E9C24F189}" name="Column16341"/>
    <tableColumn id="16342" xr3:uid="{8EE955DC-CD08-4508-B449-EBCA02D9A8EB}" name="Column16342"/>
    <tableColumn id="16343" xr3:uid="{D098742D-A3D2-4F60-9BEB-15ECCA9B46E1}" name="Column16343"/>
    <tableColumn id="16344" xr3:uid="{D335F76A-0373-4886-9E3E-EA302346E7A3}" name="Column16344"/>
    <tableColumn id="16345" xr3:uid="{48BA0FC8-42A6-400B-BDEB-9D911DFA8608}" name="Column16345"/>
    <tableColumn id="16346" xr3:uid="{0E400E9A-87AF-4713-9382-49D5FDE576A1}" name="Column16346"/>
    <tableColumn id="16347" xr3:uid="{B532CD18-31A5-4DEE-8AEA-CF134635E4D9}" name="Column16347"/>
    <tableColumn id="16348" xr3:uid="{B3B073A5-5994-4637-8695-516D8EF28BFE}" name="Column16348"/>
    <tableColumn id="16349" xr3:uid="{A7DD5D61-5626-4A97-854B-51F0A0BEA352}" name="Column16349"/>
    <tableColumn id="16350" xr3:uid="{3053ABDB-3165-4D5A-9B6E-62BA0B510860}" name="Column16350"/>
    <tableColumn id="16351" xr3:uid="{90C4CEDD-D83A-4FAE-BB0E-B2F69A2057C9}" name="Column16351"/>
    <tableColumn id="16352" xr3:uid="{DB1D759C-6AEC-4F8F-B443-8F7862F219CB}" name="Column16352"/>
    <tableColumn id="16353" xr3:uid="{C323FCBE-4C72-4DB8-B5DA-62A15771500D}" name="Column16353"/>
    <tableColumn id="16354" xr3:uid="{CA644EFB-DBD1-4109-96A6-9BC7648CDA47}" name="Column16354"/>
    <tableColumn id="16355" xr3:uid="{42B52C9F-D23D-492F-A315-083FC677F132}" name="Column16355"/>
    <tableColumn id="16356" xr3:uid="{92ADD855-A482-4EF4-BBE4-4B9CD6C98F87}" name="Column16356"/>
    <tableColumn id="16357" xr3:uid="{112B534D-CD1D-4E85-BC90-01FBFC6818EF}" name="Column16357"/>
    <tableColumn id="16358" xr3:uid="{51AA5FA2-E03F-4C47-BBF3-DB4E97DC67D2}" name="Column16358"/>
    <tableColumn id="16359" xr3:uid="{FFC99D70-83D1-4A3B-9BE3-C040E952AA42}" name="Column16359"/>
    <tableColumn id="16360" xr3:uid="{E93E3FDE-CE29-4F3A-9D25-6EDAA55D64AC}" name="Column16360"/>
    <tableColumn id="16361" xr3:uid="{35FF06EA-4E5E-4C63-9612-4AD7AF1C335C}" name="Column16361"/>
    <tableColumn id="16362" xr3:uid="{D9DDA3BD-5DBF-4745-BAB1-DD1DB15E1E0A}" name="Column16362"/>
    <tableColumn id="16363" xr3:uid="{4D5EDD4E-7A5F-4A22-A891-9FEB6A37E9E5}" name="Column16363"/>
    <tableColumn id="16364" xr3:uid="{E2CF92B7-DF0C-4505-820B-68A0955CC930}" name="Column16364"/>
    <tableColumn id="16365" xr3:uid="{DFE20EC4-F46F-4688-8A5A-53F649CAEF2B}" name="Column16365"/>
    <tableColumn id="16366" xr3:uid="{D91178B8-3104-444C-9D87-D8766A4A5268}" name="Column16366"/>
    <tableColumn id="16367" xr3:uid="{3DF7F28C-3552-4E7A-A03A-6DDC9D22F104}" name="Column16367"/>
    <tableColumn id="16368" xr3:uid="{B7572070-4B69-4A9E-9777-F4910BF2BC31}" name="Column16368"/>
    <tableColumn id="16369" xr3:uid="{3B06CA94-4B14-4D55-98B6-896912271891}" name="Column16369"/>
    <tableColumn id="16370" xr3:uid="{37AC981A-A50F-4A3C-9B04-B3ECB20DB1C8}" name="Column16370"/>
    <tableColumn id="16371" xr3:uid="{D4342371-66A2-44C9-AC79-D4283A8375C2}" name="Column16371"/>
    <tableColumn id="16372" xr3:uid="{D0464CE4-3500-42A2-8A56-E23F1F07B483}" name="Column16372"/>
    <tableColumn id="16373" xr3:uid="{83433D68-3329-4ADE-A011-7602FB46C284}" name="Column16373"/>
    <tableColumn id="16374" xr3:uid="{56243150-7D48-49F5-AE56-B89C75CA12CE}" name="Column16374"/>
    <tableColumn id="16375" xr3:uid="{433E7B03-3C08-476A-9912-98C0A8273610}" name="Column16375"/>
    <tableColumn id="16376" xr3:uid="{4A6380C0-A687-4C7D-9B4F-D2204047F71F}" name="Column16376"/>
    <tableColumn id="16377" xr3:uid="{9BEF72BF-7991-4377-9066-1DA7F9900698}" name="Column16377"/>
    <tableColumn id="16378" xr3:uid="{620D5431-65B6-4809-86C3-E357DDB00396}" name="Column16378"/>
    <tableColumn id="16379" xr3:uid="{06E73102-0C5C-472D-B66E-40BA3DAB35BF}" name="Column16379"/>
    <tableColumn id="16380" xr3:uid="{A23453D9-C02D-4EDB-B44B-C09CD40DD119}" name="Column16380"/>
    <tableColumn id="16381" xr3:uid="{DCF04D49-8E84-49A2-9780-682DE7E29F28}" name="Column16381"/>
    <tableColumn id="16382" xr3:uid="{C9EC9822-F1A9-4251-8A27-A014EB612BF3}" name="Column16382"/>
    <tableColumn id="16383" xr3:uid="{621CF430-A23D-4BBA-BA80-35062B747B30}" name="Column16383"/>
    <tableColumn id="16384" xr3:uid="{9B8E9D6F-E555-40B3-9B93-64F670CDA789}" name="Column1638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4B9D9-2F39-4594-B045-0CC09E7DDF49}">
  <dimension ref="A3:A49"/>
  <sheetViews>
    <sheetView topLeftCell="A4" workbookViewId="0">
      <selection activeCell="A3" sqref="A3"/>
    </sheetView>
  </sheetViews>
  <sheetFormatPr defaultRowHeight="14.5" x14ac:dyDescent="0.35"/>
  <cols>
    <col min="1" max="1" width="17.1796875" bestFit="1" customWidth="1"/>
  </cols>
  <sheetData>
    <row r="3" spans="1:1" x14ac:dyDescent="0.35">
      <c r="A3" s="13" t="s">
        <v>16417</v>
      </c>
    </row>
    <row r="4" spans="1:1" x14ac:dyDescent="0.35">
      <c r="A4" s="14" t="s">
        <v>24</v>
      </c>
    </row>
    <row r="5" spans="1:1" x14ac:dyDescent="0.35">
      <c r="A5" s="15" t="s">
        <v>11</v>
      </c>
    </row>
    <row r="6" spans="1:1" x14ac:dyDescent="0.35">
      <c r="A6" s="16" t="s">
        <v>22</v>
      </c>
    </row>
    <row r="7" spans="1:1" x14ac:dyDescent="0.35">
      <c r="A7" s="17" t="s">
        <v>16419</v>
      </c>
    </row>
    <row r="8" spans="1:1" x14ac:dyDescent="0.35">
      <c r="A8" s="15" t="s">
        <v>16</v>
      </c>
    </row>
    <row r="9" spans="1:1" x14ac:dyDescent="0.35">
      <c r="A9" s="16" t="s">
        <v>22</v>
      </c>
    </row>
    <row r="10" spans="1:1" x14ac:dyDescent="0.35">
      <c r="A10" s="17" t="s">
        <v>16419</v>
      </c>
    </row>
    <row r="11" spans="1:1" x14ac:dyDescent="0.35">
      <c r="A11" s="14" t="s">
        <v>25</v>
      </c>
    </row>
    <row r="12" spans="1:1" x14ac:dyDescent="0.35">
      <c r="A12" s="15" t="s">
        <v>11</v>
      </c>
    </row>
    <row r="13" spans="1:1" x14ac:dyDescent="0.35">
      <c r="A13" s="16" t="s">
        <v>22</v>
      </c>
    </row>
    <row r="14" spans="1:1" x14ac:dyDescent="0.35">
      <c r="A14" s="17" t="s">
        <v>16419</v>
      </c>
    </row>
    <row r="15" spans="1:1" x14ac:dyDescent="0.35">
      <c r="A15" s="14" t="s">
        <v>10</v>
      </c>
    </row>
    <row r="16" spans="1:1" x14ac:dyDescent="0.35">
      <c r="A16" s="15" t="s">
        <v>11</v>
      </c>
    </row>
    <row r="17" spans="1:1" x14ac:dyDescent="0.35">
      <c r="A17" s="16" t="s">
        <v>12</v>
      </c>
    </row>
    <row r="18" spans="1:1" x14ac:dyDescent="0.35">
      <c r="A18" s="17" t="s">
        <v>16419</v>
      </c>
    </row>
    <row r="19" spans="1:1" x14ac:dyDescent="0.35">
      <c r="A19" s="15" t="s">
        <v>18</v>
      </c>
    </row>
    <row r="20" spans="1:1" x14ac:dyDescent="0.35">
      <c r="A20" s="16" t="s">
        <v>22</v>
      </c>
    </row>
    <row r="21" spans="1:1" x14ac:dyDescent="0.35">
      <c r="A21" s="17" t="s">
        <v>16419</v>
      </c>
    </row>
    <row r="22" spans="1:1" x14ac:dyDescent="0.35">
      <c r="A22" s="15" t="s">
        <v>16</v>
      </c>
    </row>
    <row r="23" spans="1:1" x14ac:dyDescent="0.35">
      <c r="A23" s="16" t="s">
        <v>12</v>
      </c>
    </row>
    <row r="24" spans="1:1" x14ac:dyDescent="0.35">
      <c r="A24" s="17" t="s">
        <v>16419</v>
      </c>
    </row>
    <row r="25" spans="1:1" x14ac:dyDescent="0.35">
      <c r="A25" s="16" t="s">
        <v>22</v>
      </c>
    </row>
    <row r="26" spans="1:1" x14ac:dyDescent="0.35">
      <c r="A26" s="17" t="s">
        <v>16419</v>
      </c>
    </row>
    <row r="27" spans="1:1" x14ac:dyDescent="0.35">
      <c r="A27" s="14" t="s">
        <v>17</v>
      </c>
    </row>
    <row r="28" spans="1:1" x14ac:dyDescent="0.35">
      <c r="A28" s="15" t="s">
        <v>18</v>
      </c>
    </row>
    <row r="29" spans="1:1" x14ac:dyDescent="0.35">
      <c r="A29" s="16" t="s">
        <v>12</v>
      </c>
    </row>
    <row r="30" spans="1:1" x14ac:dyDescent="0.35">
      <c r="A30" s="17" t="s">
        <v>16419</v>
      </c>
    </row>
    <row r="31" spans="1:1" x14ac:dyDescent="0.35">
      <c r="A31" s="15" t="s">
        <v>16</v>
      </c>
    </row>
    <row r="32" spans="1:1" x14ac:dyDescent="0.35">
      <c r="A32" s="16" t="s">
        <v>12</v>
      </c>
    </row>
    <row r="33" spans="1:1" x14ac:dyDescent="0.35">
      <c r="A33" s="17" t="s">
        <v>16419</v>
      </c>
    </row>
    <row r="34" spans="1:1" x14ac:dyDescent="0.35">
      <c r="A34" s="16" t="s">
        <v>22</v>
      </c>
    </row>
    <row r="35" spans="1:1" x14ac:dyDescent="0.35">
      <c r="A35" s="17" t="s">
        <v>16419</v>
      </c>
    </row>
    <row r="36" spans="1:1" x14ac:dyDescent="0.35">
      <c r="A36" s="15" t="s">
        <v>20</v>
      </c>
    </row>
    <row r="37" spans="1:1" x14ac:dyDescent="0.35">
      <c r="A37" s="16" t="s">
        <v>12</v>
      </c>
    </row>
    <row r="38" spans="1:1" x14ac:dyDescent="0.35">
      <c r="A38" s="17" t="s">
        <v>16419</v>
      </c>
    </row>
    <row r="39" spans="1:1" x14ac:dyDescent="0.35">
      <c r="A39" s="16" t="s">
        <v>22</v>
      </c>
    </row>
    <row r="40" spans="1:1" x14ac:dyDescent="0.35">
      <c r="A40" s="17" t="s">
        <v>16419</v>
      </c>
    </row>
    <row r="41" spans="1:1" x14ac:dyDescent="0.35">
      <c r="A41" s="14" t="s">
        <v>0</v>
      </c>
    </row>
    <row r="42" spans="1:1" x14ac:dyDescent="0.35">
      <c r="A42" s="15" t="s">
        <v>1</v>
      </c>
    </row>
    <row r="43" spans="1:1" x14ac:dyDescent="0.35">
      <c r="A43" s="16" t="s">
        <v>2</v>
      </c>
    </row>
    <row r="44" spans="1:1" x14ac:dyDescent="0.35">
      <c r="A44" s="17" t="s">
        <v>16419</v>
      </c>
    </row>
    <row r="45" spans="1:1" x14ac:dyDescent="0.35">
      <c r="A45" s="14" t="s">
        <v>27</v>
      </c>
    </row>
    <row r="46" spans="1:1" x14ac:dyDescent="0.35">
      <c r="A46" s="15" t="s">
        <v>20</v>
      </c>
    </row>
    <row r="47" spans="1:1" x14ac:dyDescent="0.35">
      <c r="A47" s="16" t="s">
        <v>22</v>
      </c>
    </row>
    <row r="48" spans="1:1" x14ac:dyDescent="0.35">
      <c r="A48" s="17" t="s">
        <v>16419</v>
      </c>
    </row>
    <row r="49" spans="1:1" x14ac:dyDescent="0.35">
      <c r="A49" s="14" t="s">
        <v>16418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F9AB-A15B-4A42-A127-58A40E1F4EED}">
  <dimension ref="A1:XFD17"/>
  <sheetViews>
    <sheetView workbookViewId="0">
      <selection sqref="A1:XFD17"/>
    </sheetView>
  </sheetViews>
  <sheetFormatPr defaultRowHeight="14.5" x14ac:dyDescent="0.35"/>
  <cols>
    <col min="1" max="1" width="15.1796875" bestFit="1" customWidth="1"/>
    <col min="2" max="3" width="10.54296875" bestFit="1" customWidth="1"/>
    <col min="4" max="4" width="12.90625" bestFit="1" customWidth="1"/>
    <col min="5" max="7" width="10.54296875" bestFit="1" customWidth="1"/>
    <col min="8" max="8" width="13.81640625" bestFit="1" customWidth="1"/>
    <col min="9" max="9" width="11.81640625" bestFit="1" customWidth="1"/>
    <col min="10" max="99" width="11.54296875" bestFit="1" customWidth="1"/>
    <col min="100" max="999" width="12.54296875" bestFit="1" customWidth="1"/>
    <col min="1000" max="9999" width="13.54296875" bestFit="1" customWidth="1"/>
    <col min="10000" max="16384" width="14.54296875" bestFit="1" customWidth="1"/>
  </cols>
  <sheetData>
    <row r="1" spans="1:16384" x14ac:dyDescent="0.3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112</v>
      </c>
      <c r="CC1" t="s">
        <v>113</v>
      </c>
      <c r="CD1" t="s">
        <v>114</v>
      </c>
      <c r="CE1" t="s">
        <v>115</v>
      </c>
      <c r="CF1" t="s">
        <v>116</v>
      </c>
      <c r="CG1" t="s">
        <v>117</v>
      </c>
      <c r="CH1" t="s">
        <v>118</v>
      </c>
      <c r="CI1" t="s">
        <v>119</v>
      </c>
      <c r="CJ1" t="s">
        <v>120</v>
      </c>
      <c r="CK1" t="s">
        <v>121</v>
      </c>
      <c r="CL1" t="s">
        <v>122</v>
      </c>
      <c r="CM1" t="s">
        <v>123</v>
      </c>
      <c r="CN1" t="s">
        <v>124</v>
      </c>
      <c r="CO1" t="s">
        <v>125</v>
      </c>
      <c r="CP1" t="s">
        <v>126</v>
      </c>
      <c r="CQ1" t="s">
        <v>127</v>
      </c>
      <c r="CR1" t="s">
        <v>128</v>
      </c>
      <c r="CS1" t="s">
        <v>129</v>
      </c>
      <c r="CT1" t="s">
        <v>130</v>
      </c>
      <c r="CU1" t="s">
        <v>131</v>
      </c>
      <c r="CV1" t="s">
        <v>132</v>
      </c>
      <c r="CW1" t="s">
        <v>133</v>
      </c>
      <c r="CX1" t="s">
        <v>134</v>
      </c>
      <c r="CY1" t="s">
        <v>135</v>
      </c>
      <c r="CZ1" t="s">
        <v>136</v>
      </c>
      <c r="DA1" t="s">
        <v>137</v>
      </c>
      <c r="DB1" t="s">
        <v>138</v>
      </c>
      <c r="DC1" t="s">
        <v>139</v>
      </c>
      <c r="DD1" t="s">
        <v>140</v>
      </c>
      <c r="DE1" t="s">
        <v>141</v>
      </c>
      <c r="DF1" t="s">
        <v>142</v>
      </c>
      <c r="DG1" t="s">
        <v>143</v>
      </c>
      <c r="DH1" t="s">
        <v>144</v>
      </c>
      <c r="DI1" t="s">
        <v>145</v>
      </c>
      <c r="DJ1" t="s">
        <v>146</v>
      </c>
      <c r="DK1" t="s">
        <v>147</v>
      </c>
      <c r="DL1" t="s">
        <v>148</v>
      </c>
      <c r="DM1" t="s">
        <v>149</v>
      </c>
      <c r="DN1" t="s">
        <v>150</v>
      </c>
      <c r="DO1" t="s">
        <v>151</v>
      </c>
      <c r="DP1" t="s">
        <v>152</v>
      </c>
      <c r="DQ1" t="s">
        <v>153</v>
      </c>
      <c r="DR1" t="s">
        <v>154</v>
      </c>
      <c r="DS1" t="s">
        <v>155</v>
      </c>
      <c r="DT1" t="s">
        <v>156</v>
      </c>
      <c r="DU1" t="s">
        <v>157</v>
      </c>
      <c r="DV1" t="s">
        <v>158</v>
      </c>
      <c r="DW1" t="s">
        <v>159</v>
      </c>
      <c r="DX1" t="s">
        <v>160</v>
      </c>
      <c r="DY1" t="s">
        <v>161</v>
      </c>
      <c r="DZ1" t="s">
        <v>162</v>
      </c>
      <c r="EA1" t="s">
        <v>163</v>
      </c>
      <c r="EB1" t="s">
        <v>164</v>
      </c>
      <c r="EC1" t="s">
        <v>165</v>
      </c>
      <c r="ED1" t="s">
        <v>166</v>
      </c>
      <c r="EE1" t="s">
        <v>167</v>
      </c>
      <c r="EF1" t="s">
        <v>168</v>
      </c>
      <c r="EG1" t="s">
        <v>169</v>
      </c>
      <c r="EH1" t="s">
        <v>170</v>
      </c>
      <c r="EI1" t="s">
        <v>171</v>
      </c>
      <c r="EJ1" t="s">
        <v>172</v>
      </c>
      <c r="EK1" t="s">
        <v>173</v>
      </c>
      <c r="EL1" t="s">
        <v>174</v>
      </c>
      <c r="EM1" t="s">
        <v>175</v>
      </c>
      <c r="EN1" t="s">
        <v>176</v>
      </c>
      <c r="EO1" t="s">
        <v>177</v>
      </c>
      <c r="EP1" t="s">
        <v>178</v>
      </c>
      <c r="EQ1" t="s">
        <v>179</v>
      </c>
      <c r="ER1" t="s">
        <v>180</v>
      </c>
      <c r="ES1" t="s">
        <v>181</v>
      </c>
      <c r="ET1" t="s">
        <v>182</v>
      </c>
      <c r="EU1" t="s">
        <v>183</v>
      </c>
      <c r="EV1" t="s">
        <v>184</v>
      </c>
      <c r="EW1" t="s">
        <v>185</v>
      </c>
      <c r="EX1" t="s">
        <v>186</v>
      </c>
      <c r="EY1" t="s">
        <v>187</v>
      </c>
      <c r="EZ1" t="s">
        <v>188</v>
      </c>
      <c r="FA1" t="s">
        <v>189</v>
      </c>
      <c r="FB1" t="s">
        <v>190</v>
      </c>
      <c r="FC1" t="s">
        <v>191</v>
      </c>
      <c r="FD1" t="s">
        <v>192</v>
      </c>
      <c r="FE1" t="s">
        <v>193</v>
      </c>
      <c r="FF1" t="s">
        <v>194</v>
      </c>
      <c r="FG1" t="s">
        <v>195</v>
      </c>
      <c r="FH1" t="s">
        <v>196</v>
      </c>
      <c r="FI1" t="s">
        <v>197</v>
      </c>
      <c r="FJ1" t="s">
        <v>198</v>
      </c>
      <c r="FK1" t="s">
        <v>199</v>
      </c>
      <c r="FL1" t="s">
        <v>200</v>
      </c>
      <c r="FM1" t="s">
        <v>201</v>
      </c>
      <c r="FN1" t="s">
        <v>202</v>
      </c>
      <c r="FO1" t="s">
        <v>203</v>
      </c>
      <c r="FP1" t="s">
        <v>204</v>
      </c>
      <c r="FQ1" t="s">
        <v>205</v>
      </c>
      <c r="FR1" t="s">
        <v>206</v>
      </c>
      <c r="FS1" t="s">
        <v>207</v>
      </c>
      <c r="FT1" t="s">
        <v>208</v>
      </c>
      <c r="FU1" t="s">
        <v>209</v>
      </c>
      <c r="FV1" t="s">
        <v>210</v>
      </c>
      <c r="FW1" t="s">
        <v>211</v>
      </c>
      <c r="FX1" t="s">
        <v>212</v>
      </c>
      <c r="FY1" t="s">
        <v>213</v>
      </c>
      <c r="FZ1" t="s">
        <v>214</v>
      </c>
      <c r="GA1" t="s">
        <v>215</v>
      </c>
      <c r="GB1" t="s">
        <v>216</v>
      </c>
      <c r="GC1" t="s">
        <v>217</v>
      </c>
      <c r="GD1" t="s">
        <v>218</v>
      </c>
      <c r="GE1" t="s">
        <v>219</v>
      </c>
      <c r="GF1" t="s">
        <v>220</v>
      </c>
      <c r="GG1" t="s">
        <v>221</v>
      </c>
      <c r="GH1" t="s">
        <v>222</v>
      </c>
      <c r="GI1" t="s">
        <v>223</v>
      </c>
      <c r="GJ1" t="s">
        <v>224</v>
      </c>
      <c r="GK1" t="s">
        <v>225</v>
      </c>
      <c r="GL1" t="s">
        <v>226</v>
      </c>
      <c r="GM1" t="s">
        <v>227</v>
      </c>
      <c r="GN1" t="s">
        <v>228</v>
      </c>
      <c r="GO1" t="s">
        <v>229</v>
      </c>
      <c r="GP1" t="s">
        <v>230</v>
      </c>
      <c r="GQ1" t="s">
        <v>231</v>
      </c>
      <c r="GR1" t="s">
        <v>232</v>
      </c>
      <c r="GS1" t="s">
        <v>233</v>
      </c>
      <c r="GT1" t="s">
        <v>234</v>
      </c>
      <c r="GU1" t="s">
        <v>235</v>
      </c>
      <c r="GV1" t="s">
        <v>236</v>
      </c>
      <c r="GW1" t="s">
        <v>237</v>
      </c>
      <c r="GX1" t="s">
        <v>238</v>
      </c>
      <c r="GY1" t="s">
        <v>239</v>
      </c>
      <c r="GZ1" t="s">
        <v>240</v>
      </c>
      <c r="HA1" t="s">
        <v>241</v>
      </c>
      <c r="HB1" t="s">
        <v>242</v>
      </c>
      <c r="HC1" t="s">
        <v>243</v>
      </c>
      <c r="HD1" t="s">
        <v>244</v>
      </c>
      <c r="HE1" t="s">
        <v>245</v>
      </c>
      <c r="HF1" t="s">
        <v>246</v>
      </c>
      <c r="HG1" t="s">
        <v>247</v>
      </c>
      <c r="HH1" t="s">
        <v>248</v>
      </c>
      <c r="HI1" t="s">
        <v>249</v>
      </c>
      <c r="HJ1" t="s">
        <v>250</v>
      </c>
      <c r="HK1" t="s">
        <v>251</v>
      </c>
      <c r="HL1" t="s">
        <v>252</v>
      </c>
      <c r="HM1" t="s">
        <v>253</v>
      </c>
      <c r="HN1" t="s">
        <v>254</v>
      </c>
      <c r="HO1" t="s">
        <v>255</v>
      </c>
      <c r="HP1" t="s">
        <v>256</v>
      </c>
      <c r="HQ1" t="s">
        <v>257</v>
      </c>
      <c r="HR1" t="s">
        <v>258</v>
      </c>
      <c r="HS1" t="s">
        <v>259</v>
      </c>
      <c r="HT1" t="s">
        <v>260</v>
      </c>
      <c r="HU1" t="s">
        <v>261</v>
      </c>
      <c r="HV1" t="s">
        <v>262</v>
      </c>
      <c r="HW1" t="s">
        <v>263</v>
      </c>
      <c r="HX1" t="s">
        <v>264</v>
      </c>
      <c r="HY1" t="s">
        <v>265</v>
      </c>
      <c r="HZ1" t="s">
        <v>266</v>
      </c>
      <c r="IA1" t="s">
        <v>267</v>
      </c>
      <c r="IB1" t="s">
        <v>268</v>
      </c>
      <c r="IC1" t="s">
        <v>269</v>
      </c>
      <c r="ID1" t="s">
        <v>270</v>
      </c>
      <c r="IE1" t="s">
        <v>271</v>
      </c>
      <c r="IF1" t="s">
        <v>272</v>
      </c>
      <c r="IG1" t="s">
        <v>273</v>
      </c>
      <c r="IH1" t="s">
        <v>274</v>
      </c>
      <c r="II1" t="s">
        <v>275</v>
      </c>
      <c r="IJ1" t="s">
        <v>276</v>
      </c>
      <c r="IK1" t="s">
        <v>277</v>
      </c>
      <c r="IL1" t="s">
        <v>278</v>
      </c>
      <c r="IM1" t="s">
        <v>279</v>
      </c>
      <c r="IN1" t="s">
        <v>280</v>
      </c>
      <c r="IO1" t="s">
        <v>281</v>
      </c>
      <c r="IP1" t="s">
        <v>282</v>
      </c>
      <c r="IQ1" t="s">
        <v>283</v>
      </c>
      <c r="IR1" t="s">
        <v>284</v>
      </c>
      <c r="IS1" t="s">
        <v>285</v>
      </c>
      <c r="IT1" t="s">
        <v>286</v>
      </c>
      <c r="IU1" t="s">
        <v>287</v>
      </c>
      <c r="IV1" t="s">
        <v>288</v>
      </c>
      <c r="IW1" t="s">
        <v>289</v>
      </c>
      <c r="IX1" t="s">
        <v>290</v>
      </c>
      <c r="IY1" t="s">
        <v>291</v>
      </c>
      <c r="IZ1" t="s">
        <v>292</v>
      </c>
      <c r="JA1" t="s">
        <v>293</v>
      </c>
      <c r="JB1" t="s">
        <v>294</v>
      </c>
      <c r="JC1" t="s">
        <v>295</v>
      </c>
      <c r="JD1" t="s">
        <v>296</v>
      </c>
      <c r="JE1" t="s">
        <v>297</v>
      </c>
      <c r="JF1" t="s">
        <v>298</v>
      </c>
      <c r="JG1" t="s">
        <v>299</v>
      </c>
      <c r="JH1" t="s">
        <v>300</v>
      </c>
      <c r="JI1" t="s">
        <v>301</v>
      </c>
      <c r="JJ1" t="s">
        <v>302</v>
      </c>
      <c r="JK1" t="s">
        <v>303</v>
      </c>
      <c r="JL1" t="s">
        <v>304</v>
      </c>
      <c r="JM1" t="s">
        <v>305</v>
      </c>
      <c r="JN1" t="s">
        <v>306</v>
      </c>
      <c r="JO1" t="s">
        <v>307</v>
      </c>
      <c r="JP1" t="s">
        <v>308</v>
      </c>
      <c r="JQ1" t="s">
        <v>309</v>
      </c>
      <c r="JR1" t="s">
        <v>310</v>
      </c>
      <c r="JS1" t="s">
        <v>311</v>
      </c>
      <c r="JT1" t="s">
        <v>312</v>
      </c>
      <c r="JU1" t="s">
        <v>313</v>
      </c>
      <c r="JV1" t="s">
        <v>314</v>
      </c>
      <c r="JW1" t="s">
        <v>315</v>
      </c>
      <c r="JX1" t="s">
        <v>316</v>
      </c>
      <c r="JY1" t="s">
        <v>317</v>
      </c>
      <c r="JZ1" t="s">
        <v>318</v>
      </c>
      <c r="KA1" t="s">
        <v>319</v>
      </c>
      <c r="KB1" t="s">
        <v>320</v>
      </c>
      <c r="KC1" t="s">
        <v>321</v>
      </c>
      <c r="KD1" t="s">
        <v>322</v>
      </c>
      <c r="KE1" t="s">
        <v>323</v>
      </c>
      <c r="KF1" t="s">
        <v>324</v>
      </c>
      <c r="KG1" t="s">
        <v>325</v>
      </c>
      <c r="KH1" t="s">
        <v>326</v>
      </c>
      <c r="KI1" t="s">
        <v>327</v>
      </c>
      <c r="KJ1" t="s">
        <v>328</v>
      </c>
      <c r="KK1" t="s">
        <v>329</v>
      </c>
      <c r="KL1" t="s">
        <v>330</v>
      </c>
      <c r="KM1" t="s">
        <v>331</v>
      </c>
      <c r="KN1" t="s">
        <v>332</v>
      </c>
      <c r="KO1" t="s">
        <v>333</v>
      </c>
      <c r="KP1" t="s">
        <v>334</v>
      </c>
      <c r="KQ1" t="s">
        <v>335</v>
      </c>
      <c r="KR1" t="s">
        <v>336</v>
      </c>
      <c r="KS1" t="s">
        <v>337</v>
      </c>
      <c r="KT1" t="s">
        <v>338</v>
      </c>
      <c r="KU1" t="s">
        <v>339</v>
      </c>
      <c r="KV1" t="s">
        <v>340</v>
      </c>
      <c r="KW1" t="s">
        <v>341</v>
      </c>
      <c r="KX1" t="s">
        <v>342</v>
      </c>
      <c r="KY1" t="s">
        <v>343</v>
      </c>
      <c r="KZ1" t="s">
        <v>344</v>
      </c>
      <c r="LA1" t="s">
        <v>345</v>
      </c>
      <c r="LB1" t="s">
        <v>346</v>
      </c>
      <c r="LC1" t="s">
        <v>347</v>
      </c>
      <c r="LD1" t="s">
        <v>348</v>
      </c>
      <c r="LE1" t="s">
        <v>349</v>
      </c>
      <c r="LF1" t="s">
        <v>350</v>
      </c>
      <c r="LG1" t="s">
        <v>351</v>
      </c>
      <c r="LH1" t="s">
        <v>352</v>
      </c>
      <c r="LI1" t="s">
        <v>353</v>
      </c>
      <c r="LJ1" t="s">
        <v>354</v>
      </c>
      <c r="LK1" t="s">
        <v>355</v>
      </c>
      <c r="LL1" t="s">
        <v>356</v>
      </c>
      <c r="LM1" t="s">
        <v>357</v>
      </c>
      <c r="LN1" t="s">
        <v>358</v>
      </c>
      <c r="LO1" t="s">
        <v>359</v>
      </c>
      <c r="LP1" t="s">
        <v>360</v>
      </c>
      <c r="LQ1" t="s">
        <v>361</v>
      </c>
      <c r="LR1" t="s">
        <v>362</v>
      </c>
      <c r="LS1" t="s">
        <v>363</v>
      </c>
      <c r="LT1" t="s">
        <v>364</v>
      </c>
      <c r="LU1" t="s">
        <v>365</v>
      </c>
      <c r="LV1" t="s">
        <v>366</v>
      </c>
      <c r="LW1" t="s">
        <v>367</v>
      </c>
      <c r="LX1" t="s">
        <v>368</v>
      </c>
      <c r="LY1" t="s">
        <v>369</v>
      </c>
      <c r="LZ1" t="s">
        <v>370</v>
      </c>
      <c r="MA1" t="s">
        <v>371</v>
      </c>
      <c r="MB1" t="s">
        <v>372</v>
      </c>
      <c r="MC1" t="s">
        <v>373</v>
      </c>
      <c r="MD1" t="s">
        <v>374</v>
      </c>
      <c r="ME1" t="s">
        <v>375</v>
      </c>
      <c r="MF1" t="s">
        <v>376</v>
      </c>
      <c r="MG1" t="s">
        <v>377</v>
      </c>
      <c r="MH1" t="s">
        <v>378</v>
      </c>
      <c r="MI1" t="s">
        <v>379</v>
      </c>
      <c r="MJ1" t="s">
        <v>380</v>
      </c>
      <c r="MK1" t="s">
        <v>381</v>
      </c>
      <c r="ML1" t="s">
        <v>382</v>
      </c>
      <c r="MM1" t="s">
        <v>383</v>
      </c>
      <c r="MN1" t="s">
        <v>384</v>
      </c>
      <c r="MO1" t="s">
        <v>385</v>
      </c>
      <c r="MP1" t="s">
        <v>386</v>
      </c>
      <c r="MQ1" t="s">
        <v>387</v>
      </c>
      <c r="MR1" t="s">
        <v>388</v>
      </c>
      <c r="MS1" t="s">
        <v>389</v>
      </c>
      <c r="MT1" t="s">
        <v>390</v>
      </c>
      <c r="MU1" t="s">
        <v>391</v>
      </c>
      <c r="MV1" t="s">
        <v>392</v>
      </c>
      <c r="MW1" t="s">
        <v>393</v>
      </c>
      <c r="MX1" t="s">
        <v>394</v>
      </c>
      <c r="MY1" t="s">
        <v>395</v>
      </c>
      <c r="MZ1" t="s">
        <v>396</v>
      </c>
      <c r="NA1" t="s">
        <v>397</v>
      </c>
      <c r="NB1" t="s">
        <v>398</v>
      </c>
      <c r="NC1" t="s">
        <v>399</v>
      </c>
      <c r="ND1" t="s">
        <v>400</v>
      </c>
      <c r="NE1" t="s">
        <v>401</v>
      </c>
      <c r="NF1" t="s">
        <v>402</v>
      </c>
      <c r="NG1" t="s">
        <v>403</v>
      </c>
      <c r="NH1" t="s">
        <v>404</v>
      </c>
      <c r="NI1" t="s">
        <v>405</v>
      </c>
      <c r="NJ1" t="s">
        <v>406</v>
      </c>
      <c r="NK1" t="s">
        <v>407</v>
      </c>
      <c r="NL1" t="s">
        <v>408</v>
      </c>
      <c r="NM1" t="s">
        <v>409</v>
      </c>
      <c r="NN1" t="s">
        <v>410</v>
      </c>
      <c r="NO1" t="s">
        <v>411</v>
      </c>
      <c r="NP1" t="s">
        <v>412</v>
      </c>
      <c r="NQ1" t="s">
        <v>413</v>
      </c>
      <c r="NR1" t="s">
        <v>414</v>
      </c>
      <c r="NS1" t="s">
        <v>415</v>
      </c>
      <c r="NT1" t="s">
        <v>416</v>
      </c>
      <c r="NU1" t="s">
        <v>417</v>
      </c>
      <c r="NV1" t="s">
        <v>418</v>
      </c>
      <c r="NW1" t="s">
        <v>419</v>
      </c>
      <c r="NX1" t="s">
        <v>420</v>
      </c>
      <c r="NY1" t="s">
        <v>421</v>
      </c>
      <c r="NZ1" t="s">
        <v>422</v>
      </c>
      <c r="OA1" t="s">
        <v>423</v>
      </c>
      <c r="OB1" t="s">
        <v>424</v>
      </c>
      <c r="OC1" t="s">
        <v>425</v>
      </c>
      <c r="OD1" t="s">
        <v>426</v>
      </c>
      <c r="OE1" t="s">
        <v>427</v>
      </c>
      <c r="OF1" t="s">
        <v>428</v>
      </c>
      <c r="OG1" t="s">
        <v>429</v>
      </c>
      <c r="OH1" t="s">
        <v>430</v>
      </c>
      <c r="OI1" t="s">
        <v>431</v>
      </c>
      <c r="OJ1" t="s">
        <v>432</v>
      </c>
      <c r="OK1" t="s">
        <v>433</v>
      </c>
      <c r="OL1" t="s">
        <v>434</v>
      </c>
      <c r="OM1" t="s">
        <v>435</v>
      </c>
      <c r="ON1" t="s">
        <v>436</v>
      </c>
      <c r="OO1" t="s">
        <v>437</v>
      </c>
      <c r="OP1" t="s">
        <v>438</v>
      </c>
      <c r="OQ1" t="s">
        <v>439</v>
      </c>
      <c r="OR1" t="s">
        <v>440</v>
      </c>
      <c r="OS1" t="s">
        <v>441</v>
      </c>
      <c r="OT1" t="s">
        <v>442</v>
      </c>
      <c r="OU1" t="s">
        <v>443</v>
      </c>
      <c r="OV1" t="s">
        <v>444</v>
      </c>
      <c r="OW1" t="s">
        <v>445</v>
      </c>
      <c r="OX1" t="s">
        <v>446</v>
      </c>
      <c r="OY1" t="s">
        <v>447</v>
      </c>
      <c r="OZ1" t="s">
        <v>448</v>
      </c>
      <c r="PA1" t="s">
        <v>449</v>
      </c>
      <c r="PB1" t="s">
        <v>450</v>
      </c>
      <c r="PC1" t="s">
        <v>451</v>
      </c>
      <c r="PD1" t="s">
        <v>452</v>
      </c>
      <c r="PE1" t="s">
        <v>453</v>
      </c>
      <c r="PF1" t="s">
        <v>454</v>
      </c>
      <c r="PG1" t="s">
        <v>455</v>
      </c>
      <c r="PH1" t="s">
        <v>456</v>
      </c>
      <c r="PI1" t="s">
        <v>457</v>
      </c>
      <c r="PJ1" t="s">
        <v>458</v>
      </c>
      <c r="PK1" t="s">
        <v>459</v>
      </c>
      <c r="PL1" t="s">
        <v>460</v>
      </c>
      <c r="PM1" t="s">
        <v>461</v>
      </c>
      <c r="PN1" t="s">
        <v>462</v>
      </c>
      <c r="PO1" t="s">
        <v>463</v>
      </c>
      <c r="PP1" t="s">
        <v>464</v>
      </c>
      <c r="PQ1" t="s">
        <v>465</v>
      </c>
      <c r="PR1" t="s">
        <v>466</v>
      </c>
      <c r="PS1" t="s">
        <v>467</v>
      </c>
      <c r="PT1" t="s">
        <v>468</v>
      </c>
      <c r="PU1" t="s">
        <v>469</v>
      </c>
      <c r="PV1" t="s">
        <v>470</v>
      </c>
      <c r="PW1" t="s">
        <v>471</v>
      </c>
      <c r="PX1" t="s">
        <v>472</v>
      </c>
      <c r="PY1" t="s">
        <v>473</v>
      </c>
      <c r="PZ1" t="s">
        <v>474</v>
      </c>
      <c r="QA1" t="s">
        <v>475</v>
      </c>
      <c r="QB1" t="s">
        <v>476</v>
      </c>
      <c r="QC1" t="s">
        <v>477</v>
      </c>
      <c r="QD1" t="s">
        <v>478</v>
      </c>
      <c r="QE1" t="s">
        <v>479</v>
      </c>
      <c r="QF1" t="s">
        <v>480</v>
      </c>
      <c r="QG1" t="s">
        <v>481</v>
      </c>
      <c r="QH1" t="s">
        <v>482</v>
      </c>
      <c r="QI1" t="s">
        <v>483</v>
      </c>
      <c r="QJ1" t="s">
        <v>484</v>
      </c>
      <c r="QK1" t="s">
        <v>485</v>
      </c>
      <c r="QL1" t="s">
        <v>486</v>
      </c>
      <c r="QM1" t="s">
        <v>487</v>
      </c>
      <c r="QN1" t="s">
        <v>488</v>
      </c>
      <c r="QO1" t="s">
        <v>489</v>
      </c>
      <c r="QP1" t="s">
        <v>490</v>
      </c>
      <c r="QQ1" t="s">
        <v>491</v>
      </c>
      <c r="QR1" t="s">
        <v>492</v>
      </c>
      <c r="QS1" t="s">
        <v>493</v>
      </c>
      <c r="QT1" t="s">
        <v>494</v>
      </c>
      <c r="QU1" t="s">
        <v>495</v>
      </c>
      <c r="QV1" t="s">
        <v>496</v>
      </c>
      <c r="QW1" t="s">
        <v>497</v>
      </c>
      <c r="QX1" t="s">
        <v>498</v>
      </c>
      <c r="QY1" t="s">
        <v>499</v>
      </c>
      <c r="QZ1" t="s">
        <v>500</v>
      </c>
      <c r="RA1" t="s">
        <v>501</v>
      </c>
      <c r="RB1" t="s">
        <v>502</v>
      </c>
      <c r="RC1" t="s">
        <v>503</v>
      </c>
      <c r="RD1" t="s">
        <v>504</v>
      </c>
      <c r="RE1" t="s">
        <v>505</v>
      </c>
      <c r="RF1" t="s">
        <v>506</v>
      </c>
      <c r="RG1" t="s">
        <v>507</v>
      </c>
      <c r="RH1" t="s">
        <v>508</v>
      </c>
      <c r="RI1" t="s">
        <v>509</v>
      </c>
      <c r="RJ1" t="s">
        <v>510</v>
      </c>
      <c r="RK1" t="s">
        <v>511</v>
      </c>
      <c r="RL1" t="s">
        <v>512</v>
      </c>
      <c r="RM1" t="s">
        <v>513</v>
      </c>
      <c r="RN1" t="s">
        <v>514</v>
      </c>
      <c r="RO1" t="s">
        <v>515</v>
      </c>
      <c r="RP1" t="s">
        <v>516</v>
      </c>
      <c r="RQ1" t="s">
        <v>517</v>
      </c>
      <c r="RR1" t="s">
        <v>518</v>
      </c>
      <c r="RS1" t="s">
        <v>519</v>
      </c>
      <c r="RT1" t="s">
        <v>520</v>
      </c>
      <c r="RU1" t="s">
        <v>521</v>
      </c>
      <c r="RV1" t="s">
        <v>522</v>
      </c>
      <c r="RW1" t="s">
        <v>523</v>
      </c>
      <c r="RX1" t="s">
        <v>524</v>
      </c>
      <c r="RY1" t="s">
        <v>525</v>
      </c>
      <c r="RZ1" t="s">
        <v>526</v>
      </c>
      <c r="SA1" t="s">
        <v>527</v>
      </c>
      <c r="SB1" t="s">
        <v>528</v>
      </c>
      <c r="SC1" t="s">
        <v>529</v>
      </c>
      <c r="SD1" t="s">
        <v>530</v>
      </c>
      <c r="SE1" t="s">
        <v>531</v>
      </c>
      <c r="SF1" t="s">
        <v>532</v>
      </c>
      <c r="SG1" t="s">
        <v>533</v>
      </c>
      <c r="SH1" t="s">
        <v>534</v>
      </c>
      <c r="SI1" t="s">
        <v>535</v>
      </c>
      <c r="SJ1" t="s">
        <v>536</v>
      </c>
      <c r="SK1" t="s">
        <v>537</v>
      </c>
      <c r="SL1" t="s">
        <v>538</v>
      </c>
      <c r="SM1" t="s">
        <v>539</v>
      </c>
      <c r="SN1" t="s">
        <v>540</v>
      </c>
      <c r="SO1" t="s">
        <v>541</v>
      </c>
      <c r="SP1" t="s">
        <v>542</v>
      </c>
      <c r="SQ1" t="s">
        <v>543</v>
      </c>
      <c r="SR1" t="s">
        <v>544</v>
      </c>
      <c r="SS1" t="s">
        <v>545</v>
      </c>
      <c r="ST1" t="s">
        <v>546</v>
      </c>
      <c r="SU1" t="s">
        <v>547</v>
      </c>
      <c r="SV1" t="s">
        <v>548</v>
      </c>
      <c r="SW1" t="s">
        <v>549</v>
      </c>
      <c r="SX1" t="s">
        <v>550</v>
      </c>
      <c r="SY1" t="s">
        <v>551</v>
      </c>
      <c r="SZ1" t="s">
        <v>552</v>
      </c>
      <c r="TA1" t="s">
        <v>553</v>
      </c>
      <c r="TB1" t="s">
        <v>554</v>
      </c>
      <c r="TC1" t="s">
        <v>555</v>
      </c>
      <c r="TD1" t="s">
        <v>556</v>
      </c>
      <c r="TE1" t="s">
        <v>557</v>
      </c>
      <c r="TF1" t="s">
        <v>558</v>
      </c>
      <c r="TG1" t="s">
        <v>559</v>
      </c>
      <c r="TH1" t="s">
        <v>560</v>
      </c>
      <c r="TI1" t="s">
        <v>561</v>
      </c>
      <c r="TJ1" t="s">
        <v>562</v>
      </c>
      <c r="TK1" t="s">
        <v>563</v>
      </c>
      <c r="TL1" t="s">
        <v>564</v>
      </c>
      <c r="TM1" t="s">
        <v>565</v>
      </c>
      <c r="TN1" t="s">
        <v>566</v>
      </c>
      <c r="TO1" t="s">
        <v>567</v>
      </c>
      <c r="TP1" t="s">
        <v>568</v>
      </c>
      <c r="TQ1" t="s">
        <v>569</v>
      </c>
      <c r="TR1" t="s">
        <v>570</v>
      </c>
      <c r="TS1" t="s">
        <v>571</v>
      </c>
      <c r="TT1" t="s">
        <v>572</v>
      </c>
      <c r="TU1" t="s">
        <v>573</v>
      </c>
      <c r="TV1" t="s">
        <v>574</v>
      </c>
      <c r="TW1" t="s">
        <v>575</v>
      </c>
      <c r="TX1" t="s">
        <v>576</v>
      </c>
      <c r="TY1" t="s">
        <v>577</v>
      </c>
      <c r="TZ1" t="s">
        <v>578</v>
      </c>
      <c r="UA1" t="s">
        <v>579</v>
      </c>
      <c r="UB1" t="s">
        <v>580</v>
      </c>
      <c r="UC1" t="s">
        <v>581</v>
      </c>
      <c r="UD1" t="s">
        <v>582</v>
      </c>
      <c r="UE1" t="s">
        <v>583</v>
      </c>
      <c r="UF1" t="s">
        <v>584</v>
      </c>
      <c r="UG1" t="s">
        <v>585</v>
      </c>
      <c r="UH1" t="s">
        <v>586</v>
      </c>
      <c r="UI1" t="s">
        <v>587</v>
      </c>
      <c r="UJ1" t="s">
        <v>588</v>
      </c>
      <c r="UK1" t="s">
        <v>589</v>
      </c>
      <c r="UL1" t="s">
        <v>590</v>
      </c>
      <c r="UM1" t="s">
        <v>591</v>
      </c>
      <c r="UN1" t="s">
        <v>592</v>
      </c>
      <c r="UO1" t="s">
        <v>593</v>
      </c>
      <c r="UP1" t="s">
        <v>594</v>
      </c>
      <c r="UQ1" t="s">
        <v>595</v>
      </c>
      <c r="UR1" t="s">
        <v>596</v>
      </c>
      <c r="US1" t="s">
        <v>597</v>
      </c>
      <c r="UT1" t="s">
        <v>598</v>
      </c>
      <c r="UU1" t="s">
        <v>599</v>
      </c>
      <c r="UV1" t="s">
        <v>600</v>
      </c>
      <c r="UW1" t="s">
        <v>601</v>
      </c>
      <c r="UX1" t="s">
        <v>602</v>
      </c>
      <c r="UY1" t="s">
        <v>603</v>
      </c>
      <c r="UZ1" t="s">
        <v>604</v>
      </c>
      <c r="VA1" t="s">
        <v>605</v>
      </c>
      <c r="VB1" t="s">
        <v>606</v>
      </c>
      <c r="VC1" t="s">
        <v>607</v>
      </c>
      <c r="VD1" t="s">
        <v>608</v>
      </c>
      <c r="VE1" t="s">
        <v>609</v>
      </c>
      <c r="VF1" t="s">
        <v>610</v>
      </c>
      <c r="VG1" t="s">
        <v>611</v>
      </c>
      <c r="VH1" t="s">
        <v>612</v>
      </c>
      <c r="VI1" t="s">
        <v>613</v>
      </c>
      <c r="VJ1" t="s">
        <v>614</v>
      </c>
      <c r="VK1" t="s">
        <v>615</v>
      </c>
      <c r="VL1" t="s">
        <v>616</v>
      </c>
      <c r="VM1" t="s">
        <v>617</v>
      </c>
      <c r="VN1" t="s">
        <v>618</v>
      </c>
      <c r="VO1" t="s">
        <v>619</v>
      </c>
      <c r="VP1" t="s">
        <v>620</v>
      </c>
      <c r="VQ1" t="s">
        <v>621</v>
      </c>
      <c r="VR1" t="s">
        <v>622</v>
      </c>
      <c r="VS1" t="s">
        <v>623</v>
      </c>
      <c r="VT1" t="s">
        <v>624</v>
      </c>
      <c r="VU1" t="s">
        <v>625</v>
      </c>
      <c r="VV1" t="s">
        <v>626</v>
      </c>
      <c r="VW1" t="s">
        <v>627</v>
      </c>
      <c r="VX1" t="s">
        <v>628</v>
      </c>
      <c r="VY1" t="s">
        <v>629</v>
      </c>
      <c r="VZ1" t="s">
        <v>630</v>
      </c>
      <c r="WA1" t="s">
        <v>631</v>
      </c>
      <c r="WB1" t="s">
        <v>632</v>
      </c>
      <c r="WC1" t="s">
        <v>633</v>
      </c>
      <c r="WD1" t="s">
        <v>634</v>
      </c>
      <c r="WE1" t="s">
        <v>635</v>
      </c>
      <c r="WF1" t="s">
        <v>636</v>
      </c>
      <c r="WG1" t="s">
        <v>637</v>
      </c>
      <c r="WH1" t="s">
        <v>638</v>
      </c>
      <c r="WI1" t="s">
        <v>639</v>
      </c>
      <c r="WJ1" t="s">
        <v>640</v>
      </c>
      <c r="WK1" t="s">
        <v>641</v>
      </c>
      <c r="WL1" t="s">
        <v>642</v>
      </c>
      <c r="WM1" t="s">
        <v>643</v>
      </c>
      <c r="WN1" t="s">
        <v>644</v>
      </c>
      <c r="WO1" t="s">
        <v>645</v>
      </c>
      <c r="WP1" t="s">
        <v>646</v>
      </c>
      <c r="WQ1" t="s">
        <v>647</v>
      </c>
      <c r="WR1" t="s">
        <v>648</v>
      </c>
      <c r="WS1" t="s">
        <v>649</v>
      </c>
      <c r="WT1" t="s">
        <v>650</v>
      </c>
      <c r="WU1" t="s">
        <v>651</v>
      </c>
      <c r="WV1" t="s">
        <v>652</v>
      </c>
      <c r="WW1" t="s">
        <v>653</v>
      </c>
      <c r="WX1" t="s">
        <v>654</v>
      </c>
      <c r="WY1" t="s">
        <v>655</v>
      </c>
      <c r="WZ1" t="s">
        <v>656</v>
      </c>
      <c r="XA1" t="s">
        <v>657</v>
      </c>
      <c r="XB1" t="s">
        <v>658</v>
      </c>
      <c r="XC1" t="s">
        <v>659</v>
      </c>
      <c r="XD1" t="s">
        <v>660</v>
      </c>
      <c r="XE1" t="s">
        <v>661</v>
      </c>
      <c r="XF1" t="s">
        <v>662</v>
      </c>
      <c r="XG1" t="s">
        <v>663</v>
      </c>
      <c r="XH1" t="s">
        <v>664</v>
      </c>
      <c r="XI1" t="s">
        <v>665</v>
      </c>
      <c r="XJ1" t="s">
        <v>666</v>
      </c>
      <c r="XK1" t="s">
        <v>667</v>
      </c>
      <c r="XL1" t="s">
        <v>668</v>
      </c>
      <c r="XM1" t="s">
        <v>669</v>
      </c>
      <c r="XN1" t="s">
        <v>670</v>
      </c>
      <c r="XO1" t="s">
        <v>671</v>
      </c>
      <c r="XP1" t="s">
        <v>672</v>
      </c>
      <c r="XQ1" t="s">
        <v>673</v>
      </c>
      <c r="XR1" t="s">
        <v>674</v>
      </c>
      <c r="XS1" t="s">
        <v>675</v>
      </c>
      <c r="XT1" t="s">
        <v>676</v>
      </c>
      <c r="XU1" t="s">
        <v>677</v>
      </c>
      <c r="XV1" t="s">
        <v>678</v>
      </c>
      <c r="XW1" t="s">
        <v>679</v>
      </c>
      <c r="XX1" t="s">
        <v>680</v>
      </c>
      <c r="XY1" t="s">
        <v>681</v>
      </c>
      <c r="XZ1" t="s">
        <v>682</v>
      </c>
      <c r="YA1" t="s">
        <v>683</v>
      </c>
      <c r="YB1" t="s">
        <v>684</v>
      </c>
      <c r="YC1" t="s">
        <v>685</v>
      </c>
      <c r="YD1" t="s">
        <v>686</v>
      </c>
      <c r="YE1" t="s">
        <v>687</v>
      </c>
      <c r="YF1" t="s">
        <v>688</v>
      </c>
      <c r="YG1" t="s">
        <v>689</v>
      </c>
      <c r="YH1" t="s">
        <v>690</v>
      </c>
      <c r="YI1" t="s">
        <v>691</v>
      </c>
      <c r="YJ1" t="s">
        <v>692</v>
      </c>
      <c r="YK1" t="s">
        <v>693</v>
      </c>
      <c r="YL1" t="s">
        <v>694</v>
      </c>
      <c r="YM1" t="s">
        <v>695</v>
      </c>
      <c r="YN1" t="s">
        <v>696</v>
      </c>
      <c r="YO1" t="s">
        <v>697</v>
      </c>
      <c r="YP1" t="s">
        <v>698</v>
      </c>
      <c r="YQ1" t="s">
        <v>699</v>
      </c>
      <c r="YR1" t="s">
        <v>700</v>
      </c>
      <c r="YS1" t="s">
        <v>701</v>
      </c>
      <c r="YT1" t="s">
        <v>702</v>
      </c>
      <c r="YU1" t="s">
        <v>703</v>
      </c>
      <c r="YV1" t="s">
        <v>704</v>
      </c>
      <c r="YW1" t="s">
        <v>705</v>
      </c>
      <c r="YX1" t="s">
        <v>706</v>
      </c>
      <c r="YY1" t="s">
        <v>707</v>
      </c>
      <c r="YZ1" t="s">
        <v>708</v>
      </c>
      <c r="ZA1" t="s">
        <v>709</v>
      </c>
      <c r="ZB1" t="s">
        <v>710</v>
      </c>
      <c r="ZC1" t="s">
        <v>711</v>
      </c>
      <c r="ZD1" t="s">
        <v>712</v>
      </c>
      <c r="ZE1" t="s">
        <v>713</v>
      </c>
      <c r="ZF1" t="s">
        <v>714</v>
      </c>
      <c r="ZG1" t="s">
        <v>715</v>
      </c>
      <c r="ZH1" t="s">
        <v>716</v>
      </c>
      <c r="ZI1" t="s">
        <v>717</v>
      </c>
      <c r="ZJ1" t="s">
        <v>718</v>
      </c>
      <c r="ZK1" t="s">
        <v>719</v>
      </c>
      <c r="ZL1" t="s">
        <v>720</v>
      </c>
      <c r="ZM1" t="s">
        <v>721</v>
      </c>
      <c r="ZN1" t="s">
        <v>722</v>
      </c>
      <c r="ZO1" t="s">
        <v>723</v>
      </c>
      <c r="ZP1" t="s">
        <v>724</v>
      </c>
      <c r="ZQ1" t="s">
        <v>725</v>
      </c>
      <c r="ZR1" t="s">
        <v>726</v>
      </c>
      <c r="ZS1" t="s">
        <v>727</v>
      </c>
      <c r="ZT1" t="s">
        <v>728</v>
      </c>
      <c r="ZU1" t="s">
        <v>729</v>
      </c>
      <c r="ZV1" t="s">
        <v>730</v>
      </c>
      <c r="ZW1" t="s">
        <v>731</v>
      </c>
      <c r="ZX1" t="s">
        <v>732</v>
      </c>
      <c r="ZY1" t="s">
        <v>733</v>
      </c>
      <c r="ZZ1" t="s">
        <v>734</v>
      </c>
      <c r="AAA1" t="s">
        <v>735</v>
      </c>
      <c r="AAB1" t="s">
        <v>736</v>
      </c>
      <c r="AAC1" t="s">
        <v>737</v>
      </c>
      <c r="AAD1" t="s">
        <v>738</v>
      </c>
      <c r="AAE1" t="s">
        <v>739</v>
      </c>
      <c r="AAF1" t="s">
        <v>740</v>
      </c>
      <c r="AAG1" t="s">
        <v>741</v>
      </c>
      <c r="AAH1" t="s">
        <v>742</v>
      </c>
      <c r="AAI1" t="s">
        <v>743</v>
      </c>
      <c r="AAJ1" t="s">
        <v>744</v>
      </c>
      <c r="AAK1" t="s">
        <v>745</v>
      </c>
      <c r="AAL1" t="s">
        <v>746</v>
      </c>
      <c r="AAM1" t="s">
        <v>747</v>
      </c>
      <c r="AAN1" t="s">
        <v>748</v>
      </c>
      <c r="AAO1" t="s">
        <v>749</v>
      </c>
      <c r="AAP1" t="s">
        <v>750</v>
      </c>
      <c r="AAQ1" t="s">
        <v>751</v>
      </c>
      <c r="AAR1" t="s">
        <v>752</v>
      </c>
      <c r="AAS1" t="s">
        <v>753</v>
      </c>
      <c r="AAT1" t="s">
        <v>754</v>
      </c>
      <c r="AAU1" t="s">
        <v>755</v>
      </c>
      <c r="AAV1" t="s">
        <v>756</v>
      </c>
      <c r="AAW1" t="s">
        <v>757</v>
      </c>
      <c r="AAX1" t="s">
        <v>758</v>
      </c>
      <c r="AAY1" t="s">
        <v>759</v>
      </c>
      <c r="AAZ1" t="s">
        <v>760</v>
      </c>
      <c r="ABA1" t="s">
        <v>761</v>
      </c>
      <c r="ABB1" t="s">
        <v>762</v>
      </c>
      <c r="ABC1" t="s">
        <v>763</v>
      </c>
      <c r="ABD1" t="s">
        <v>764</v>
      </c>
      <c r="ABE1" t="s">
        <v>765</v>
      </c>
      <c r="ABF1" t="s">
        <v>766</v>
      </c>
      <c r="ABG1" t="s">
        <v>767</v>
      </c>
      <c r="ABH1" t="s">
        <v>768</v>
      </c>
      <c r="ABI1" t="s">
        <v>769</v>
      </c>
      <c r="ABJ1" t="s">
        <v>770</v>
      </c>
      <c r="ABK1" t="s">
        <v>771</v>
      </c>
      <c r="ABL1" t="s">
        <v>772</v>
      </c>
      <c r="ABM1" t="s">
        <v>773</v>
      </c>
      <c r="ABN1" t="s">
        <v>774</v>
      </c>
      <c r="ABO1" t="s">
        <v>775</v>
      </c>
      <c r="ABP1" t="s">
        <v>776</v>
      </c>
      <c r="ABQ1" t="s">
        <v>777</v>
      </c>
      <c r="ABR1" t="s">
        <v>778</v>
      </c>
      <c r="ABS1" t="s">
        <v>779</v>
      </c>
      <c r="ABT1" t="s">
        <v>780</v>
      </c>
      <c r="ABU1" t="s">
        <v>781</v>
      </c>
      <c r="ABV1" t="s">
        <v>782</v>
      </c>
      <c r="ABW1" t="s">
        <v>783</v>
      </c>
      <c r="ABX1" t="s">
        <v>784</v>
      </c>
      <c r="ABY1" t="s">
        <v>785</v>
      </c>
      <c r="ABZ1" t="s">
        <v>786</v>
      </c>
      <c r="ACA1" t="s">
        <v>787</v>
      </c>
      <c r="ACB1" t="s">
        <v>788</v>
      </c>
      <c r="ACC1" t="s">
        <v>789</v>
      </c>
      <c r="ACD1" t="s">
        <v>790</v>
      </c>
      <c r="ACE1" t="s">
        <v>791</v>
      </c>
      <c r="ACF1" t="s">
        <v>792</v>
      </c>
      <c r="ACG1" t="s">
        <v>793</v>
      </c>
      <c r="ACH1" t="s">
        <v>794</v>
      </c>
      <c r="ACI1" t="s">
        <v>795</v>
      </c>
      <c r="ACJ1" t="s">
        <v>796</v>
      </c>
      <c r="ACK1" t="s">
        <v>797</v>
      </c>
      <c r="ACL1" t="s">
        <v>798</v>
      </c>
      <c r="ACM1" t="s">
        <v>799</v>
      </c>
      <c r="ACN1" t="s">
        <v>800</v>
      </c>
      <c r="ACO1" t="s">
        <v>801</v>
      </c>
      <c r="ACP1" t="s">
        <v>802</v>
      </c>
      <c r="ACQ1" t="s">
        <v>803</v>
      </c>
      <c r="ACR1" t="s">
        <v>804</v>
      </c>
      <c r="ACS1" t="s">
        <v>805</v>
      </c>
      <c r="ACT1" t="s">
        <v>806</v>
      </c>
      <c r="ACU1" t="s">
        <v>807</v>
      </c>
      <c r="ACV1" t="s">
        <v>808</v>
      </c>
      <c r="ACW1" t="s">
        <v>809</v>
      </c>
      <c r="ACX1" t="s">
        <v>810</v>
      </c>
      <c r="ACY1" t="s">
        <v>811</v>
      </c>
      <c r="ACZ1" t="s">
        <v>812</v>
      </c>
      <c r="ADA1" t="s">
        <v>813</v>
      </c>
      <c r="ADB1" t="s">
        <v>814</v>
      </c>
      <c r="ADC1" t="s">
        <v>815</v>
      </c>
      <c r="ADD1" t="s">
        <v>816</v>
      </c>
      <c r="ADE1" t="s">
        <v>817</v>
      </c>
      <c r="ADF1" t="s">
        <v>818</v>
      </c>
      <c r="ADG1" t="s">
        <v>819</v>
      </c>
      <c r="ADH1" t="s">
        <v>820</v>
      </c>
      <c r="ADI1" t="s">
        <v>821</v>
      </c>
      <c r="ADJ1" t="s">
        <v>822</v>
      </c>
      <c r="ADK1" t="s">
        <v>823</v>
      </c>
      <c r="ADL1" t="s">
        <v>824</v>
      </c>
      <c r="ADM1" t="s">
        <v>825</v>
      </c>
      <c r="ADN1" t="s">
        <v>826</v>
      </c>
      <c r="ADO1" t="s">
        <v>827</v>
      </c>
      <c r="ADP1" t="s">
        <v>828</v>
      </c>
      <c r="ADQ1" t="s">
        <v>829</v>
      </c>
      <c r="ADR1" t="s">
        <v>830</v>
      </c>
      <c r="ADS1" t="s">
        <v>831</v>
      </c>
      <c r="ADT1" t="s">
        <v>832</v>
      </c>
      <c r="ADU1" t="s">
        <v>833</v>
      </c>
      <c r="ADV1" t="s">
        <v>834</v>
      </c>
      <c r="ADW1" t="s">
        <v>835</v>
      </c>
      <c r="ADX1" t="s">
        <v>836</v>
      </c>
      <c r="ADY1" t="s">
        <v>837</v>
      </c>
      <c r="ADZ1" t="s">
        <v>838</v>
      </c>
      <c r="AEA1" t="s">
        <v>839</v>
      </c>
      <c r="AEB1" t="s">
        <v>840</v>
      </c>
      <c r="AEC1" t="s">
        <v>841</v>
      </c>
      <c r="AED1" t="s">
        <v>842</v>
      </c>
      <c r="AEE1" t="s">
        <v>843</v>
      </c>
      <c r="AEF1" t="s">
        <v>844</v>
      </c>
      <c r="AEG1" t="s">
        <v>845</v>
      </c>
      <c r="AEH1" t="s">
        <v>846</v>
      </c>
      <c r="AEI1" t="s">
        <v>847</v>
      </c>
      <c r="AEJ1" t="s">
        <v>848</v>
      </c>
      <c r="AEK1" t="s">
        <v>849</v>
      </c>
      <c r="AEL1" t="s">
        <v>850</v>
      </c>
      <c r="AEM1" t="s">
        <v>851</v>
      </c>
      <c r="AEN1" t="s">
        <v>852</v>
      </c>
      <c r="AEO1" t="s">
        <v>853</v>
      </c>
      <c r="AEP1" t="s">
        <v>854</v>
      </c>
      <c r="AEQ1" t="s">
        <v>855</v>
      </c>
      <c r="AER1" t="s">
        <v>856</v>
      </c>
      <c r="AES1" t="s">
        <v>857</v>
      </c>
      <c r="AET1" t="s">
        <v>858</v>
      </c>
      <c r="AEU1" t="s">
        <v>859</v>
      </c>
      <c r="AEV1" t="s">
        <v>860</v>
      </c>
      <c r="AEW1" t="s">
        <v>861</v>
      </c>
      <c r="AEX1" t="s">
        <v>862</v>
      </c>
      <c r="AEY1" t="s">
        <v>863</v>
      </c>
      <c r="AEZ1" t="s">
        <v>864</v>
      </c>
      <c r="AFA1" t="s">
        <v>865</v>
      </c>
      <c r="AFB1" t="s">
        <v>866</v>
      </c>
      <c r="AFC1" t="s">
        <v>867</v>
      </c>
      <c r="AFD1" t="s">
        <v>868</v>
      </c>
      <c r="AFE1" t="s">
        <v>869</v>
      </c>
      <c r="AFF1" t="s">
        <v>870</v>
      </c>
      <c r="AFG1" t="s">
        <v>871</v>
      </c>
      <c r="AFH1" t="s">
        <v>872</v>
      </c>
      <c r="AFI1" t="s">
        <v>873</v>
      </c>
      <c r="AFJ1" t="s">
        <v>874</v>
      </c>
      <c r="AFK1" t="s">
        <v>875</v>
      </c>
      <c r="AFL1" t="s">
        <v>876</v>
      </c>
      <c r="AFM1" t="s">
        <v>877</v>
      </c>
      <c r="AFN1" t="s">
        <v>878</v>
      </c>
      <c r="AFO1" t="s">
        <v>879</v>
      </c>
      <c r="AFP1" t="s">
        <v>880</v>
      </c>
      <c r="AFQ1" t="s">
        <v>881</v>
      </c>
      <c r="AFR1" t="s">
        <v>882</v>
      </c>
      <c r="AFS1" t="s">
        <v>883</v>
      </c>
      <c r="AFT1" t="s">
        <v>884</v>
      </c>
      <c r="AFU1" t="s">
        <v>885</v>
      </c>
      <c r="AFV1" t="s">
        <v>886</v>
      </c>
      <c r="AFW1" t="s">
        <v>887</v>
      </c>
      <c r="AFX1" t="s">
        <v>888</v>
      </c>
      <c r="AFY1" t="s">
        <v>889</v>
      </c>
      <c r="AFZ1" t="s">
        <v>890</v>
      </c>
      <c r="AGA1" t="s">
        <v>891</v>
      </c>
      <c r="AGB1" t="s">
        <v>892</v>
      </c>
      <c r="AGC1" t="s">
        <v>893</v>
      </c>
      <c r="AGD1" t="s">
        <v>894</v>
      </c>
      <c r="AGE1" t="s">
        <v>895</v>
      </c>
      <c r="AGF1" t="s">
        <v>896</v>
      </c>
      <c r="AGG1" t="s">
        <v>897</v>
      </c>
      <c r="AGH1" t="s">
        <v>898</v>
      </c>
      <c r="AGI1" t="s">
        <v>899</v>
      </c>
      <c r="AGJ1" t="s">
        <v>900</v>
      </c>
      <c r="AGK1" t="s">
        <v>901</v>
      </c>
      <c r="AGL1" t="s">
        <v>902</v>
      </c>
      <c r="AGM1" t="s">
        <v>903</v>
      </c>
      <c r="AGN1" t="s">
        <v>904</v>
      </c>
      <c r="AGO1" t="s">
        <v>905</v>
      </c>
      <c r="AGP1" t="s">
        <v>906</v>
      </c>
      <c r="AGQ1" t="s">
        <v>907</v>
      </c>
      <c r="AGR1" t="s">
        <v>908</v>
      </c>
      <c r="AGS1" t="s">
        <v>909</v>
      </c>
      <c r="AGT1" t="s">
        <v>910</v>
      </c>
      <c r="AGU1" t="s">
        <v>911</v>
      </c>
      <c r="AGV1" t="s">
        <v>912</v>
      </c>
      <c r="AGW1" t="s">
        <v>913</v>
      </c>
      <c r="AGX1" t="s">
        <v>914</v>
      </c>
      <c r="AGY1" t="s">
        <v>915</v>
      </c>
      <c r="AGZ1" t="s">
        <v>916</v>
      </c>
      <c r="AHA1" t="s">
        <v>917</v>
      </c>
      <c r="AHB1" t="s">
        <v>918</v>
      </c>
      <c r="AHC1" t="s">
        <v>919</v>
      </c>
      <c r="AHD1" t="s">
        <v>920</v>
      </c>
      <c r="AHE1" t="s">
        <v>921</v>
      </c>
      <c r="AHF1" t="s">
        <v>922</v>
      </c>
      <c r="AHG1" t="s">
        <v>923</v>
      </c>
      <c r="AHH1" t="s">
        <v>924</v>
      </c>
      <c r="AHI1" t="s">
        <v>925</v>
      </c>
      <c r="AHJ1" t="s">
        <v>926</v>
      </c>
      <c r="AHK1" t="s">
        <v>927</v>
      </c>
      <c r="AHL1" t="s">
        <v>928</v>
      </c>
      <c r="AHM1" t="s">
        <v>929</v>
      </c>
      <c r="AHN1" t="s">
        <v>930</v>
      </c>
      <c r="AHO1" t="s">
        <v>931</v>
      </c>
      <c r="AHP1" t="s">
        <v>932</v>
      </c>
      <c r="AHQ1" t="s">
        <v>933</v>
      </c>
      <c r="AHR1" t="s">
        <v>934</v>
      </c>
      <c r="AHS1" t="s">
        <v>935</v>
      </c>
      <c r="AHT1" t="s">
        <v>936</v>
      </c>
      <c r="AHU1" t="s">
        <v>937</v>
      </c>
      <c r="AHV1" t="s">
        <v>938</v>
      </c>
      <c r="AHW1" t="s">
        <v>939</v>
      </c>
      <c r="AHX1" t="s">
        <v>940</v>
      </c>
      <c r="AHY1" t="s">
        <v>941</v>
      </c>
      <c r="AHZ1" t="s">
        <v>942</v>
      </c>
      <c r="AIA1" t="s">
        <v>943</v>
      </c>
      <c r="AIB1" t="s">
        <v>944</v>
      </c>
      <c r="AIC1" t="s">
        <v>945</v>
      </c>
      <c r="AID1" t="s">
        <v>946</v>
      </c>
      <c r="AIE1" t="s">
        <v>947</v>
      </c>
      <c r="AIF1" t="s">
        <v>948</v>
      </c>
      <c r="AIG1" t="s">
        <v>949</v>
      </c>
      <c r="AIH1" t="s">
        <v>950</v>
      </c>
      <c r="AII1" t="s">
        <v>951</v>
      </c>
      <c r="AIJ1" t="s">
        <v>952</v>
      </c>
      <c r="AIK1" t="s">
        <v>953</v>
      </c>
      <c r="AIL1" t="s">
        <v>954</v>
      </c>
      <c r="AIM1" t="s">
        <v>955</v>
      </c>
      <c r="AIN1" t="s">
        <v>956</v>
      </c>
      <c r="AIO1" t="s">
        <v>957</v>
      </c>
      <c r="AIP1" t="s">
        <v>958</v>
      </c>
      <c r="AIQ1" t="s">
        <v>959</v>
      </c>
      <c r="AIR1" t="s">
        <v>960</v>
      </c>
      <c r="AIS1" t="s">
        <v>961</v>
      </c>
      <c r="AIT1" t="s">
        <v>962</v>
      </c>
      <c r="AIU1" t="s">
        <v>963</v>
      </c>
      <c r="AIV1" t="s">
        <v>964</v>
      </c>
      <c r="AIW1" t="s">
        <v>965</v>
      </c>
      <c r="AIX1" t="s">
        <v>966</v>
      </c>
      <c r="AIY1" t="s">
        <v>967</v>
      </c>
      <c r="AIZ1" t="s">
        <v>968</v>
      </c>
      <c r="AJA1" t="s">
        <v>969</v>
      </c>
      <c r="AJB1" t="s">
        <v>970</v>
      </c>
      <c r="AJC1" t="s">
        <v>971</v>
      </c>
      <c r="AJD1" t="s">
        <v>972</v>
      </c>
      <c r="AJE1" t="s">
        <v>973</v>
      </c>
      <c r="AJF1" t="s">
        <v>974</v>
      </c>
      <c r="AJG1" t="s">
        <v>975</v>
      </c>
      <c r="AJH1" t="s">
        <v>976</v>
      </c>
      <c r="AJI1" t="s">
        <v>977</v>
      </c>
      <c r="AJJ1" t="s">
        <v>978</v>
      </c>
      <c r="AJK1" t="s">
        <v>979</v>
      </c>
      <c r="AJL1" t="s">
        <v>980</v>
      </c>
      <c r="AJM1" t="s">
        <v>981</v>
      </c>
      <c r="AJN1" t="s">
        <v>982</v>
      </c>
      <c r="AJO1" t="s">
        <v>983</v>
      </c>
      <c r="AJP1" t="s">
        <v>984</v>
      </c>
      <c r="AJQ1" t="s">
        <v>985</v>
      </c>
      <c r="AJR1" t="s">
        <v>986</v>
      </c>
      <c r="AJS1" t="s">
        <v>987</v>
      </c>
      <c r="AJT1" t="s">
        <v>988</v>
      </c>
      <c r="AJU1" t="s">
        <v>989</v>
      </c>
      <c r="AJV1" t="s">
        <v>990</v>
      </c>
      <c r="AJW1" t="s">
        <v>991</v>
      </c>
      <c r="AJX1" t="s">
        <v>992</v>
      </c>
      <c r="AJY1" t="s">
        <v>993</v>
      </c>
      <c r="AJZ1" t="s">
        <v>994</v>
      </c>
      <c r="AKA1" t="s">
        <v>995</v>
      </c>
      <c r="AKB1" t="s">
        <v>996</v>
      </c>
      <c r="AKC1" t="s">
        <v>997</v>
      </c>
      <c r="AKD1" t="s">
        <v>998</v>
      </c>
      <c r="AKE1" t="s">
        <v>999</v>
      </c>
      <c r="AKF1" t="s">
        <v>1000</v>
      </c>
      <c r="AKG1" t="s">
        <v>1001</v>
      </c>
      <c r="AKH1" t="s">
        <v>1002</v>
      </c>
      <c r="AKI1" t="s">
        <v>1003</v>
      </c>
      <c r="AKJ1" t="s">
        <v>1004</v>
      </c>
      <c r="AKK1" t="s">
        <v>1005</v>
      </c>
      <c r="AKL1" t="s">
        <v>1006</v>
      </c>
      <c r="AKM1" t="s">
        <v>1007</v>
      </c>
      <c r="AKN1" t="s">
        <v>1008</v>
      </c>
      <c r="AKO1" t="s">
        <v>1009</v>
      </c>
      <c r="AKP1" t="s">
        <v>1010</v>
      </c>
      <c r="AKQ1" t="s">
        <v>1011</v>
      </c>
      <c r="AKR1" t="s">
        <v>1012</v>
      </c>
      <c r="AKS1" t="s">
        <v>1013</v>
      </c>
      <c r="AKT1" t="s">
        <v>1014</v>
      </c>
      <c r="AKU1" t="s">
        <v>1015</v>
      </c>
      <c r="AKV1" t="s">
        <v>1016</v>
      </c>
      <c r="AKW1" t="s">
        <v>1017</v>
      </c>
      <c r="AKX1" t="s">
        <v>1018</v>
      </c>
      <c r="AKY1" t="s">
        <v>1019</v>
      </c>
      <c r="AKZ1" t="s">
        <v>1020</v>
      </c>
      <c r="ALA1" t="s">
        <v>1021</v>
      </c>
      <c r="ALB1" t="s">
        <v>1022</v>
      </c>
      <c r="ALC1" t="s">
        <v>1023</v>
      </c>
      <c r="ALD1" t="s">
        <v>1024</v>
      </c>
      <c r="ALE1" t="s">
        <v>1025</v>
      </c>
      <c r="ALF1" t="s">
        <v>1026</v>
      </c>
      <c r="ALG1" t="s">
        <v>1027</v>
      </c>
      <c r="ALH1" t="s">
        <v>1028</v>
      </c>
      <c r="ALI1" t="s">
        <v>1029</v>
      </c>
      <c r="ALJ1" t="s">
        <v>1030</v>
      </c>
      <c r="ALK1" t="s">
        <v>1031</v>
      </c>
      <c r="ALL1" t="s">
        <v>1032</v>
      </c>
      <c r="ALM1" t="s">
        <v>1033</v>
      </c>
      <c r="ALN1" t="s">
        <v>1034</v>
      </c>
      <c r="ALO1" t="s">
        <v>1035</v>
      </c>
      <c r="ALP1" t="s">
        <v>1036</v>
      </c>
      <c r="ALQ1" t="s">
        <v>1037</v>
      </c>
      <c r="ALR1" t="s">
        <v>1038</v>
      </c>
      <c r="ALS1" t="s">
        <v>1039</v>
      </c>
      <c r="ALT1" t="s">
        <v>1040</v>
      </c>
      <c r="ALU1" t="s">
        <v>1041</v>
      </c>
      <c r="ALV1" t="s">
        <v>1042</v>
      </c>
      <c r="ALW1" t="s">
        <v>1043</v>
      </c>
      <c r="ALX1" t="s">
        <v>1044</v>
      </c>
      <c r="ALY1" t="s">
        <v>1045</v>
      </c>
      <c r="ALZ1" t="s">
        <v>1046</v>
      </c>
      <c r="AMA1" t="s">
        <v>1047</v>
      </c>
      <c r="AMB1" t="s">
        <v>1048</v>
      </c>
      <c r="AMC1" t="s">
        <v>1049</v>
      </c>
      <c r="AMD1" t="s">
        <v>1050</v>
      </c>
      <c r="AME1" t="s">
        <v>1051</v>
      </c>
      <c r="AMF1" t="s">
        <v>1052</v>
      </c>
      <c r="AMG1" t="s">
        <v>1053</v>
      </c>
      <c r="AMH1" t="s">
        <v>1054</v>
      </c>
      <c r="AMI1" t="s">
        <v>1055</v>
      </c>
      <c r="AMJ1" t="s">
        <v>1056</v>
      </c>
      <c r="AMK1" t="s">
        <v>1057</v>
      </c>
      <c r="AML1" t="s">
        <v>1058</v>
      </c>
      <c r="AMM1" t="s">
        <v>1059</v>
      </c>
      <c r="AMN1" t="s">
        <v>1060</v>
      </c>
      <c r="AMO1" t="s">
        <v>1061</v>
      </c>
      <c r="AMP1" t="s">
        <v>1062</v>
      </c>
      <c r="AMQ1" t="s">
        <v>1063</v>
      </c>
      <c r="AMR1" t="s">
        <v>1064</v>
      </c>
      <c r="AMS1" t="s">
        <v>1065</v>
      </c>
      <c r="AMT1" t="s">
        <v>1066</v>
      </c>
      <c r="AMU1" t="s">
        <v>1067</v>
      </c>
      <c r="AMV1" t="s">
        <v>1068</v>
      </c>
      <c r="AMW1" t="s">
        <v>1069</v>
      </c>
      <c r="AMX1" t="s">
        <v>1070</v>
      </c>
      <c r="AMY1" t="s">
        <v>1071</v>
      </c>
      <c r="AMZ1" t="s">
        <v>1072</v>
      </c>
      <c r="ANA1" t="s">
        <v>1073</v>
      </c>
      <c r="ANB1" t="s">
        <v>1074</v>
      </c>
      <c r="ANC1" t="s">
        <v>1075</v>
      </c>
      <c r="AND1" t="s">
        <v>1076</v>
      </c>
      <c r="ANE1" t="s">
        <v>1077</v>
      </c>
      <c r="ANF1" t="s">
        <v>1078</v>
      </c>
      <c r="ANG1" t="s">
        <v>1079</v>
      </c>
      <c r="ANH1" t="s">
        <v>1080</v>
      </c>
      <c r="ANI1" t="s">
        <v>1081</v>
      </c>
      <c r="ANJ1" t="s">
        <v>1082</v>
      </c>
      <c r="ANK1" t="s">
        <v>1083</v>
      </c>
      <c r="ANL1" t="s">
        <v>1084</v>
      </c>
      <c r="ANM1" t="s">
        <v>1085</v>
      </c>
      <c r="ANN1" t="s">
        <v>1086</v>
      </c>
      <c r="ANO1" t="s">
        <v>1087</v>
      </c>
      <c r="ANP1" t="s">
        <v>1088</v>
      </c>
      <c r="ANQ1" t="s">
        <v>1089</v>
      </c>
      <c r="ANR1" t="s">
        <v>1090</v>
      </c>
      <c r="ANS1" t="s">
        <v>1091</v>
      </c>
      <c r="ANT1" t="s">
        <v>1092</v>
      </c>
      <c r="ANU1" t="s">
        <v>1093</v>
      </c>
      <c r="ANV1" t="s">
        <v>1094</v>
      </c>
      <c r="ANW1" t="s">
        <v>1095</v>
      </c>
      <c r="ANX1" t="s">
        <v>1096</v>
      </c>
      <c r="ANY1" t="s">
        <v>1097</v>
      </c>
      <c r="ANZ1" t="s">
        <v>1098</v>
      </c>
      <c r="AOA1" t="s">
        <v>1099</v>
      </c>
      <c r="AOB1" t="s">
        <v>1100</v>
      </c>
      <c r="AOC1" t="s">
        <v>1101</v>
      </c>
      <c r="AOD1" t="s">
        <v>1102</v>
      </c>
      <c r="AOE1" t="s">
        <v>1103</v>
      </c>
      <c r="AOF1" t="s">
        <v>1104</v>
      </c>
      <c r="AOG1" t="s">
        <v>1105</v>
      </c>
      <c r="AOH1" t="s">
        <v>1106</v>
      </c>
      <c r="AOI1" t="s">
        <v>1107</v>
      </c>
      <c r="AOJ1" t="s">
        <v>1108</v>
      </c>
      <c r="AOK1" t="s">
        <v>1109</v>
      </c>
      <c r="AOL1" t="s">
        <v>1110</v>
      </c>
      <c r="AOM1" t="s">
        <v>1111</v>
      </c>
      <c r="AON1" t="s">
        <v>1112</v>
      </c>
      <c r="AOO1" t="s">
        <v>1113</v>
      </c>
      <c r="AOP1" t="s">
        <v>1114</v>
      </c>
      <c r="AOQ1" t="s">
        <v>1115</v>
      </c>
      <c r="AOR1" t="s">
        <v>1116</v>
      </c>
      <c r="AOS1" t="s">
        <v>1117</v>
      </c>
      <c r="AOT1" t="s">
        <v>1118</v>
      </c>
      <c r="AOU1" t="s">
        <v>1119</v>
      </c>
      <c r="AOV1" t="s">
        <v>1120</v>
      </c>
      <c r="AOW1" t="s">
        <v>1121</v>
      </c>
      <c r="AOX1" t="s">
        <v>1122</v>
      </c>
      <c r="AOY1" t="s">
        <v>1123</v>
      </c>
      <c r="AOZ1" t="s">
        <v>1124</v>
      </c>
      <c r="APA1" t="s">
        <v>1125</v>
      </c>
      <c r="APB1" t="s">
        <v>1126</v>
      </c>
      <c r="APC1" t="s">
        <v>1127</v>
      </c>
      <c r="APD1" t="s">
        <v>1128</v>
      </c>
      <c r="APE1" t="s">
        <v>1129</v>
      </c>
      <c r="APF1" t="s">
        <v>1130</v>
      </c>
      <c r="APG1" t="s">
        <v>1131</v>
      </c>
      <c r="APH1" t="s">
        <v>1132</v>
      </c>
      <c r="API1" t="s">
        <v>1133</v>
      </c>
      <c r="APJ1" t="s">
        <v>1134</v>
      </c>
      <c r="APK1" t="s">
        <v>1135</v>
      </c>
      <c r="APL1" t="s">
        <v>1136</v>
      </c>
      <c r="APM1" t="s">
        <v>1137</v>
      </c>
      <c r="APN1" t="s">
        <v>1138</v>
      </c>
      <c r="APO1" t="s">
        <v>1139</v>
      </c>
      <c r="APP1" t="s">
        <v>1140</v>
      </c>
      <c r="APQ1" t="s">
        <v>1141</v>
      </c>
      <c r="APR1" t="s">
        <v>1142</v>
      </c>
      <c r="APS1" t="s">
        <v>1143</v>
      </c>
      <c r="APT1" t="s">
        <v>1144</v>
      </c>
      <c r="APU1" t="s">
        <v>1145</v>
      </c>
      <c r="APV1" t="s">
        <v>1146</v>
      </c>
      <c r="APW1" t="s">
        <v>1147</v>
      </c>
      <c r="APX1" t="s">
        <v>1148</v>
      </c>
      <c r="APY1" t="s">
        <v>1149</v>
      </c>
      <c r="APZ1" t="s">
        <v>1150</v>
      </c>
      <c r="AQA1" t="s">
        <v>1151</v>
      </c>
      <c r="AQB1" t="s">
        <v>1152</v>
      </c>
      <c r="AQC1" t="s">
        <v>1153</v>
      </c>
      <c r="AQD1" t="s">
        <v>1154</v>
      </c>
      <c r="AQE1" t="s">
        <v>1155</v>
      </c>
      <c r="AQF1" t="s">
        <v>1156</v>
      </c>
      <c r="AQG1" t="s">
        <v>1157</v>
      </c>
      <c r="AQH1" t="s">
        <v>1158</v>
      </c>
      <c r="AQI1" t="s">
        <v>1159</v>
      </c>
      <c r="AQJ1" t="s">
        <v>1160</v>
      </c>
      <c r="AQK1" t="s">
        <v>1161</v>
      </c>
      <c r="AQL1" t="s">
        <v>1162</v>
      </c>
      <c r="AQM1" t="s">
        <v>1163</v>
      </c>
      <c r="AQN1" t="s">
        <v>1164</v>
      </c>
      <c r="AQO1" t="s">
        <v>1165</v>
      </c>
      <c r="AQP1" t="s">
        <v>1166</v>
      </c>
      <c r="AQQ1" t="s">
        <v>1167</v>
      </c>
      <c r="AQR1" t="s">
        <v>1168</v>
      </c>
      <c r="AQS1" t="s">
        <v>1169</v>
      </c>
      <c r="AQT1" t="s">
        <v>1170</v>
      </c>
      <c r="AQU1" t="s">
        <v>1171</v>
      </c>
      <c r="AQV1" t="s">
        <v>1172</v>
      </c>
      <c r="AQW1" t="s">
        <v>1173</v>
      </c>
      <c r="AQX1" t="s">
        <v>1174</v>
      </c>
      <c r="AQY1" t="s">
        <v>1175</v>
      </c>
      <c r="AQZ1" t="s">
        <v>1176</v>
      </c>
      <c r="ARA1" t="s">
        <v>1177</v>
      </c>
      <c r="ARB1" t="s">
        <v>1178</v>
      </c>
      <c r="ARC1" t="s">
        <v>1179</v>
      </c>
      <c r="ARD1" t="s">
        <v>1180</v>
      </c>
      <c r="ARE1" t="s">
        <v>1181</v>
      </c>
      <c r="ARF1" t="s">
        <v>1182</v>
      </c>
      <c r="ARG1" t="s">
        <v>1183</v>
      </c>
      <c r="ARH1" t="s">
        <v>1184</v>
      </c>
      <c r="ARI1" t="s">
        <v>1185</v>
      </c>
      <c r="ARJ1" t="s">
        <v>1186</v>
      </c>
      <c r="ARK1" t="s">
        <v>1187</v>
      </c>
      <c r="ARL1" t="s">
        <v>1188</v>
      </c>
      <c r="ARM1" t="s">
        <v>1189</v>
      </c>
      <c r="ARN1" t="s">
        <v>1190</v>
      </c>
      <c r="ARO1" t="s">
        <v>1191</v>
      </c>
      <c r="ARP1" t="s">
        <v>1192</v>
      </c>
      <c r="ARQ1" t="s">
        <v>1193</v>
      </c>
      <c r="ARR1" t="s">
        <v>1194</v>
      </c>
      <c r="ARS1" t="s">
        <v>1195</v>
      </c>
      <c r="ART1" t="s">
        <v>1196</v>
      </c>
      <c r="ARU1" t="s">
        <v>1197</v>
      </c>
      <c r="ARV1" t="s">
        <v>1198</v>
      </c>
      <c r="ARW1" t="s">
        <v>1199</v>
      </c>
      <c r="ARX1" t="s">
        <v>1200</v>
      </c>
      <c r="ARY1" t="s">
        <v>1201</v>
      </c>
      <c r="ARZ1" t="s">
        <v>1202</v>
      </c>
      <c r="ASA1" t="s">
        <v>1203</v>
      </c>
      <c r="ASB1" t="s">
        <v>1204</v>
      </c>
      <c r="ASC1" t="s">
        <v>1205</v>
      </c>
      <c r="ASD1" t="s">
        <v>1206</v>
      </c>
      <c r="ASE1" t="s">
        <v>1207</v>
      </c>
      <c r="ASF1" t="s">
        <v>1208</v>
      </c>
      <c r="ASG1" t="s">
        <v>1209</v>
      </c>
      <c r="ASH1" t="s">
        <v>1210</v>
      </c>
      <c r="ASI1" t="s">
        <v>1211</v>
      </c>
      <c r="ASJ1" t="s">
        <v>1212</v>
      </c>
      <c r="ASK1" t="s">
        <v>1213</v>
      </c>
      <c r="ASL1" t="s">
        <v>1214</v>
      </c>
      <c r="ASM1" t="s">
        <v>1215</v>
      </c>
      <c r="ASN1" t="s">
        <v>1216</v>
      </c>
      <c r="ASO1" t="s">
        <v>1217</v>
      </c>
      <c r="ASP1" t="s">
        <v>1218</v>
      </c>
      <c r="ASQ1" t="s">
        <v>1219</v>
      </c>
      <c r="ASR1" t="s">
        <v>1220</v>
      </c>
      <c r="ASS1" t="s">
        <v>1221</v>
      </c>
      <c r="AST1" t="s">
        <v>1222</v>
      </c>
      <c r="ASU1" t="s">
        <v>1223</v>
      </c>
      <c r="ASV1" t="s">
        <v>1224</v>
      </c>
      <c r="ASW1" t="s">
        <v>1225</v>
      </c>
      <c r="ASX1" t="s">
        <v>1226</v>
      </c>
      <c r="ASY1" t="s">
        <v>1227</v>
      </c>
      <c r="ASZ1" t="s">
        <v>1228</v>
      </c>
      <c r="ATA1" t="s">
        <v>1229</v>
      </c>
      <c r="ATB1" t="s">
        <v>1230</v>
      </c>
      <c r="ATC1" t="s">
        <v>1231</v>
      </c>
      <c r="ATD1" t="s">
        <v>1232</v>
      </c>
      <c r="ATE1" t="s">
        <v>1233</v>
      </c>
      <c r="ATF1" t="s">
        <v>1234</v>
      </c>
      <c r="ATG1" t="s">
        <v>1235</v>
      </c>
      <c r="ATH1" t="s">
        <v>1236</v>
      </c>
      <c r="ATI1" t="s">
        <v>1237</v>
      </c>
      <c r="ATJ1" t="s">
        <v>1238</v>
      </c>
      <c r="ATK1" t="s">
        <v>1239</v>
      </c>
      <c r="ATL1" t="s">
        <v>1240</v>
      </c>
      <c r="ATM1" t="s">
        <v>1241</v>
      </c>
      <c r="ATN1" t="s">
        <v>1242</v>
      </c>
      <c r="ATO1" t="s">
        <v>1243</v>
      </c>
      <c r="ATP1" t="s">
        <v>1244</v>
      </c>
      <c r="ATQ1" t="s">
        <v>1245</v>
      </c>
      <c r="ATR1" t="s">
        <v>1246</v>
      </c>
      <c r="ATS1" t="s">
        <v>1247</v>
      </c>
      <c r="ATT1" t="s">
        <v>1248</v>
      </c>
      <c r="ATU1" t="s">
        <v>1249</v>
      </c>
      <c r="ATV1" t="s">
        <v>1250</v>
      </c>
      <c r="ATW1" t="s">
        <v>1251</v>
      </c>
      <c r="ATX1" t="s">
        <v>1252</v>
      </c>
      <c r="ATY1" t="s">
        <v>1253</v>
      </c>
      <c r="ATZ1" t="s">
        <v>1254</v>
      </c>
      <c r="AUA1" t="s">
        <v>1255</v>
      </c>
      <c r="AUB1" t="s">
        <v>1256</v>
      </c>
      <c r="AUC1" t="s">
        <v>1257</v>
      </c>
      <c r="AUD1" t="s">
        <v>1258</v>
      </c>
      <c r="AUE1" t="s">
        <v>1259</v>
      </c>
      <c r="AUF1" t="s">
        <v>1260</v>
      </c>
      <c r="AUG1" t="s">
        <v>1261</v>
      </c>
      <c r="AUH1" t="s">
        <v>1262</v>
      </c>
      <c r="AUI1" t="s">
        <v>1263</v>
      </c>
      <c r="AUJ1" t="s">
        <v>1264</v>
      </c>
      <c r="AUK1" t="s">
        <v>1265</v>
      </c>
      <c r="AUL1" t="s">
        <v>1266</v>
      </c>
      <c r="AUM1" t="s">
        <v>1267</v>
      </c>
      <c r="AUN1" t="s">
        <v>1268</v>
      </c>
      <c r="AUO1" t="s">
        <v>1269</v>
      </c>
      <c r="AUP1" t="s">
        <v>1270</v>
      </c>
      <c r="AUQ1" t="s">
        <v>1271</v>
      </c>
      <c r="AUR1" t="s">
        <v>1272</v>
      </c>
      <c r="AUS1" t="s">
        <v>1273</v>
      </c>
      <c r="AUT1" t="s">
        <v>1274</v>
      </c>
      <c r="AUU1" t="s">
        <v>1275</v>
      </c>
      <c r="AUV1" t="s">
        <v>1276</v>
      </c>
      <c r="AUW1" t="s">
        <v>1277</v>
      </c>
      <c r="AUX1" t="s">
        <v>1278</v>
      </c>
      <c r="AUY1" t="s">
        <v>1279</v>
      </c>
      <c r="AUZ1" t="s">
        <v>1280</v>
      </c>
      <c r="AVA1" t="s">
        <v>1281</v>
      </c>
      <c r="AVB1" t="s">
        <v>1282</v>
      </c>
      <c r="AVC1" t="s">
        <v>1283</v>
      </c>
      <c r="AVD1" t="s">
        <v>1284</v>
      </c>
      <c r="AVE1" t="s">
        <v>1285</v>
      </c>
      <c r="AVF1" t="s">
        <v>1286</v>
      </c>
      <c r="AVG1" t="s">
        <v>1287</v>
      </c>
      <c r="AVH1" t="s">
        <v>1288</v>
      </c>
      <c r="AVI1" t="s">
        <v>1289</v>
      </c>
      <c r="AVJ1" t="s">
        <v>1290</v>
      </c>
      <c r="AVK1" t="s">
        <v>1291</v>
      </c>
      <c r="AVL1" t="s">
        <v>1292</v>
      </c>
      <c r="AVM1" t="s">
        <v>1293</v>
      </c>
      <c r="AVN1" t="s">
        <v>1294</v>
      </c>
      <c r="AVO1" t="s">
        <v>1295</v>
      </c>
      <c r="AVP1" t="s">
        <v>1296</v>
      </c>
      <c r="AVQ1" t="s">
        <v>1297</v>
      </c>
      <c r="AVR1" t="s">
        <v>1298</v>
      </c>
      <c r="AVS1" t="s">
        <v>1299</v>
      </c>
      <c r="AVT1" t="s">
        <v>1300</v>
      </c>
      <c r="AVU1" t="s">
        <v>1301</v>
      </c>
      <c r="AVV1" t="s">
        <v>1302</v>
      </c>
      <c r="AVW1" t="s">
        <v>1303</v>
      </c>
      <c r="AVX1" t="s">
        <v>1304</v>
      </c>
      <c r="AVY1" t="s">
        <v>1305</v>
      </c>
      <c r="AVZ1" t="s">
        <v>1306</v>
      </c>
      <c r="AWA1" t="s">
        <v>1307</v>
      </c>
      <c r="AWB1" t="s">
        <v>1308</v>
      </c>
      <c r="AWC1" t="s">
        <v>1309</v>
      </c>
      <c r="AWD1" t="s">
        <v>1310</v>
      </c>
      <c r="AWE1" t="s">
        <v>1311</v>
      </c>
      <c r="AWF1" t="s">
        <v>1312</v>
      </c>
      <c r="AWG1" t="s">
        <v>1313</v>
      </c>
      <c r="AWH1" t="s">
        <v>1314</v>
      </c>
      <c r="AWI1" t="s">
        <v>1315</v>
      </c>
      <c r="AWJ1" t="s">
        <v>1316</v>
      </c>
      <c r="AWK1" t="s">
        <v>1317</v>
      </c>
      <c r="AWL1" t="s">
        <v>1318</v>
      </c>
      <c r="AWM1" t="s">
        <v>1319</v>
      </c>
      <c r="AWN1" t="s">
        <v>1320</v>
      </c>
      <c r="AWO1" t="s">
        <v>1321</v>
      </c>
      <c r="AWP1" t="s">
        <v>1322</v>
      </c>
      <c r="AWQ1" t="s">
        <v>1323</v>
      </c>
      <c r="AWR1" t="s">
        <v>1324</v>
      </c>
      <c r="AWS1" t="s">
        <v>1325</v>
      </c>
      <c r="AWT1" t="s">
        <v>1326</v>
      </c>
      <c r="AWU1" t="s">
        <v>1327</v>
      </c>
      <c r="AWV1" t="s">
        <v>1328</v>
      </c>
      <c r="AWW1" t="s">
        <v>1329</v>
      </c>
      <c r="AWX1" t="s">
        <v>1330</v>
      </c>
      <c r="AWY1" t="s">
        <v>1331</v>
      </c>
      <c r="AWZ1" t="s">
        <v>1332</v>
      </c>
      <c r="AXA1" t="s">
        <v>1333</v>
      </c>
      <c r="AXB1" t="s">
        <v>1334</v>
      </c>
      <c r="AXC1" t="s">
        <v>1335</v>
      </c>
      <c r="AXD1" t="s">
        <v>1336</v>
      </c>
      <c r="AXE1" t="s">
        <v>1337</v>
      </c>
      <c r="AXF1" t="s">
        <v>1338</v>
      </c>
      <c r="AXG1" t="s">
        <v>1339</v>
      </c>
      <c r="AXH1" t="s">
        <v>1340</v>
      </c>
      <c r="AXI1" t="s">
        <v>1341</v>
      </c>
      <c r="AXJ1" t="s">
        <v>1342</v>
      </c>
      <c r="AXK1" t="s">
        <v>1343</v>
      </c>
      <c r="AXL1" t="s">
        <v>1344</v>
      </c>
      <c r="AXM1" t="s">
        <v>1345</v>
      </c>
      <c r="AXN1" t="s">
        <v>1346</v>
      </c>
      <c r="AXO1" t="s">
        <v>1347</v>
      </c>
      <c r="AXP1" t="s">
        <v>1348</v>
      </c>
      <c r="AXQ1" t="s">
        <v>1349</v>
      </c>
      <c r="AXR1" t="s">
        <v>1350</v>
      </c>
      <c r="AXS1" t="s">
        <v>1351</v>
      </c>
      <c r="AXT1" t="s">
        <v>1352</v>
      </c>
      <c r="AXU1" t="s">
        <v>1353</v>
      </c>
      <c r="AXV1" t="s">
        <v>1354</v>
      </c>
      <c r="AXW1" t="s">
        <v>1355</v>
      </c>
      <c r="AXX1" t="s">
        <v>1356</v>
      </c>
      <c r="AXY1" t="s">
        <v>1357</v>
      </c>
      <c r="AXZ1" t="s">
        <v>1358</v>
      </c>
      <c r="AYA1" t="s">
        <v>1359</v>
      </c>
      <c r="AYB1" t="s">
        <v>1360</v>
      </c>
      <c r="AYC1" t="s">
        <v>1361</v>
      </c>
      <c r="AYD1" t="s">
        <v>1362</v>
      </c>
      <c r="AYE1" t="s">
        <v>1363</v>
      </c>
      <c r="AYF1" t="s">
        <v>1364</v>
      </c>
      <c r="AYG1" t="s">
        <v>1365</v>
      </c>
      <c r="AYH1" t="s">
        <v>1366</v>
      </c>
      <c r="AYI1" t="s">
        <v>1367</v>
      </c>
      <c r="AYJ1" t="s">
        <v>1368</v>
      </c>
      <c r="AYK1" t="s">
        <v>1369</v>
      </c>
      <c r="AYL1" t="s">
        <v>1370</v>
      </c>
      <c r="AYM1" t="s">
        <v>1371</v>
      </c>
      <c r="AYN1" t="s">
        <v>1372</v>
      </c>
      <c r="AYO1" t="s">
        <v>1373</v>
      </c>
      <c r="AYP1" t="s">
        <v>1374</v>
      </c>
      <c r="AYQ1" t="s">
        <v>1375</v>
      </c>
      <c r="AYR1" t="s">
        <v>1376</v>
      </c>
      <c r="AYS1" t="s">
        <v>1377</v>
      </c>
      <c r="AYT1" t="s">
        <v>1378</v>
      </c>
      <c r="AYU1" t="s">
        <v>1379</v>
      </c>
      <c r="AYV1" t="s">
        <v>1380</v>
      </c>
      <c r="AYW1" t="s">
        <v>1381</v>
      </c>
      <c r="AYX1" t="s">
        <v>1382</v>
      </c>
      <c r="AYY1" t="s">
        <v>1383</v>
      </c>
      <c r="AYZ1" t="s">
        <v>1384</v>
      </c>
      <c r="AZA1" t="s">
        <v>1385</v>
      </c>
      <c r="AZB1" t="s">
        <v>1386</v>
      </c>
      <c r="AZC1" t="s">
        <v>1387</v>
      </c>
      <c r="AZD1" t="s">
        <v>1388</v>
      </c>
      <c r="AZE1" t="s">
        <v>1389</v>
      </c>
      <c r="AZF1" t="s">
        <v>1390</v>
      </c>
      <c r="AZG1" t="s">
        <v>1391</v>
      </c>
      <c r="AZH1" t="s">
        <v>1392</v>
      </c>
      <c r="AZI1" t="s">
        <v>1393</v>
      </c>
      <c r="AZJ1" t="s">
        <v>1394</v>
      </c>
      <c r="AZK1" t="s">
        <v>1395</v>
      </c>
      <c r="AZL1" t="s">
        <v>1396</v>
      </c>
      <c r="AZM1" t="s">
        <v>1397</v>
      </c>
      <c r="AZN1" t="s">
        <v>1398</v>
      </c>
      <c r="AZO1" t="s">
        <v>1399</v>
      </c>
      <c r="AZP1" t="s">
        <v>1400</v>
      </c>
      <c r="AZQ1" t="s">
        <v>1401</v>
      </c>
      <c r="AZR1" t="s">
        <v>1402</v>
      </c>
      <c r="AZS1" t="s">
        <v>1403</v>
      </c>
      <c r="AZT1" t="s">
        <v>1404</v>
      </c>
      <c r="AZU1" t="s">
        <v>1405</v>
      </c>
      <c r="AZV1" t="s">
        <v>1406</v>
      </c>
      <c r="AZW1" t="s">
        <v>1407</v>
      </c>
      <c r="AZX1" t="s">
        <v>1408</v>
      </c>
      <c r="AZY1" t="s">
        <v>1409</v>
      </c>
      <c r="AZZ1" t="s">
        <v>1410</v>
      </c>
      <c r="BAA1" t="s">
        <v>1411</v>
      </c>
      <c r="BAB1" t="s">
        <v>1412</v>
      </c>
      <c r="BAC1" t="s">
        <v>1413</v>
      </c>
      <c r="BAD1" t="s">
        <v>1414</v>
      </c>
      <c r="BAE1" t="s">
        <v>1415</v>
      </c>
      <c r="BAF1" t="s">
        <v>1416</v>
      </c>
      <c r="BAG1" t="s">
        <v>1417</v>
      </c>
      <c r="BAH1" t="s">
        <v>1418</v>
      </c>
      <c r="BAI1" t="s">
        <v>1419</v>
      </c>
      <c r="BAJ1" t="s">
        <v>1420</v>
      </c>
      <c r="BAK1" t="s">
        <v>1421</v>
      </c>
      <c r="BAL1" t="s">
        <v>1422</v>
      </c>
      <c r="BAM1" t="s">
        <v>1423</v>
      </c>
      <c r="BAN1" t="s">
        <v>1424</v>
      </c>
      <c r="BAO1" t="s">
        <v>1425</v>
      </c>
      <c r="BAP1" t="s">
        <v>1426</v>
      </c>
      <c r="BAQ1" t="s">
        <v>1427</v>
      </c>
      <c r="BAR1" t="s">
        <v>1428</v>
      </c>
      <c r="BAS1" t="s">
        <v>1429</v>
      </c>
      <c r="BAT1" t="s">
        <v>1430</v>
      </c>
      <c r="BAU1" t="s">
        <v>1431</v>
      </c>
      <c r="BAV1" t="s">
        <v>1432</v>
      </c>
      <c r="BAW1" t="s">
        <v>1433</v>
      </c>
      <c r="BAX1" t="s">
        <v>1434</v>
      </c>
      <c r="BAY1" t="s">
        <v>1435</v>
      </c>
      <c r="BAZ1" t="s">
        <v>1436</v>
      </c>
      <c r="BBA1" t="s">
        <v>1437</v>
      </c>
      <c r="BBB1" t="s">
        <v>1438</v>
      </c>
      <c r="BBC1" t="s">
        <v>1439</v>
      </c>
      <c r="BBD1" t="s">
        <v>1440</v>
      </c>
      <c r="BBE1" t="s">
        <v>1441</v>
      </c>
      <c r="BBF1" t="s">
        <v>1442</v>
      </c>
      <c r="BBG1" t="s">
        <v>1443</v>
      </c>
      <c r="BBH1" t="s">
        <v>1444</v>
      </c>
      <c r="BBI1" t="s">
        <v>1445</v>
      </c>
      <c r="BBJ1" t="s">
        <v>1446</v>
      </c>
      <c r="BBK1" t="s">
        <v>1447</v>
      </c>
      <c r="BBL1" t="s">
        <v>1448</v>
      </c>
      <c r="BBM1" t="s">
        <v>1449</v>
      </c>
      <c r="BBN1" t="s">
        <v>1450</v>
      </c>
      <c r="BBO1" t="s">
        <v>1451</v>
      </c>
      <c r="BBP1" t="s">
        <v>1452</v>
      </c>
      <c r="BBQ1" t="s">
        <v>1453</v>
      </c>
      <c r="BBR1" t="s">
        <v>1454</v>
      </c>
      <c r="BBS1" t="s">
        <v>1455</v>
      </c>
      <c r="BBT1" t="s">
        <v>1456</v>
      </c>
      <c r="BBU1" t="s">
        <v>1457</v>
      </c>
      <c r="BBV1" t="s">
        <v>1458</v>
      </c>
      <c r="BBW1" t="s">
        <v>1459</v>
      </c>
      <c r="BBX1" t="s">
        <v>1460</v>
      </c>
      <c r="BBY1" t="s">
        <v>1461</v>
      </c>
      <c r="BBZ1" t="s">
        <v>1462</v>
      </c>
      <c r="BCA1" t="s">
        <v>1463</v>
      </c>
      <c r="BCB1" t="s">
        <v>1464</v>
      </c>
      <c r="BCC1" t="s">
        <v>1465</v>
      </c>
      <c r="BCD1" t="s">
        <v>1466</v>
      </c>
      <c r="BCE1" t="s">
        <v>1467</v>
      </c>
      <c r="BCF1" t="s">
        <v>1468</v>
      </c>
      <c r="BCG1" t="s">
        <v>1469</v>
      </c>
      <c r="BCH1" t="s">
        <v>1470</v>
      </c>
      <c r="BCI1" t="s">
        <v>1471</v>
      </c>
      <c r="BCJ1" t="s">
        <v>1472</v>
      </c>
      <c r="BCK1" t="s">
        <v>1473</v>
      </c>
      <c r="BCL1" t="s">
        <v>1474</v>
      </c>
      <c r="BCM1" t="s">
        <v>1475</v>
      </c>
      <c r="BCN1" t="s">
        <v>1476</v>
      </c>
      <c r="BCO1" t="s">
        <v>1477</v>
      </c>
      <c r="BCP1" t="s">
        <v>1478</v>
      </c>
      <c r="BCQ1" t="s">
        <v>1479</v>
      </c>
      <c r="BCR1" t="s">
        <v>1480</v>
      </c>
      <c r="BCS1" t="s">
        <v>1481</v>
      </c>
      <c r="BCT1" t="s">
        <v>1482</v>
      </c>
      <c r="BCU1" t="s">
        <v>1483</v>
      </c>
      <c r="BCV1" t="s">
        <v>1484</v>
      </c>
      <c r="BCW1" t="s">
        <v>1485</v>
      </c>
      <c r="BCX1" t="s">
        <v>1486</v>
      </c>
      <c r="BCY1" t="s">
        <v>1487</v>
      </c>
      <c r="BCZ1" t="s">
        <v>1488</v>
      </c>
      <c r="BDA1" t="s">
        <v>1489</v>
      </c>
      <c r="BDB1" t="s">
        <v>1490</v>
      </c>
      <c r="BDC1" t="s">
        <v>1491</v>
      </c>
      <c r="BDD1" t="s">
        <v>1492</v>
      </c>
      <c r="BDE1" t="s">
        <v>1493</v>
      </c>
      <c r="BDF1" t="s">
        <v>1494</v>
      </c>
      <c r="BDG1" t="s">
        <v>1495</v>
      </c>
      <c r="BDH1" t="s">
        <v>1496</v>
      </c>
      <c r="BDI1" t="s">
        <v>1497</v>
      </c>
      <c r="BDJ1" t="s">
        <v>1498</v>
      </c>
      <c r="BDK1" t="s">
        <v>1499</v>
      </c>
      <c r="BDL1" t="s">
        <v>1500</v>
      </c>
      <c r="BDM1" t="s">
        <v>1501</v>
      </c>
      <c r="BDN1" t="s">
        <v>1502</v>
      </c>
      <c r="BDO1" t="s">
        <v>1503</v>
      </c>
      <c r="BDP1" t="s">
        <v>1504</v>
      </c>
      <c r="BDQ1" t="s">
        <v>1505</v>
      </c>
      <c r="BDR1" t="s">
        <v>1506</v>
      </c>
      <c r="BDS1" t="s">
        <v>1507</v>
      </c>
      <c r="BDT1" t="s">
        <v>1508</v>
      </c>
      <c r="BDU1" t="s">
        <v>1509</v>
      </c>
      <c r="BDV1" t="s">
        <v>1510</v>
      </c>
      <c r="BDW1" t="s">
        <v>1511</v>
      </c>
      <c r="BDX1" t="s">
        <v>1512</v>
      </c>
      <c r="BDY1" t="s">
        <v>1513</v>
      </c>
      <c r="BDZ1" t="s">
        <v>1514</v>
      </c>
      <c r="BEA1" t="s">
        <v>1515</v>
      </c>
      <c r="BEB1" t="s">
        <v>1516</v>
      </c>
      <c r="BEC1" t="s">
        <v>1517</v>
      </c>
      <c r="BED1" t="s">
        <v>1518</v>
      </c>
      <c r="BEE1" t="s">
        <v>1519</v>
      </c>
      <c r="BEF1" t="s">
        <v>1520</v>
      </c>
      <c r="BEG1" t="s">
        <v>1521</v>
      </c>
      <c r="BEH1" t="s">
        <v>1522</v>
      </c>
      <c r="BEI1" t="s">
        <v>1523</v>
      </c>
      <c r="BEJ1" t="s">
        <v>1524</v>
      </c>
      <c r="BEK1" t="s">
        <v>1525</v>
      </c>
      <c r="BEL1" t="s">
        <v>1526</v>
      </c>
      <c r="BEM1" t="s">
        <v>1527</v>
      </c>
      <c r="BEN1" t="s">
        <v>1528</v>
      </c>
      <c r="BEO1" t="s">
        <v>1529</v>
      </c>
      <c r="BEP1" t="s">
        <v>1530</v>
      </c>
      <c r="BEQ1" t="s">
        <v>1531</v>
      </c>
      <c r="BER1" t="s">
        <v>1532</v>
      </c>
      <c r="BES1" t="s">
        <v>1533</v>
      </c>
      <c r="BET1" t="s">
        <v>1534</v>
      </c>
      <c r="BEU1" t="s">
        <v>1535</v>
      </c>
      <c r="BEV1" t="s">
        <v>1536</v>
      </c>
      <c r="BEW1" t="s">
        <v>1537</v>
      </c>
      <c r="BEX1" t="s">
        <v>1538</v>
      </c>
      <c r="BEY1" t="s">
        <v>1539</v>
      </c>
      <c r="BEZ1" t="s">
        <v>1540</v>
      </c>
      <c r="BFA1" t="s">
        <v>1541</v>
      </c>
      <c r="BFB1" t="s">
        <v>1542</v>
      </c>
      <c r="BFC1" t="s">
        <v>1543</v>
      </c>
      <c r="BFD1" t="s">
        <v>1544</v>
      </c>
      <c r="BFE1" t="s">
        <v>1545</v>
      </c>
      <c r="BFF1" t="s">
        <v>1546</v>
      </c>
      <c r="BFG1" t="s">
        <v>1547</v>
      </c>
      <c r="BFH1" t="s">
        <v>1548</v>
      </c>
      <c r="BFI1" t="s">
        <v>1549</v>
      </c>
      <c r="BFJ1" t="s">
        <v>1550</v>
      </c>
      <c r="BFK1" t="s">
        <v>1551</v>
      </c>
      <c r="BFL1" t="s">
        <v>1552</v>
      </c>
      <c r="BFM1" t="s">
        <v>1553</v>
      </c>
      <c r="BFN1" t="s">
        <v>1554</v>
      </c>
      <c r="BFO1" t="s">
        <v>1555</v>
      </c>
      <c r="BFP1" t="s">
        <v>1556</v>
      </c>
      <c r="BFQ1" t="s">
        <v>1557</v>
      </c>
      <c r="BFR1" t="s">
        <v>1558</v>
      </c>
      <c r="BFS1" t="s">
        <v>1559</v>
      </c>
      <c r="BFT1" t="s">
        <v>1560</v>
      </c>
      <c r="BFU1" t="s">
        <v>1561</v>
      </c>
      <c r="BFV1" t="s">
        <v>1562</v>
      </c>
      <c r="BFW1" t="s">
        <v>1563</v>
      </c>
      <c r="BFX1" t="s">
        <v>1564</v>
      </c>
      <c r="BFY1" t="s">
        <v>1565</v>
      </c>
      <c r="BFZ1" t="s">
        <v>1566</v>
      </c>
      <c r="BGA1" t="s">
        <v>1567</v>
      </c>
      <c r="BGB1" t="s">
        <v>1568</v>
      </c>
      <c r="BGC1" t="s">
        <v>1569</v>
      </c>
      <c r="BGD1" t="s">
        <v>1570</v>
      </c>
      <c r="BGE1" t="s">
        <v>1571</v>
      </c>
      <c r="BGF1" t="s">
        <v>1572</v>
      </c>
      <c r="BGG1" t="s">
        <v>1573</v>
      </c>
      <c r="BGH1" t="s">
        <v>1574</v>
      </c>
      <c r="BGI1" t="s">
        <v>1575</v>
      </c>
      <c r="BGJ1" t="s">
        <v>1576</v>
      </c>
      <c r="BGK1" t="s">
        <v>1577</v>
      </c>
      <c r="BGL1" t="s">
        <v>1578</v>
      </c>
      <c r="BGM1" t="s">
        <v>1579</v>
      </c>
      <c r="BGN1" t="s">
        <v>1580</v>
      </c>
      <c r="BGO1" t="s">
        <v>1581</v>
      </c>
      <c r="BGP1" t="s">
        <v>1582</v>
      </c>
      <c r="BGQ1" t="s">
        <v>1583</v>
      </c>
      <c r="BGR1" t="s">
        <v>1584</v>
      </c>
      <c r="BGS1" t="s">
        <v>1585</v>
      </c>
      <c r="BGT1" t="s">
        <v>1586</v>
      </c>
      <c r="BGU1" t="s">
        <v>1587</v>
      </c>
      <c r="BGV1" t="s">
        <v>1588</v>
      </c>
      <c r="BGW1" t="s">
        <v>1589</v>
      </c>
      <c r="BGX1" t="s">
        <v>1590</v>
      </c>
      <c r="BGY1" t="s">
        <v>1591</v>
      </c>
      <c r="BGZ1" t="s">
        <v>1592</v>
      </c>
      <c r="BHA1" t="s">
        <v>1593</v>
      </c>
      <c r="BHB1" t="s">
        <v>1594</v>
      </c>
      <c r="BHC1" t="s">
        <v>1595</v>
      </c>
      <c r="BHD1" t="s">
        <v>1596</v>
      </c>
      <c r="BHE1" t="s">
        <v>1597</v>
      </c>
      <c r="BHF1" t="s">
        <v>1598</v>
      </c>
      <c r="BHG1" t="s">
        <v>1599</v>
      </c>
      <c r="BHH1" t="s">
        <v>1600</v>
      </c>
      <c r="BHI1" t="s">
        <v>1601</v>
      </c>
      <c r="BHJ1" t="s">
        <v>1602</v>
      </c>
      <c r="BHK1" t="s">
        <v>1603</v>
      </c>
      <c r="BHL1" t="s">
        <v>1604</v>
      </c>
      <c r="BHM1" t="s">
        <v>1605</v>
      </c>
      <c r="BHN1" t="s">
        <v>1606</v>
      </c>
      <c r="BHO1" t="s">
        <v>1607</v>
      </c>
      <c r="BHP1" t="s">
        <v>1608</v>
      </c>
      <c r="BHQ1" t="s">
        <v>1609</v>
      </c>
      <c r="BHR1" t="s">
        <v>1610</v>
      </c>
      <c r="BHS1" t="s">
        <v>1611</v>
      </c>
      <c r="BHT1" t="s">
        <v>1612</v>
      </c>
      <c r="BHU1" t="s">
        <v>1613</v>
      </c>
      <c r="BHV1" t="s">
        <v>1614</v>
      </c>
      <c r="BHW1" t="s">
        <v>1615</v>
      </c>
      <c r="BHX1" t="s">
        <v>1616</v>
      </c>
      <c r="BHY1" t="s">
        <v>1617</v>
      </c>
      <c r="BHZ1" t="s">
        <v>1618</v>
      </c>
      <c r="BIA1" t="s">
        <v>1619</v>
      </c>
      <c r="BIB1" t="s">
        <v>1620</v>
      </c>
      <c r="BIC1" t="s">
        <v>1621</v>
      </c>
      <c r="BID1" t="s">
        <v>1622</v>
      </c>
      <c r="BIE1" t="s">
        <v>1623</v>
      </c>
      <c r="BIF1" t="s">
        <v>1624</v>
      </c>
      <c r="BIG1" t="s">
        <v>1625</v>
      </c>
      <c r="BIH1" t="s">
        <v>1626</v>
      </c>
      <c r="BII1" t="s">
        <v>1627</v>
      </c>
      <c r="BIJ1" t="s">
        <v>1628</v>
      </c>
      <c r="BIK1" t="s">
        <v>1629</v>
      </c>
      <c r="BIL1" t="s">
        <v>1630</v>
      </c>
      <c r="BIM1" t="s">
        <v>1631</v>
      </c>
      <c r="BIN1" t="s">
        <v>1632</v>
      </c>
      <c r="BIO1" t="s">
        <v>1633</v>
      </c>
      <c r="BIP1" t="s">
        <v>1634</v>
      </c>
      <c r="BIQ1" t="s">
        <v>1635</v>
      </c>
      <c r="BIR1" t="s">
        <v>1636</v>
      </c>
      <c r="BIS1" t="s">
        <v>1637</v>
      </c>
      <c r="BIT1" t="s">
        <v>1638</v>
      </c>
      <c r="BIU1" t="s">
        <v>1639</v>
      </c>
      <c r="BIV1" t="s">
        <v>1640</v>
      </c>
      <c r="BIW1" t="s">
        <v>1641</v>
      </c>
      <c r="BIX1" t="s">
        <v>1642</v>
      </c>
      <c r="BIY1" t="s">
        <v>1643</v>
      </c>
      <c r="BIZ1" t="s">
        <v>1644</v>
      </c>
      <c r="BJA1" t="s">
        <v>1645</v>
      </c>
      <c r="BJB1" t="s">
        <v>1646</v>
      </c>
      <c r="BJC1" t="s">
        <v>1647</v>
      </c>
      <c r="BJD1" t="s">
        <v>1648</v>
      </c>
      <c r="BJE1" t="s">
        <v>1649</v>
      </c>
      <c r="BJF1" t="s">
        <v>1650</v>
      </c>
      <c r="BJG1" t="s">
        <v>1651</v>
      </c>
      <c r="BJH1" t="s">
        <v>1652</v>
      </c>
      <c r="BJI1" t="s">
        <v>1653</v>
      </c>
      <c r="BJJ1" t="s">
        <v>1654</v>
      </c>
      <c r="BJK1" t="s">
        <v>1655</v>
      </c>
      <c r="BJL1" t="s">
        <v>1656</v>
      </c>
      <c r="BJM1" t="s">
        <v>1657</v>
      </c>
      <c r="BJN1" t="s">
        <v>1658</v>
      </c>
      <c r="BJO1" t="s">
        <v>1659</v>
      </c>
      <c r="BJP1" t="s">
        <v>1660</v>
      </c>
      <c r="BJQ1" t="s">
        <v>1661</v>
      </c>
      <c r="BJR1" t="s">
        <v>1662</v>
      </c>
      <c r="BJS1" t="s">
        <v>1663</v>
      </c>
      <c r="BJT1" t="s">
        <v>1664</v>
      </c>
      <c r="BJU1" t="s">
        <v>1665</v>
      </c>
      <c r="BJV1" t="s">
        <v>1666</v>
      </c>
      <c r="BJW1" t="s">
        <v>1667</v>
      </c>
      <c r="BJX1" t="s">
        <v>1668</v>
      </c>
      <c r="BJY1" t="s">
        <v>1669</v>
      </c>
      <c r="BJZ1" t="s">
        <v>1670</v>
      </c>
      <c r="BKA1" t="s">
        <v>1671</v>
      </c>
      <c r="BKB1" t="s">
        <v>1672</v>
      </c>
      <c r="BKC1" t="s">
        <v>1673</v>
      </c>
      <c r="BKD1" t="s">
        <v>1674</v>
      </c>
      <c r="BKE1" t="s">
        <v>1675</v>
      </c>
      <c r="BKF1" t="s">
        <v>1676</v>
      </c>
      <c r="BKG1" t="s">
        <v>1677</v>
      </c>
      <c r="BKH1" t="s">
        <v>1678</v>
      </c>
      <c r="BKI1" t="s">
        <v>1679</v>
      </c>
      <c r="BKJ1" t="s">
        <v>1680</v>
      </c>
      <c r="BKK1" t="s">
        <v>1681</v>
      </c>
      <c r="BKL1" t="s">
        <v>1682</v>
      </c>
      <c r="BKM1" t="s">
        <v>1683</v>
      </c>
      <c r="BKN1" t="s">
        <v>1684</v>
      </c>
      <c r="BKO1" t="s">
        <v>1685</v>
      </c>
      <c r="BKP1" t="s">
        <v>1686</v>
      </c>
      <c r="BKQ1" t="s">
        <v>1687</v>
      </c>
      <c r="BKR1" t="s">
        <v>1688</v>
      </c>
      <c r="BKS1" t="s">
        <v>1689</v>
      </c>
      <c r="BKT1" t="s">
        <v>1690</v>
      </c>
      <c r="BKU1" t="s">
        <v>1691</v>
      </c>
      <c r="BKV1" t="s">
        <v>1692</v>
      </c>
      <c r="BKW1" t="s">
        <v>1693</v>
      </c>
      <c r="BKX1" t="s">
        <v>1694</v>
      </c>
      <c r="BKY1" t="s">
        <v>1695</v>
      </c>
      <c r="BKZ1" t="s">
        <v>1696</v>
      </c>
      <c r="BLA1" t="s">
        <v>1697</v>
      </c>
      <c r="BLB1" t="s">
        <v>1698</v>
      </c>
      <c r="BLC1" t="s">
        <v>1699</v>
      </c>
      <c r="BLD1" t="s">
        <v>1700</v>
      </c>
      <c r="BLE1" t="s">
        <v>1701</v>
      </c>
      <c r="BLF1" t="s">
        <v>1702</v>
      </c>
      <c r="BLG1" t="s">
        <v>1703</v>
      </c>
      <c r="BLH1" t="s">
        <v>1704</v>
      </c>
      <c r="BLI1" t="s">
        <v>1705</v>
      </c>
      <c r="BLJ1" t="s">
        <v>1706</v>
      </c>
      <c r="BLK1" t="s">
        <v>1707</v>
      </c>
      <c r="BLL1" t="s">
        <v>1708</v>
      </c>
      <c r="BLM1" t="s">
        <v>1709</v>
      </c>
      <c r="BLN1" t="s">
        <v>1710</v>
      </c>
      <c r="BLO1" t="s">
        <v>1711</v>
      </c>
      <c r="BLP1" t="s">
        <v>1712</v>
      </c>
      <c r="BLQ1" t="s">
        <v>1713</v>
      </c>
      <c r="BLR1" t="s">
        <v>1714</v>
      </c>
      <c r="BLS1" t="s">
        <v>1715</v>
      </c>
      <c r="BLT1" t="s">
        <v>1716</v>
      </c>
      <c r="BLU1" t="s">
        <v>1717</v>
      </c>
      <c r="BLV1" t="s">
        <v>1718</v>
      </c>
      <c r="BLW1" t="s">
        <v>1719</v>
      </c>
      <c r="BLX1" t="s">
        <v>1720</v>
      </c>
      <c r="BLY1" t="s">
        <v>1721</v>
      </c>
      <c r="BLZ1" t="s">
        <v>1722</v>
      </c>
      <c r="BMA1" t="s">
        <v>1723</v>
      </c>
      <c r="BMB1" t="s">
        <v>1724</v>
      </c>
      <c r="BMC1" t="s">
        <v>1725</v>
      </c>
      <c r="BMD1" t="s">
        <v>1726</v>
      </c>
      <c r="BME1" t="s">
        <v>1727</v>
      </c>
      <c r="BMF1" t="s">
        <v>1728</v>
      </c>
      <c r="BMG1" t="s">
        <v>1729</v>
      </c>
      <c r="BMH1" t="s">
        <v>1730</v>
      </c>
      <c r="BMI1" t="s">
        <v>1731</v>
      </c>
      <c r="BMJ1" t="s">
        <v>1732</v>
      </c>
      <c r="BMK1" t="s">
        <v>1733</v>
      </c>
      <c r="BML1" t="s">
        <v>1734</v>
      </c>
      <c r="BMM1" t="s">
        <v>1735</v>
      </c>
      <c r="BMN1" t="s">
        <v>1736</v>
      </c>
      <c r="BMO1" t="s">
        <v>1737</v>
      </c>
      <c r="BMP1" t="s">
        <v>1738</v>
      </c>
      <c r="BMQ1" t="s">
        <v>1739</v>
      </c>
      <c r="BMR1" t="s">
        <v>1740</v>
      </c>
      <c r="BMS1" t="s">
        <v>1741</v>
      </c>
      <c r="BMT1" t="s">
        <v>1742</v>
      </c>
      <c r="BMU1" t="s">
        <v>1743</v>
      </c>
      <c r="BMV1" t="s">
        <v>1744</v>
      </c>
      <c r="BMW1" t="s">
        <v>1745</v>
      </c>
      <c r="BMX1" t="s">
        <v>1746</v>
      </c>
      <c r="BMY1" t="s">
        <v>1747</v>
      </c>
      <c r="BMZ1" t="s">
        <v>1748</v>
      </c>
      <c r="BNA1" t="s">
        <v>1749</v>
      </c>
      <c r="BNB1" t="s">
        <v>1750</v>
      </c>
      <c r="BNC1" t="s">
        <v>1751</v>
      </c>
      <c r="BND1" t="s">
        <v>1752</v>
      </c>
      <c r="BNE1" t="s">
        <v>1753</v>
      </c>
      <c r="BNF1" t="s">
        <v>1754</v>
      </c>
      <c r="BNG1" t="s">
        <v>1755</v>
      </c>
      <c r="BNH1" t="s">
        <v>1756</v>
      </c>
      <c r="BNI1" t="s">
        <v>1757</v>
      </c>
      <c r="BNJ1" t="s">
        <v>1758</v>
      </c>
      <c r="BNK1" t="s">
        <v>1759</v>
      </c>
      <c r="BNL1" t="s">
        <v>1760</v>
      </c>
      <c r="BNM1" t="s">
        <v>1761</v>
      </c>
      <c r="BNN1" t="s">
        <v>1762</v>
      </c>
      <c r="BNO1" t="s">
        <v>1763</v>
      </c>
      <c r="BNP1" t="s">
        <v>1764</v>
      </c>
      <c r="BNQ1" t="s">
        <v>1765</v>
      </c>
      <c r="BNR1" t="s">
        <v>1766</v>
      </c>
      <c r="BNS1" t="s">
        <v>1767</v>
      </c>
      <c r="BNT1" t="s">
        <v>1768</v>
      </c>
      <c r="BNU1" t="s">
        <v>1769</v>
      </c>
      <c r="BNV1" t="s">
        <v>1770</v>
      </c>
      <c r="BNW1" t="s">
        <v>1771</v>
      </c>
      <c r="BNX1" t="s">
        <v>1772</v>
      </c>
      <c r="BNY1" t="s">
        <v>1773</v>
      </c>
      <c r="BNZ1" t="s">
        <v>1774</v>
      </c>
      <c r="BOA1" t="s">
        <v>1775</v>
      </c>
      <c r="BOB1" t="s">
        <v>1776</v>
      </c>
      <c r="BOC1" t="s">
        <v>1777</v>
      </c>
      <c r="BOD1" t="s">
        <v>1778</v>
      </c>
      <c r="BOE1" t="s">
        <v>1779</v>
      </c>
      <c r="BOF1" t="s">
        <v>1780</v>
      </c>
      <c r="BOG1" t="s">
        <v>1781</v>
      </c>
      <c r="BOH1" t="s">
        <v>1782</v>
      </c>
      <c r="BOI1" t="s">
        <v>1783</v>
      </c>
      <c r="BOJ1" t="s">
        <v>1784</v>
      </c>
      <c r="BOK1" t="s">
        <v>1785</v>
      </c>
      <c r="BOL1" t="s">
        <v>1786</v>
      </c>
      <c r="BOM1" t="s">
        <v>1787</v>
      </c>
      <c r="BON1" t="s">
        <v>1788</v>
      </c>
      <c r="BOO1" t="s">
        <v>1789</v>
      </c>
      <c r="BOP1" t="s">
        <v>1790</v>
      </c>
      <c r="BOQ1" t="s">
        <v>1791</v>
      </c>
      <c r="BOR1" t="s">
        <v>1792</v>
      </c>
      <c r="BOS1" t="s">
        <v>1793</v>
      </c>
      <c r="BOT1" t="s">
        <v>1794</v>
      </c>
      <c r="BOU1" t="s">
        <v>1795</v>
      </c>
      <c r="BOV1" t="s">
        <v>1796</v>
      </c>
      <c r="BOW1" t="s">
        <v>1797</v>
      </c>
      <c r="BOX1" t="s">
        <v>1798</v>
      </c>
      <c r="BOY1" t="s">
        <v>1799</v>
      </c>
      <c r="BOZ1" t="s">
        <v>1800</v>
      </c>
      <c r="BPA1" t="s">
        <v>1801</v>
      </c>
      <c r="BPB1" t="s">
        <v>1802</v>
      </c>
      <c r="BPC1" t="s">
        <v>1803</v>
      </c>
      <c r="BPD1" t="s">
        <v>1804</v>
      </c>
      <c r="BPE1" t="s">
        <v>1805</v>
      </c>
      <c r="BPF1" t="s">
        <v>1806</v>
      </c>
      <c r="BPG1" t="s">
        <v>1807</v>
      </c>
      <c r="BPH1" t="s">
        <v>1808</v>
      </c>
      <c r="BPI1" t="s">
        <v>1809</v>
      </c>
      <c r="BPJ1" t="s">
        <v>1810</v>
      </c>
      <c r="BPK1" t="s">
        <v>1811</v>
      </c>
      <c r="BPL1" t="s">
        <v>1812</v>
      </c>
      <c r="BPM1" t="s">
        <v>1813</v>
      </c>
      <c r="BPN1" t="s">
        <v>1814</v>
      </c>
      <c r="BPO1" t="s">
        <v>1815</v>
      </c>
      <c r="BPP1" t="s">
        <v>1816</v>
      </c>
      <c r="BPQ1" t="s">
        <v>1817</v>
      </c>
      <c r="BPR1" t="s">
        <v>1818</v>
      </c>
      <c r="BPS1" t="s">
        <v>1819</v>
      </c>
      <c r="BPT1" t="s">
        <v>1820</v>
      </c>
      <c r="BPU1" t="s">
        <v>1821</v>
      </c>
      <c r="BPV1" t="s">
        <v>1822</v>
      </c>
      <c r="BPW1" t="s">
        <v>1823</v>
      </c>
      <c r="BPX1" t="s">
        <v>1824</v>
      </c>
      <c r="BPY1" t="s">
        <v>1825</v>
      </c>
      <c r="BPZ1" t="s">
        <v>1826</v>
      </c>
      <c r="BQA1" t="s">
        <v>1827</v>
      </c>
      <c r="BQB1" t="s">
        <v>1828</v>
      </c>
      <c r="BQC1" t="s">
        <v>1829</v>
      </c>
      <c r="BQD1" t="s">
        <v>1830</v>
      </c>
      <c r="BQE1" t="s">
        <v>1831</v>
      </c>
      <c r="BQF1" t="s">
        <v>1832</v>
      </c>
      <c r="BQG1" t="s">
        <v>1833</v>
      </c>
      <c r="BQH1" t="s">
        <v>1834</v>
      </c>
      <c r="BQI1" t="s">
        <v>1835</v>
      </c>
      <c r="BQJ1" t="s">
        <v>1836</v>
      </c>
      <c r="BQK1" t="s">
        <v>1837</v>
      </c>
      <c r="BQL1" t="s">
        <v>1838</v>
      </c>
      <c r="BQM1" t="s">
        <v>1839</v>
      </c>
      <c r="BQN1" t="s">
        <v>1840</v>
      </c>
      <c r="BQO1" t="s">
        <v>1841</v>
      </c>
      <c r="BQP1" t="s">
        <v>1842</v>
      </c>
      <c r="BQQ1" t="s">
        <v>1843</v>
      </c>
      <c r="BQR1" t="s">
        <v>1844</v>
      </c>
      <c r="BQS1" t="s">
        <v>1845</v>
      </c>
      <c r="BQT1" t="s">
        <v>1846</v>
      </c>
      <c r="BQU1" t="s">
        <v>1847</v>
      </c>
      <c r="BQV1" t="s">
        <v>1848</v>
      </c>
      <c r="BQW1" t="s">
        <v>1849</v>
      </c>
      <c r="BQX1" t="s">
        <v>1850</v>
      </c>
      <c r="BQY1" t="s">
        <v>1851</v>
      </c>
      <c r="BQZ1" t="s">
        <v>1852</v>
      </c>
      <c r="BRA1" t="s">
        <v>1853</v>
      </c>
      <c r="BRB1" t="s">
        <v>1854</v>
      </c>
      <c r="BRC1" t="s">
        <v>1855</v>
      </c>
      <c r="BRD1" t="s">
        <v>1856</v>
      </c>
      <c r="BRE1" t="s">
        <v>1857</v>
      </c>
      <c r="BRF1" t="s">
        <v>1858</v>
      </c>
      <c r="BRG1" t="s">
        <v>1859</v>
      </c>
      <c r="BRH1" t="s">
        <v>1860</v>
      </c>
      <c r="BRI1" t="s">
        <v>1861</v>
      </c>
      <c r="BRJ1" t="s">
        <v>1862</v>
      </c>
      <c r="BRK1" t="s">
        <v>1863</v>
      </c>
      <c r="BRL1" t="s">
        <v>1864</v>
      </c>
      <c r="BRM1" t="s">
        <v>1865</v>
      </c>
      <c r="BRN1" t="s">
        <v>1866</v>
      </c>
      <c r="BRO1" t="s">
        <v>1867</v>
      </c>
      <c r="BRP1" t="s">
        <v>1868</v>
      </c>
      <c r="BRQ1" t="s">
        <v>1869</v>
      </c>
      <c r="BRR1" t="s">
        <v>1870</v>
      </c>
      <c r="BRS1" t="s">
        <v>1871</v>
      </c>
      <c r="BRT1" t="s">
        <v>1872</v>
      </c>
      <c r="BRU1" t="s">
        <v>1873</v>
      </c>
      <c r="BRV1" t="s">
        <v>1874</v>
      </c>
      <c r="BRW1" t="s">
        <v>1875</v>
      </c>
      <c r="BRX1" t="s">
        <v>1876</v>
      </c>
      <c r="BRY1" t="s">
        <v>1877</v>
      </c>
      <c r="BRZ1" t="s">
        <v>1878</v>
      </c>
      <c r="BSA1" t="s">
        <v>1879</v>
      </c>
      <c r="BSB1" t="s">
        <v>1880</v>
      </c>
      <c r="BSC1" t="s">
        <v>1881</v>
      </c>
      <c r="BSD1" t="s">
        <v>1882</v>
      </c>
      <c r="BSE1" t="s">
        <v>1883</v>
      </c>
      <c r="BSF1" t="s">
        <v>1884</v>
      </c>
      <c r="BSG1" t="s">
        <v>1885</v>
      </c>
      <c r="BSH1" t="s">
        <v>1886</v>
      </c>
      <c r="BSI1" t="s">
        <v>1887</v>
      </c>
      <c r="BSJ1" t="s">
        <v>1888</v>
      </c>
      <c r="BSK1" t="s">
        <v>1889</v>
      </c>
      <c r="BSL1" t="s">
        <v>1890</v>
      </c>
      <c r="BSM1" t="s">
        <v>1891</v>
      </c>
      <c r="BSN1" t="s">
        <v>1892</v>
      </c>
      <c r="BSO1" t="s">
        <v>1893</v>
      </c>
      <c r="BSP1" t="s">
        <v>1894</v>
      </c>
      <c r="BSQ1" t="s">
        <v>1895</v>
      </c>
      <c r="BSR1" t="s">
        <v>1896</v>
      </c>
      <c r="BSS1" t="s">
        <v>1897</v>
      </c>
      <c r="BST1" t="s">
        <v>1898</v>
      </c>
      <c r="BSU1" t="s">
        <v>1899</v>
      </c>
      <c r="BSV1" t="s">
        <v>1900</v>
      </c>
      <c r="BSW1" t="s">
        <v>1901</v>
      </c>
      <c r="BSX1" t="s">
        <v>1902</v>
      </c>
      <c r="BSY1" t="s">
        <v>1903</v>
      </c>
      <c r="BSZ1" t="s">
        <v>1904</v>
      </c>
      <c r="BTA1" t="s">
        <v>1905</v>
      </c>
      <c r="BTB1" t="s">
        <v>1906</v>
      </c>
      <c r="BTC1" t="s">
        <v>1907</v>
      </c>
      <c r="BTD1" t="s">
        <v>1908</v>
      </c>
      <c r="BTE1" t="s">
        <v>1909</v>
      </c>
      <c r="BTF1" t="s">
        <v>1910</v>
      </c>
      <c r="BTG1" t="s">
        <v>1911</v>
      </c>
      <c r="BTH1" t="s">
        <v>1912</v>
      </c>
      <c r="BTI1" t="s">
        <v>1913</v>
      </c>
      <c r="BTJ1" t="s">
        <v>1914</v>
      </c>
      <c r="BTK1" t="s">
        <v>1915</v>
      </c>
      <c r="BTL1" t="s">
        <v>1916</v>
      </c>
      <c r="BTM1" t="s">
        <v>1917</v>
      </c>
      <c r="BTN1" t="s">
        <v>1918</v>
      </c>
      <c r="BTO1" t="s">
        <v>1919</v>
      </c>
      <c r="BTP1" t="s">
        <v>1920</v>
      </c>
      <c r="BTQ1" t="s">
        <v>1921</v>
      </c>
      <c r="BTR1" t="s">
        <v>1922</v>
      </c>
      <c r="BTS1" t="s">
        <v>1923</v>
      </c>
      <c r="BTT1" t="s">
        <v>1924</v>
      </c>
      <c r="BTU1" t="s">
        <v>1925</v>
      </c>
      <c r="BTV1" t="s">
        <v>1926</v>
      </c>
      <c r="BTW1" t="s">
        <v>1927</v>
      </c>
      <c r="BTX1" t="s">
        <v>1928</v>
      </c>
      <c r="BTY1" t="s">
        <v>1929</v>
      </c>
      <c r="BTZ1" t="s">
        <v>1930</v>
      </c>
      <c r="BUA1" t="s">
        <v>1931</v>
      </c>
      <c r="BUB1" t="s">
        <v>1932</v>
      </c>
      <c r="BUC1" t="s">
        <v>1933</v>
      </c>
      <c r="BUD1" t="s">
        <v>1934</v>
      </c>
      <c r="BUE1" t="s">
        <v>1935</v>
      </c>
      <c r="BUF1" t="s">
        <v>1936</v>
      </c>
      <c r="BUG1" t="s">
        <v>1937</v>
      </c>
      <c r="BUH1" t="s">
        <v>1938</v>
      </c>
      <c r="BUI1" t="s">
        <v>1939</v>
      </c>
      <c r="BUJ1" t="s">
        <v>1940</v>
      </c>
      <c r="BUK1" t="s">
        <v>1941</v>
      </c>
      <c r="BUL1" t="s">
        <v>1942</v>
      </c>
      <c r="BUM1" t="s">
        <v>1943</v>
      </c>
      <c r="BUN1" t="s">
        <v>1944</v>
      </c>
      <c r="BUO1" t="s">
        <v>1945</v>
      </c>
      <c r="BUP1" t="s">
        <v>1946</v>
      </c>
      <c r="BUQ1" t="s">
        <v>1947</v>
      </c>
      <c r="BUR1" t="s">
        <v>1948</v>
      </c>
      <c r="BUS1" t="s">
        <v>1949</v>
      </c>
      <c r="BUT1" t="s">
        <v>1950</v>
      </c>
      <c r="BUU1" t="s">
        <v>1951</v>
      </c>
      <c r="BUV1" t="s">
        <v>1952</v>
      </c>
      <c r="BUW1" t="s">
        <v>1953</v>
      </c>
      <c r="BUX1" t="s">
        <v>1954</v>
      </c>
      <c r="BUY1" t="s">
        <v>1955</v>
      </c>
      <c r="BUZ1" t="s">
        <v>1956</v>
      </c>
      <c r="BVA1" t="s">
        <v>1957</v>
      </c>
      <c r="BVB1" t="s">
        <v>1958</v>
      </c>
      <c r="BVC1" t="s">
        <v>1959</v>
      </c>
      <c r="BVD1" t="s">
        <v>1960</v>
      </c>
      <c r="BVE1" t="s">
        <v>1961</v>
      </c>
      <c r="BVF1" t="s">
        <v>1962</v>
      </c>
      <c r="BVG1" t="s">
        <v>1963</v>
      </c>
      <c r="BVH1" t="s">
        <v>1964</v>
      </c>
      <c r="BVI1" t="s">
        <v>1965</v>
      </c>
      <c r="BVJ1" t="s">
        <v>1966</v>
      </c>
      <c r="BVK1" t="s">
        <v>1967</v>
      </c>
      <c r="BVL1" t="s">
        <v>1968</v>
      </c>
      <c r="BVM1" t="s">
        <v>1969</v>
      </c>
      <c r="BVN1" t="s">
        <v>1970</v>
      </c>
      <c r="BVO1" t="s">
        <v>1971</v>
      </c>
      <c r="BVP1" t="s">
        <v>1972</v>
      </c>
      <c r="BVQ1" t="s">
        <v>1973</v>
      </c>
      <c r="BVR1" t="s">
        <v>1974</v>
      </c>
      <c r="BVS1" t="s">
        <v>1975</v>
      </c>
      <c r="BVT1" t="s">
        <v>1976</v>
      </c>
      <c r="BVU1" t="s">
        <v>1977</v>
      </c>
      <c r="BVV1" t="s">
        <v>1978</v>
      </c>
      <c r="BVW1" t="s">
        <v>1979</v>
      </c>
      <c r="BVX1" t="s">
        <v>1980</v>
      </c>
      <c r="BVY1" t="s">
        <v>1981</v>
      </c>
      <c r="BVZ1" t="s">
        <v>1982</v>
      </c>
      <c r="BWA1" t="s">
        <v>1983</v>
      </c>
      <c r="BWB1" t="s">
        <v>1984</v>
      </c>
      <c r="BWC1" t="s">
        <v>1985</v>
      </c>
      <c r="BWD1" t="s">
        <v>1986</v>
      </c>
      <c r="BWE1" t="s">
        <v>1987</v>
      </c>
      <c r="BWF1" t="s">
        <v>1988</v>
      </c>
      <c r="BWG1" t="s">
        <v>1989</v>
      </c>
      <c r="BWH1" t="s">
        <v>1990</v>
      </c>
      <c r="BWI1" t="s">
        <v>1991</v>
      </c>
      <c r="BWJ1" t="s">
        <v>1992</v>
      </c>
      <c r="BWK1" t="s">
        <v>1993</v>
      </c>
      <c r="BWL1" t="s">
        <v>1994</v>
      </c>
      <c r="BWM1" t="s">
        <v>1995</v>
      </c>
      <c r="BWN1" t="s">
        <v>1996</v>
      </c>
      <c r="BWO1" t="s">
        <v>1997</v>
      </c>
      <c r="BWP1" t="s">
        <v>1998</v>
      </c>
      <c r="BWQ1" t="s">
        <v>1999</v>
      </c>
      <c r="BWR1" t="s">
        <v>2000</v>
      </c>
      <c r="BWS1" t="s">
        <v>2001</v>
      </c>
      <c r="BWT1" t="s">
        <v>2002</v>
      </c>
      <c r="BWU1" t="s">
        <v>2003</v>
      </c>
      <c r="BWV1" t="s">
        <v>2004</v>
      </c>
      <c r="BWW1" t="s">
        <v>2005</v>
      </c>
      <c r="BWX1" t="s">
        <v>2006</v>
      </c>
      <c r="BWY1" t="s">
        <v>2007</v>
      </c>
      <c r="BWZ1" t="s">
        <v>2008</v>
      </c>
      <c r="BXA1" t="s">
        <v>2009</v>
      </c>
      <c r="BXB1" t="s">
        <v>2010</v>
      </c>
      <c r="BXC1" t="s">
        <v>2011</v>
      </c>
      <c r="BXD1" t="s">
        <v>2012</v>
      </c>
      <c r="BXE1" t="s">
        <v>2013</v>
      </c>
      <c r="BXF1" t="s">
        <v>2014</v>
      </c>
      <c r="BXG1" t="s">
        <v>2015</v>
      </c>
      <c r="BXH1" t="s">
        <v>2016</v>
      </c>
      <c r="BXI1" t="s">
        <v>2017</v>
      </c>
      <c r="BXJ1" t="s">
        <v>2018</v>
      </c>
      <c r="BXK1" t="s">
        <v>2019</v>
      </c>
      <c r="BXL1" t="s">
        <v>2020</v>
      </c>
      <c r="BXM1" t="s">
        <v>2021</v>
      </c>
      <c r="BXN1" t="s">
        <v>2022</v>
      </c>
      <c r="BXO1" t="s">
        <v>2023</v>
      </c>
      <c r="BXP1" t="s">
        <v>2024</v>
      </c>
      <c r="BXQ1" t="s">
        <v>2025</v>
      </c>
      <c r="BXR1" t="s">
        <v>2026</v>
      </c>
      <c r="BXS1" t="s">
        <v>2027</v>
      </c>
      <c r="BXT1" t="s">
        <v>2028</v>
      </c>
      <c r="BXU1" t="s">
        <v>2029</v>
      </c>
      <c r="BXV1" t="s">
        <v>2030</v>
      </c>
      <c r="BXW1" t="s">
        <v>2031</v>
      </c>
      <c r="BXX1" t="s">
        <v>2032</v>
      </c>
      <c r="BXY1" t="s">
        <v>2033</v>
      </c>
      <c r="BXZ1" t="s">
        <v>2034</v>
      </c>
      <c r="BYA1" t="s">
        <v>2035</v>
      </c>
      <c r="BYB1" t="s">
        <v>2036</v>
      </c>
      <c r="BYC1" t="s">
        <v>2037</v>
      </c>
      <c r="BYD1" t="s">
        <v>2038</v>
      </c>
      <c r="BYE1" t="s">
        <v>2039</v>
      </c>
      <c r="BYF1" t="s">
        <v>2040</v>
      </c>
      <c r="BYG1" t="s">
        <v>2041</v>
      </c>
      <c r="BYH1" t="s">
        <v>2042</v>
      </c>
      <c r="BYI1" t="s">
        <v>2043</v>
      </c>
      <c r="BYJ1" t="s">
        <v>2044</v>
      </c>
      <c r="BYK1" t="s">
        <v>2045</v>
      </c>
      <c r="BYL1" t="s">
        <v>2046</v>
      </c>
      <c r="BYM1" t="s">
        <v>2047</v>
      </c>
      <c r="BYN1" t="s">
        <v>2048</v>
      </c>
      <c r="BYO1" t="s">
        <v>2049</v>
      </c>
      <c r="BYP1" t="s">
        <v>2050</v>
      </c>
      <c r="BYQ1" t="s">
        <v>2051</v>
      </c>
      <c r="BYR1" t="s">
        <v>2052</v>
      </c>
      <c r="BYS1" t="s">
        <v>2053</v>
      </c>
      <c r="BYT1" t="s">
        <v>2054</v>
      </c>
      <c r="BYU1" t="s">
        <v>2055</v>
      </c>
      <c r="BYV1" t="s">
        <v>2056</v>
      </c>
      <c r="BYW1" t="s">
        <v>2057</v>
      </c>
      <c r="BYX1" t="s">
        <v>2058</v>
      </c>
      <c r="BYY1" t="s">
        <v>2059</v>
      </c>
      <c r="BYZ1" t="s">
        <v>2060</v>
      </c>
      <c r="BZA1" t="s">
        <v>2061</v>
      </c>
      <c r="BZB1" t="s">
        <v>2062</v>
      </c>
      <c r="BZC1" t="s">
        <v>2063</v>
      </c>
      <c r="BZD1" t="s">
        <v>2064</v>
      </c>
      <c r="BZE1" t="s">
        <v>2065</v>
      </c>
      <c r="BZF1" t="s">
        <v>2066</v>
      </c>
      <c r="BZG1" t="s">
        <v>2067</v>
      </c>
      <c r="BZH1" t="s">
        <v>2068</v>
      </c>
      <c r="BZI1" t="s">
        <v>2069</v>
      </c>
      <c r="BZJ1" t="s">
        <v>2070</v>
      </c>
      <c r="BZK1" t="s">
        <v>2071</v>
      </c>
      <c r="BZL1" t="s">
        <v>2072</v>
      </c>
      <c r="BZM1" t="s">
        <v>2073</v>
      </c>
      <c r="BZN1" t="s">
        <v>2074</v>
      </c>
      <c r="BZO1" t="s">
        <v>2075</v>
      </c>
      <c r="BZP1" t="s">
        <v>2076</v>
      </c>
      <c r="BZQ1" t="s">
        <v>2077</v>
      </c>
      <c r="BZR1" t="s">
        <v>2078</v>
      </c>
      <c r="BZS1" t="s">
        <v>2079</v>
      </c>
      <c r="BZT1" t="s">
        <v>2080</v>
      </c>
      <c r="BZU1" t="s">
        <v>2081</v>
      </c>
      <c r="BZV1" t="s">
        <v>2082</v>
      </c>
      <c r="BZW1" t="s">
        <v>2083</v>
      </c>
      <c r="BZX1" t="s">
        <v>2084</v>
      </c>
      <c r="BZY1" t="s">
        <v>2085</v>
      </c>
      <c r="BZZ1" t="s">
        <v>2086</v>
      </c>
      <c r="CAA1" t="s">
        <v>2087</v>
      </c>
      <c r="CAB1" t="s">
        <v>2088</v>
      </c>
      <c r="CAC1" t="s">
        <v>2089</v>
      </c>
      <c r="CAD1" t="s">
        <v>2090</v>
      </c>
      <c r="CAE1" t="s">
        <v>2091</v>
      </c>
      <c r="CAF1" t="s">
        <v>2092</v>
      </c>
      <c r="CAG1" t="s">
        <v>2093</v>
      </c>
      <c r="CAH1" t="s">
        <v>2094</v>
      </c>
      <c r="CAI1" t="s">
        <v>2095</v>
      </c>
      <c r="CAJ1" t="s">
        <v>2096</v>
      </c>
      <c r="CAK1" t="s">
        <v>2097</v>
      </c>
      <c r="CAL1" t="s">
        <v>2098</v>
      </c>
      <c r="CAM1" t="s">
        <v>2099</v>
      </c>
      <c r="CAN1" t="s">
        <v>2100</v>
      </c>
      <c r="CAO1" t="s">
        <v>2101</v>
      </c>
      <c r="CAP1" t="s">
        <v>2102</v>
      </c>
      <c r="CAQ1" t="s">
        <v>2103</v>
      </c>
      <c r="CAR1" t="s">
        <v>2104</v>
      </c>
      <c r="CAS1" t="s">
        <v>2105</v>
      </c>
      <c r="CAT1" t="s">
        <v>2106</v>
      </c>
      <c r="CAU1" t="s">
        <v>2107</v>
      </c>
      <c r="CAV1" t="s">
        <v>2108</v>
      </c>
      <c r="CAW1" t="s">
        <v>2109</v>
      </c>
      <c r="CAX1" t="s">
        <v>2110</v>
      </c>
      <c r="CAY1" t="s">
        <v>2111</v>
      </c>
      <c r="CAZ1" t="s">
        <v>2112</v>
      </c>
      <c r="CBA1" t="s">
        <v>2113</v>
      </c>
      <c r="CBB1" t="s">
        <v>2114</v>
      </c>
      <c r="CBC1" t="s">
        <v>2115</v>
      </c>
      <c r="CBD1" t="s">
        <v>2116</v>
      </c>
      <c r="CBE1" t="s">
        <v>2117</v>
      </c>
      <c r="CBF1" t="s">
        <v>2118</v>
      </c>
      <c r="CBG1" t="s">
        <v>2119</v>
      </c>
      <c r="CBH1" t="s">
        <v>2120</v>
      </c>
      <c r="CBI1" t="s">
        <v>2121</v>
      </c>
      <c r="CBJ1" t="s">
        <v>2122</v>
      </c>
      <c r="CBK1" t="s">
        <v>2123</v>
      </c>
      <c r="CBL1" t="s">
        <v>2124</v>
      </c>
      <c r="CBM1" t="s">
        <v>2125</v>
      </c>
      <c r="CBN1" t="s">
        <v>2126</v>
      </c>
      <c r="CBO1" t="s">
        <v>2127</v>
      </c>
      <c r="CBP1" t="s">
        <v>2128</v>
      </c>
      <c r="CBQ1" t="s">
        <v>2129</v>
      </c>
      <c r="CBR1" t="s">
        <v>2130</v>
      </c>
      <c r="CBS1" t="s">
        <v>2131</v>
      </c>
      <c r="CBT1" t="s">
        <v>2132</v>
      </c>
      <c r="CBU1" t="s">
        <v>2133</v>
      </c>
      <c r="CBV1" t="s">
        <v>2134</v>
      </c>
      <c r="CBW1" t="s">
        <v>2135</v>
      </c>
      <c r="CBX1" t="s">
        <v>2136</v>
      </c>
      <c r="CBY1" t="s">
        <v>2137</v>
      </c>
      <c r="CBZ1" t="s">
        <v>2138</v>
      </c>
      <c r="CCA1" t="s">
        <v>2139</v>
      </c>
      <c r="CCB1" t="s">
        <v>2140</v>
      </c>
      <c r="CCC1" t="s">
        <v>2141</v>
      </c>
      <c r="CCD1" t="s">
        <v>2142</v>
      </c>
      <c r="CCE1" t="s">
        <v>2143</v>
      </c>
      <c r="CCF1" t="s">
        <v>2144</v>
      </c>
      <c r="CCG1" t="s">
        <v>2145</v>
      </c>
      <c r="CCH1" t="s">
        <v>2146</v>
      </c>
      <c r="CCI1" t="s">
        <v>2147</v>
      </c>
      <c r="CCJ1" t="s">
        <v>2148</v>
      </c>
      <c r="CCK1" t="s">
        <v>2149</v>
      </c>
      <c r="CCL1" t="s">
        <v>2150</v>
      </c>
      <c r="CCM1" t="s">
        <v>2151</v>
      </c>
      <c r="CCN1" t="s">
        <v>2152</v>
      </c>
      <c r="CCO1" t="s">
        <v>2153</v>
      </c>
      <c r="CCP1" t="s">
        <v>2154</v>
      </c>
      <c r="CCQ1" t="s">
        <v>2155</v>
      </c>
      <c r="CCR1" t="s">
        <v>2156</v>
      </c>
      <c r="CCS1" t="s">
        <v>2157</v>
      </c>
      <c r="CCT1" t="s">
        <v>2158</v>
      </c>
      <c r="CCU1" t="s">
        <v>2159</v>
      </c>
      <c r="CCV1" t="s">
        <v>2160</v>
      </c>
      <c r="CCW1" t="s">
        <v>2161</v>
      </c>
      <c r="CCX1" t="s">
        <v>2162</v>
      </c>
      <c r="CCY1" t="s">
        <v>2163</v>
      </c>
      <c r="CCZ1" t="s">
        <v>2164</v>
      </c>
      <c r="CDA1" t="s">
        <v>2165</v>
      </c>
      <c r="CDB1" t="s">
        <v>2166</v>
      </c>
      <c r="CDC1" t="s">
        <v>2167</v>
      </c>
      <c r="CDD1" t="s">
        <v>2168</v>
      </c>
      <c r="CDE1" t="s">
        <v>2169</v>
      </c>
      <c r="CDF1" t="s">
        <v>2170</v>
      </c>
      <c r="CDG1" t="s">
        <v>2171</v>
      </c>
      <c r="CDH1" t="s">
        <v>2172</v>
      </c>
      <c r="CDI1" t="s">
        <v>2173</v>
      </c>
      <c r="CDJ1" t="s">
        <v>2174</v>
      </c>
      <c r="CDK1" t="s">
        <v>2175</v>
      </c>
      <c r="CDL1" t="s">
        <v>2176</v>
      </c>
      <c r="CDM1" t="s">
        <v>2177</v>
      </c>
      <c r="CDN1" t="s">
        <v>2178</v>
      </c>
      <c r="CDO1" t="s">
        <v>2179</v>
      </c>
      <c r="CDP1" t="s">
        <v>2180</v>
      </c>
      <c r="CDQ1" t="s">
        <v>2181</v>
      </c>
      <c r="CDR1" t="s">
        <v>2182</v>
      </c>
      <c r="CDS1" t="s">
        <v>2183</v>
      </c>
      <c r="CDT1" t="s">
        <v>2184</v>
      </c>
      <c r="CDU1" t="s">
        <v>2185</v>
      </c>
      <c r="CDV1" t="s">
        <v>2186</v>
      </c>
      <c r="CDW1" t="s">
        <v>2187</v>
      </c>
      <c r="CDX1" t="s">
        <v>2188</v>
      </c>
      <c r="CDY1" t="s">
        <v>2189</v>
      </c>
      <c r="CDZ1" t="s">
        <v>2190</v>
      </c>
      <c r="CEA1" t="s">
        <v>2191</v>
      </c>
      <c r="CEB1" t="s">
        <v>2192</v>
      </c>
      <c r="CEC1" t="s">
        <v>2193</v>
      </c>
      <c r="CED1" t="s">
        <v>2194</v>
      </c>
      <c r="CEE1" t="s">
        <v>2195</v>
      </c>
      <c r="CEF1" t="s">
        <v>2196</v>
      </c>
      <c r="CEG1" t="s">
        <v>2197</v>
      </c>
      <c r="CEH1" t="s">
        <v>2198</v>
      </c>
      <c r="CEI1" t="s">
        <v>2199</v>
      </c>
      <c r="CEJ1" t="s">
        <v>2200</v>
      </c>
      <c r="CEK1" t="s">
        <v>2201</v>
      </c>
      <c r="CEL1" t="s">
        <v>2202</v>
      </c>
      <c r="CEM1" t="s">
        <v>2203</v>
      </c>
      <c r="CEN1" t="s">
        <v>2204</v>
      </c>
      <c r="CEO1" t="s">
        <v>2205</v>
      </c>
      <c r="CEP1" t="s">
        <v>2206</v>
      </c>
      <c r="CEQ1" t="s">
        <v>2207</v>
      </c>
      <c r="CER1" t="s">
        <v>2208</v>
      </c>
      <c r="CES1" t="s">
        <v>2209</v>
      </c>
      <c r="CET1" t="s">
        <v>2210</v>
      </c>
      <c r="CEU1" t="s">
        <v>2211</v>
      </c>
      <c r="CEV1" t="s">
        <v>2212</v>
      </c>
      <c r="CEW1" t="s">
        <v>2213</v>
      </c>
      <c r="CEX1" t="s">
        <v>2214</v>
      </c>
      <c r="CEY1" t="s">
        <v>2215</v>
      </c>
      <c r="CEZ1" t="s">
        <v>2216</v>
      </c>
      <c r="CFA1" t="s">
        <v>2217</v>
      </c>
      <c r="CFB1" t="s">
        <v>2218</v>
      </c>
      <c r="CFC1" t="s">
        <v>2219</v>
      </c>
      <c r="CFD1" t="s">
        <v>2220</v>
      </c>
      <c r="CFE1" t="s">
        <v>2221</v>
      </c>
      <c r="CFF1" t="s">
        <v>2222</v>
      </c>
      <c r="CFG1" t="s">
        <v>2223</v>
      </c>
      <c r="CFH1" t="s">
        <v>2224</v>
      </c>
      <c r="CFI1" t="s">
        <v>2225</v>
      </c>
      <c r="CFJ1" t="s">
        <v>2226</v>
      </c>
      <c r="CFK1" t="s">
        <v>2227</v>
      </c>
      <c r="CFL1" t="s">
        <v>2228</v>
      </c>
      <c r="CFM1" t="s">
        <v>2229</v>
      </c>
      <c r="CFN1" t="s">
        <v>2230</v>
      </c>
      <c r="CFO1" t="s">
        <v>2231</v>
      </c>
      <c r="CFP1" t="s">
        <v>2232</v>
      </c>
      <c r="CFQ1" t="s">
        <v>2233</v>
      </c>
      <c r="CFR1" t="s">
        <v>2234</v>
      </c>
      <c r="CFS1" t="s">
        <v>2235</v>
      </c>
      <c r="CFT1" t="s">
        <v>2236</v>
      </c>
      <c r="CFU1" t="s">
        <v>2237</v>
      </c>
      <c r="CFV1" t="s">
        <v>2238</v>
      </c>
      <c r="CFW1" t="s">
        <v>2239</v>
      </c>
      <c r="CFX1" t="s">
        <v>2240</v>
      </c>
      <c r="CFY1" t="s">
        <v>2241</v>
      </c>
      <c r="CFZ1" t="s">
        <v>2242</v>
      </c>
      <c r="CGA1" t="s">
        <v>2243</v>
      </c>
      <c r="CGB1" t="s">
        <v>2244</v>
      </c>
      <c r="CGC1" t="s">
        <v>2245</v>
      </c>
      <c r="CGD1" t="s">
        <v>2246</v>
      </c>
      <c r="CGE1" t="s">
        <v>2247</v>
      </c>
      <c r="CGF1" t="s">
        <v>2248</v>
      </c>
      <c r="CGG1" t="s">
        <v>2249</v>
      </c>
      <c r="CGH1" t="s">
        <v>2250</v>
      </c>
      <c r="CGI1" t="s">
        <v>2251</v>
      </c>
      <c r="CGJ1" t="s">
        <v>2252</v>
      </c>
      <c r="CGK1" t="s">
        <v>2253</v>
      </c>
      <c r="CGL1" t="s">
        <v>2254</v>
      </c>
      <c r="CGM1" t="s">
        <v>2255</v>
      </c>
      <c r="CGN1" t="s">
        <v>2256</v>
      </c>
      <c r="CGO1" t="s">
        <v>2257</v>
      </c>
      <c r="CGP1" t="s">
        <v>2258</v>
      </c>
      <c r="CGQ1" t="s">
        <v>2259</v>
      </c>
      <c r="CGR1" t="s">
        <v>2260</v>
      </c>
      <c r="CGS1" t="s">
        <v>2261</v>
      </c>
      <c r="CGT1" t="s">
        <v>2262</v>
      </c>
      <c r="CGU1" t="s">
        <v>2263</v>
      </c>
      <c r="CGV1" t="s">
        <v>2264</v>
      </c>
      <c r="CGW1" t="s">
        <v>2265</v>
      </c>
      <c r="CGX1" t="s">
        <v>2266</v>
      </c>
      <c r="CGY1" t="s">
        <v>2267</v>
      </c>
      <c r="CGZ1" t="s">
        <v>2268</v>
      </c>
      <c r="CHA1" t="s">
        <v>2269</v>
      </c>
      <c r="CHB1" t="s">
        <v>2270</v>
      </c>
      <c r="CHC1" t="s">
        <v>2271</v>
      </c>
      <c r="CHD1" t="s">
        <v>2272</v>
      </c>
      <c r="CHE1" t="s">
        <v>2273</v>
      </c>
      <c r="CHF1" t="s">
        <v>2274</v>
      </c>
      <c r="CHG1" t="s">
        <v>2275</v>
      </c>
      <c r="CHH1" t="s">
        <v>2276</v>
      </c>
      <c r="CHI1" t="s">
        <v>2277</v>
      </c>
      <c r="CHJ1" t="s">
        <v>2278</v>
      </c>
      <c r="CHK1" t="s">
        <v>2279</v>
      </c>
      <c r="CHL1" t="s">
        <v>2280</v>
      </c>
      <c r="CHM1" t="s">
        <v>2281</v>
      </c>
      <c r="CHN1" t="s">
        <v>2282</v>
      </c>
      <c r="CHO1" t="s">
        <v>2283</v>
      </c>
      <c r="CHP1" t="s">
        <v>2284</v>
      </c>
      <c r="CHQ1" t="s">
        <v>2285</v>
      </c>
      <c r="CHR1" t="s">
        <v>2286</v>
      </c>
      <c r="CHS1" t="s">
        <v>2287</v>
      </c>
      <c r="CHT1" t="s">
        <v>2288</v>
      </c>
      <c r="CHU1" t="s">
        <v>2289</v>
      </c>
      <c r="CHV1" t="s">
        <v>2290</v>
      </c>
      <c r="CHW1" t="s">
        <v>2291</v>
      </c>
      <c r="CHX1" t="s">
        <v>2292</v>
      </c>
      <c r="CHY1" t="s">
        <v>2293</v>
      </c>
      <c r="CHZ1" t="s">
        <v>2294</v>
      </c>
      <c r="CIA1" t="s">
        <v>2295</v>
      </c>
      <c r="CIB1" t="s">
        <v>2296</v>
      </c>
      <c r="CIC1" t="s">
        <v>2297</v>
      </c>
      <c r="CID1" t="s">
        <v>2298</v>
      </c>
      <c r="CIE1" t="s">
        <v>2299</v>
      </c>
      <c r="CIF1" t="s">
        <v>2300</v>
      </c>
      <c r="CIG1" t="s">
        <v>2301</v>
      </c>
      <c r="CIH1" t="s">
        <v>2302</v>
      </c>
      <c r="CII1" t="s">
        <v>2303</v>
      </c>
      <c r="CIJ1" t="s">
        <v>2304</v>
      </c>
      <c r="CIK1" t="s">
        <v>2305</v>
      </c>
      <c r="CIL1" t="s">
        <v>2306</v>
      </c>
      <c r="CIM1" t="s">
        <v>2307</v>
      </c>
      <c r="CIN1" t="s">
        <v>2308</v>
      </c>
      <c r="CIO1" t="s">
        <v>2309</v>
      </c>
      <c r="CIP1" t="s">
        <v>2310</v>
      </c>
      <c r="CIQ1" t="s">
        <v>2311</v>
      </c>
      <c r="CIR1" t="s">
        <v>2312</v>
      </c>
      <c r="CIS1" t="s">
        <v>2313</v>
      </c>
      <c r="CIT1" t="s">
        <v>2314</v>
      </c>
      <c r="CIU1" t="s">
        <v>2315</v>
      </c>
      <c r="CIV1" t="s">
        <v>2316</v>
      </c>
      <c r="CIW1" t="s">
        <v>2317</v>
      </c>
      <c r="CIX1" t="s">
        <v>2318</v>
      </c>
      <c r="CIY1" t="s">
        <v>2319</v>
      </c>
      <c r="CIZ1" t="s">
        <v>2320</v>
      </c>
      <c r="CJA1" t="s">
        <v>2321</v>
      </c>
      <c r="CJB1" t="s">
        <v>2322</v>
      </c>
      <c r="CJC1" t="s">
        <v>2323</v>
      </c>
      <c r="CJD1" t="s">
        <v>2324</v>
      </c>
      <c r="CJE1" t="s">
        <v>2325</v>
      </c>
      <c r="CJF1" t="s">
        <v>2326</v>
      </c>
      <c r="CJG1" t="s">
        <v>2327</v>
      </c>
      <c r="CJH1" t="s">
        <v>2328</v>
      </c>
      <c r="CJI1" t="s">
        <v>2329</v>
      </c>
      <c r="CJJ1" t="s">
        <v>2330</v>
      </c>
      <c r="CJK1" t="s">
        <v>2331</v>
      </c>
      <c r="CJL1" t="s">
        <v>2332</v>
      </c>
      <c r="CJM1" t="s">
        <v>2333</v>
      </c>
      <c r="CJN1" t="s">
        <v>2334</v>
      </c>
      <c r="CJO1" t="s">
        <v>2335</v>
      </c>
      <c r="CJP1" t="s">
        <v>2336</v>
      </c>
      <c r="CJQ1" t="s">
        <v>2337</v>
      </c>
      <c r="CJR1" t="s">
        <v>2338</v>
      </c>
      <c r="CJS1" t="s">
        <v>2339</v>
      </c>
      <c r="CJT1" t="s">
        <v>2340</v>
      </c>
      <c r="CJU1" t="s">
        <v>2341</v>
      </c>
      <c r="CJV1" t="s">
        <v>2342</v>
      </c>
      <c r="CJW1" t="s">
        <v>2343</v>
      </c>
      <c r="CJX1" t="s">
        <v>2344</v>
      </c>
      <c r="CJY1" t="s">
        <v>2345</v>
      </c>
      <c r="CJZ1" t="s">
        <v>2346</v>
      </c>
      <c r="CKA1" t="s">
        <v>2347</v>
      </c>
      <c r="CKB1" t="s">
        <v>2348</v>
      </c>
      <c r="CKC1" t="s">
        <v>2349</v>
      </c>
      <c r="CKD1" t="s">
        <v>2350</v>
      </c>
      <c r="CKE1" t="s">
        <v>2351</v>
      </c>
      <c r="CKF1" t="s">
        <v>2352</v>
      </c>
      <c r="CKG1" t="s">
        <v>2353</v>
      </c>
      <c r="CKH1" t="s">
        <v>2354</v>
      </c>
      <c r="CKI1" t="s">
        <v>2355</v>
      </c>
      <c r="CKJ1" t="s">
        <v>2356</v>
      </c>
      <c r="CKK1" t="s">
        <v>2357</v>
      </c>
      <c r="CKL1" t="s">
        <v>2358</v>
      </c>
      <c r="CKM1" t="s">
        <v>2359</v>
      </c>
      <c r="CKN1" t="s">
        <v>2360</v>
      </c>
      <c r="CKO1" t="s">
        <v>2361</v>
      </c>
      <c r="CKP1" t="s">
        <v>2362</v>
      </c>
      <c r="CKQ1" t="s">
        <v>2363</v>
      </c>
      <c r="CKR1" t="s">
        <v>2364</v>
      </c>
      <c r="CKS1" t="s">
        <v>2365</v>
      </c>
      <c r="CKT1" t="s">
        <v>2366</v>
      </c>
      <c r="CKU1" t="s">
        <v>2367</v>
      </c>
      <c r="CKV1" t="s">
        <v>2368</v>
      </c>
      <c r="CKW1" t="s">
        <v>2369</v>
      </c>
      <c r="CKX1" t="s">
        <v>2370</v>
      </c>
      <c r="CKY1" t="s">
        <v>2371</v>
      </c>
      <c r="CKZ1" t="s">
        <v>2372</v>
      </c>
      <c r="CLA1" t="s">
        <v>2373</v>
      </c>
      <c r="CLB1" t="s">
        <v>2374</v>
      </c>
      <c r="CLC1" t="s">
        <v>2375</v>
      </c>
      <c r="CLD1" t="s">
        <v>2376</v>
      </c>
      <c r="CLE1" t="s">
        <v>2377</v>
      </c>
      <c r="CLF1" t="s">
        <v>2378</v>
      </c>
      <c r="CLG1" t="s">
        <v>2379</v>
      </c>
      <c r="CLH1" t="s">
        <v>2380</v>
      </c>
      <c r="CLI1" t="s">
        <v>2381</v>
      </c>
      <c r="CLJ1" t="s">
        <v>2382</v>
      </c>
      <c r="CLK1" t="s">
        <v>2383</v>
      </c>
      <c r="CLL1" t="s">
        <v>2384</v>
      </c>
      <c r="CLM1" t="s">
        <v>2385</v>
      </c>
      <c r="CLN1" t="s">
        <v>2386</v>
      </c>
      <c r="CLO1" t="s">
        <v>2387</v>
      </c>
      <c r="CLP1" t="s">
        <v>2388</v>
      </c>
      <c r="CLQ1" t="s">
        <v>2389</v>
      </c>
      <c r="CLR1" t="s">
        <v>2390</v>
      </c>
      <c r="CLS1" t="s">
        <v>2391</v>
      </c>
      <c r="CLT1" t="s">
        <v>2392</v>
      </c>
      <c r="CLU1" t="s">
        <v>2393</v>
      </c>
      <c r="CLV1" t="s">
        <v>2394</v>
      </c>
      <c r="CLW1" t="s">
        <v>2395</v>
      </c>
      <c r="CLX1" t="s">
        <v>2396</v>
      </c>
      <c r="CLY1" t="s">
        <v>2397</v>
      </c>
      <c r="CLZ1" t="s">
        <v>2398</v>
      </c>
      <c r="CMA1" t="s">
        <v>2399</v>
      </c>
      <c r="CMB1" t="s">
        <v>2400</v>
      </c>
      <c r="CMC1" t="s">
        <v>2401</v>
      </c>
      <c r="CMD1" t="s">
        <v>2402</v>
      </c>
      <c r="CME1" t="s">
        <v>2403</v>
      </c>
      <c r="CMF1" t="s">
        <v>2404</v>
      </c>
      <c r="CMG1" t="s">
        <v>2405</v>
      </c>
      <c r="CMH1" t="s">
        <v>2406</v>
      </c>
      <c r="CMI1" t="s">
        <v>2407</v>
      </c>
      <c r="CMJ1" t="s">
        <v>2408</v>
      </c>
      <c r="CMK1" t="s">
        <v>2409</v>
      </c>
      <c r="CML1" t="s">
        <v>2410</v>
      </c>
      <c r="CMM1" t="s">
        <v>2411</v>
      </c>
      <c r="CMN1" t="s">
        <v>2412</v>
      </c>
      <c r="CMO1" t="s">
        <v>2413</v>
      </c>
      <c r="CMP1" t="s">
        <v>2414</v>
      </c>
      <c r="CMQ1" t="s">
        <v>2415</v>
      </c>
      <c r="CMR1" t="s">
        <v>2416</v>
      </c>
      <c r="CMS1" t="s">
        <v>2417</v>
      </c>
      <c r="CMT1" t="s">
        <v>2418</v>
      </c>
      <c r="CMU1" t="s">
        <v>2419</v>
      </c>
      <c r="CMV1" t="s">
        <v>2420</v>
      </c>
      <c r="CMW1" t="s">
        <v>2421</v>
      </c>
      <c r="CMX1" t="s">
        <v>2422</v>
      </c>
      <c r="CMY1" t="s">
        <v>2423</v>
      </c>
      <c r="CMZ1" t="s">
        <v>2424</v>
      </c>
      <c r="CNA1" t="s">
        <v>2425</v>
      </c>
      <c r="CNB1" t="s">
        <v>2426</v>
      </c>
      <c r="CNC1" t="s">
        <v>2427</v>
      </c>
      <c r="CND1" t="s">
        <v>2428</v>
      </c>
      <c r="CNE1" t="s">
        <v>2429</v>
      </c>
      <c r="CNF1" t="s">
        <v>2430</v>
      </c>
      <c r="CNG1" t="s">
        <v>2431</v>
      </c>
      <c r="CNH1" t="s">
        <v>2432</v>
      </c>
      <c r="CNI1" t="s">
        <v>2433</v>
      </c>
      <c r="CNJ1" t="s">
        <v>2434</v>
      </c>
      <c r="CNK1" t="s">
        <v>2435</v>
      </c>
      <c r="CNL1" t="s">
        <v>2436</v>
      </c>
      <c r="CNM1" t="s">
        <v>2437</v>
      </c>
      <c r="CNN1" t="s">
        <v>2438</v>
      </c>
      <c r="CNO1" t="s">
        <v>2439</v>
      </c>
      <c r="CNP1" t="s">
        <v>2440</v>
      </c>
      <c r="CNQ1" t="s">
        <v>2441</v>
      </c>
      <c r="CNR1" t="s">
        <v>2442</v>
      </c>
      <c r="CNS1" t="s">
        <v>2443</v>
      </c>
      <c r="CNT1" t="s">
        <v>2444</v>
      </c>
      <c r="CNU1" t="s">
        <v>2445</v>
      </c>
      <c r="CNV1" t="s">
        <v>2446</v>
      </c>
      <c r="CNW1" t="s">
        <v>2447</v>
      </c>
      <c r="CNX1" t="s">
        <v>2448</v>
      </c>
      <c r="CNY1" t="s">
        <v>2449</v>
      </c>
      <c r="CNZ1" t="s">
        <v>2450</v>
      </c>
      <c r="COA1" t="s">
        <v>2451</v>
      </c>
      <c r="COB1" t="s">
        <v>2452</v>
      </c>
      <c r="COC1" t="s">
        <v>2453</v>
      </c>
      <c r="COD1" t="s">
        <v>2454</v>
      </c>
      <c r="COE1" t="s">
        <v>2455</v>
      </c>
      <c r="COF1" t="s">
        <v>2456</v>
      </c>
      <c r="COG1" t="s">
        <v>2457</v>
      </c>
      <c r="COH1" t="s">
        <v>2458</v>
      </c>
      <c r="COI1" t="s">
        <v>2459</v>
      </c>
      <c r="COJ1" t="s">
        <v>2460</v>
      </c>
      <c r="COK1" t="s">
        <v>2461</v>
      </c>
      <c r="COL1" t="s">
        <v>2462</v>
      </c>
      <c r="COM1" t="s">
        <v>2463</v>
      </c>
      <c r="CON1" t="s">
        <v>2464</v>
      </c>
      <c r="COO1" t="s">
        <v>2465</v>
      </c>
      <c r="COP1" t="s">
        <v>2466</v>
      </c>
      <c r="COQ1" t="s">
        <v>2467</v>
      </c>
      <c r="COR1" t="s">
        <v>2468</v>
      </c>
      <c r="COS1" t="s">
        <v>2469</v>
      </c>
      <c r="COT1" t="s">
        <v>2470</v>
      </c>
      <c r="COU1" t="s">
        <v>2471</v>
      </c>
      <c r="COV1" t="s">
        <v>2472</v>
      </c>
      <c r="COW1" t="s">
        <v>2473</v>
      </c>
      <c r="COX1" t="s">
        <v>2474</v>
      </c>
      <c r="COY1" t="s">
        <v>2475</v>
      </c>
      <c r="COZ1" t="s">
        <v>2476</v>
      </c>
      <c r="CPA1" t="s">
        <v>2477</v>
      </c>
      <c r="CPB1" t="s">
        <v>2478</v>
      </c>
      <c r="CPC1" t="s">
        <v>2479</v>
      </c>
      <c r="CPD1" t="s">
        <v>2480</v>
      </c>
      <c r="CPE1" t="s">
        <v>2481</v>
      </c>
      <c r="CPF1" t="s">
        <v>2482</v>
      </c>
      <c r="CPG1" t="s">
        <v>2483</v>
      </c>
      <c r="CPH1" t="s">
        <v>2484</v>
      </c>
      <c r="CPI1" t="s">
        <v>2485</v>
      </c>
      <c r="CPJ1" t="s">
        <v>2486</v>
      </c>
      <c r="CPK1" t="s">
        <v>2487</v>
      </c>
      <c r="CPL1" t="s">
        <v>2488</v>
      </c>
      <c r="CPM1" t="s">
        <v>2489</v>
      </c>
      <c r="CPN1" t="s">
        <v>2490</v>
      </c>
      <c r="CPO1" t="s">
        <v>2491</v>
      </c>
      <c r="CPP1" t="s">
        <v>2492</v>
      </c>
      <c r="CPQ1" t="s">
        <v>2493</v>
      </c>
      <c r="CPR1" t="s">
        <v>2494</v>
      </c>
      <c r="CPS1" t="s">
        <v>2495</v>
      </c>
      <c r="CPT1" t="s">
        <v>2496</v>
      </c>
      <c r="CPU1" t="s">
        <v>2497</v>
      </c>
      <c r="CPV1" t="s">
        <v>2498</v>
      </c>
      <c r="CPW1" t="s">
        <v>2499</v>
      </c>
      <c r="CPX1" t="s">
        <v>2500</v>
      </c>
      <c r="CPY1" t="s">
        <v>2501</v>
      </c>
      <c r="CPZ1" t="s">
        <v>2502</v>
      </c>
      <c r="CQA1" t="s">
        <v>2503</v>
      </c>
      <c r="CQB1" t="s">
        <v>2504</v>
      </c>
      <c r="CQC1" t="s">
        <v>2505</v>
      </c>
      <c r="CQD1" t="s">
        <v>2506</v>
      </c>
      <c r="CQE1" t="s">
        <v>2507</v>
      </c>
      <c r="CQF1" t="s">
        <v>2508</v>
      </c>
      <c r="CQG1" t="s">
        <v>2509</v>
      </c>
      <c r="CQH1" t="s">
        <v>2510</v>
      </c>
      <c r="CQI1" t="s">
        <v>2511</v>
      </c>
      <c r="CQJ1" t="s">
        <v>2512</v>
      </c>
      <c r="CQK1" t="s">
        <v>2513</v>
      </c>
      <c r="CQL1" t="s">
        <v>2514</v>
      </c>
      <c r="CQM1" t="s">
        <v>2515</v>
      </c>
      <c r="CQN1" t="s">
        <v>2516</v>
      </c>
      <c r="CQO1" t="s">
        <v>2517</v>
      </c>
      <c r="CQP1" t="s">
        <v>2518</v>
      </c>
      <c r="CQQ1" t="s">
        <v>2519</v>
      </c>
      <c r="CQR1" t="s">
        <v>2520</v>
      </c>
      <c r="CQS1" t="s">
        <v>2521</v>
      </c>
      <c r="CQT1" t="s">
        <v>2522</v>
      </c>
      <c r="CQU1" t="s">
        <v>2523</v>
      </c>
      <c r="CQV1" t="s">
        <v>2524</v>
      </c>
      <c r="CQW1" t="s">
        <v>2525</v>
      </c>
      <c r="CQX1" t="s">
        <v>2526</v>
      </c>
      <c r="CQY1" t="s">
        <v>2527</v>
      </c>
      <c r="CQZ1" t="s">
        <v>2528</v>
      </c>
      <c r="CRA1" t="s">
        <v>2529</v>
      </c>
      <c r="CRB1" t="s">
        <v>2530</v>
      </c>
      <c r="CRC1" t="s">
        <v>2531</v>
      </c>
      <c r="CRD1" t="s">
        <v>2532</v>
      </c>
      <c r="CRE1" t="s">
        <v>2533</v>
      </c>
      <c r="CRF1" t="s">
        <v>2534</v>
      </c>
      <c r="CRG1" t="s">
        <v>2535</v>
      </c>
      <c r="CRH1" t="s">
        <v>2536</v>
      </c>
      <c r="CRI1" t="s">
        <v>2537</v>
      </c>
      <c r="CRJ1" t="s">
        <v>2538</v>
      </c>
      <c r="CRK1" t="s">
        <v>2539</v>
      </c>
      <c r="CRL1" t="s">
        <v>2540</v>
      </c>
      <c r="CRM1" t="s">
        <v>2541</v>
      </c>
      <c r="CRN1" t="s">
        <v>2542</v>
      </c>
      <c r="CRO1" t="s">
        <v>2543</v>
      </c>
      <c r="CRP1" t="s">
        <v>2544</v>
      </c>
      <c r="CRQ1" t="s">
        <v>2545</v>
      </c>
      <c r="CRR1" t="s">
        <v>2546</v>
      </c>
      <c r="CRS1" t="s">
        <v>2547</v>
      </c>
      <c r="CRT1" t="s">
        <v>2548</v>
      </c>
      <c r="CRU1" t="s">
        <v>2549</v>
      </c>
      <c r="CRV1" t="s">
        <v>2550</v>
      </c>
      <c r="CRW1" t="s">
        <v>2551</v>
      </c>
      <c r="CRX1" t="s">
        <v>2552</v>
      </c>
      <c r="CRY1" t="s">
        <v>2553</v>
      </c>
      <c r="CRZ1" t="s">
        <v>2554</v>
      </c>
      <c r="CSA1" t="s">
        <v>2555</v>
      </c>
      <c r="CSB1" t="s">
        <v>2556</v>
      </c>
      <c r="CSC1" t="s">
        <v>2557</v>
      </c>
      <c r="CSD1" t="s">
        <v>2558</v>
      </c>
      <c r="CSE1" t="s">
        <v>2559</v>
      </c>
      <c r="CSF1" t="s">
        <v>2560</v>
      </c>
      <c r="CSG1" t="s">
        <v>2561</v>
      </c>
      <c r="CSH1" t="s">
        <v>2562</v>
      </c>
      <c r="CSI1" t="s">
        <v>2563</v>
      </c>
      <c r="CSJ1" t="s">
        <v>2564</v>
      </c>
      <c r="CSK1" t="s">
        <v>2565</v>
      </c>
      <c r="CSL1" t="s">
        <v>2566</v>
      </c>
      <c r="CSM1" t="s">
        <v>2567</v>
      </c>
      <c r="CSN1" t="s">
        <v>2568</v>
      </c>
      <c r="CSO1" t="s">
        <v>2569</v>
      </c>
      <c r="CSP1" t="s">
        <v>2570</v>
      </c>
      <c r="CSQ1" t="s">
        <v>2571</v>
      </c>
      <c r="CSR1" t="s">
        <v>2572</v>
      </c>
      <c r="CSS1" t="s">
        <v>2573</v>
      </c>
      <c r="CST1" t="s">
        <v>2574</v>
      </c>
      <c r="CSU1" t="s">
        <v>2575</v>
      </c>
      <c r="CSV1" t="s">
        <v>2576</v>
      </c>
      <c r="CSW1" t="s">
        <v>2577</v>
      </c>
      <c r="CSX1" t="s">
        <v>2578</v>
      </c>
      <c r="CSY1" t="s">
        <v>2579</v>
      </c>
      <c r="CSZ1" t="s">
        <v>2580</v>
      </c>
      <c r="CTA1" t="s">
        <v>2581</v>
      </c>
      <c r="CTB1" t="s">
        <v>2582</v>
      </c>
      <c r="CTC1" t="s">
        <v>2583</v>
      </c>
      <c r="CTD1" t="s">
        <v>2584</v>
      </c>
      <c r="CTE1" t="s">
        <v>2585</v>
      </c>
      <c r="CTF1" t="s">
        <v>2586</v>
      </c>
      <c r="CTG1" t="s">
        <v>2587</v>
      </c>
      <c r="CTH1" t="s">
        <v>2588</v>
      </c>
      <c r="CTI1" t="s">
        <v>2589</v>
      </c>
      <c r="CTJ1" t="s">
        <v>2590</v>
      </c>
      <c r="CTK1" t="s">
        <v>2591</v>
      </c>
      <c r="CTL1" t="s">
        <v>2592</v>
      </c>
      <c r="CTM1" t="s">
        <v>2593</v>
      </c>
      <c r="CTN1" t="s">
        <v>2594</v>
      </c>
      <c r="CTO1" t="s">
        <v>2595</v>
      </c>
      <c r="CTP1" t="s">
        <v>2596</v>
      </c>
      <c r="CTQ1" t="s">
        <v>2597</v>
      </c>
      <c r="CTR1" t="s">
        <v>2598</v>
      </c>
      <c r="CTS1" t="s">
        <v>2599</v>
      </c>
      <c r="CTT1" t="s">
        <v>2600</v>
      </c>
      <c r="CTU1" t="s">
        <v>2601</v>
      </c>
      <c r="CTV1" t="s">
        <v>2602</v>
      </c>
      <c r="CTW1" t="s">
        <v>2603</v>
      </c>
      <c r="CTX1" t="s">
        <v>2604</v>
      </c>
      <c r="CTY1" t="s">
        <v>2605</v>
      </c>
      <c r="CTZ1" t="s">
        <v>2606</v>
      </c>
      <c r="CUA1" t="s">
        <v>2607</v>
      </c>
      <c r="CUB1" t="s">
        <v>2608</v>
      </c>
      <c r="CUC1" t="s">
        <v>2609</v>
      </c>
      <c r="CUD1" t="s">
        <v>2610</v>
      </c>
      <c r="CUE1" t="s">
        <v>2611</v>
      </c>
      <c r="CUF1" t="s">
        <v>2612</v>
      </c>
      <c r="CUG1" t="s">
        <v>2613</v>
      </c>
      <c r="CUH1" t="s">
        <v>2614</v>
      </c>
      <c r="CUI1" t="s">
        <v>2615</v>
      </c>
      <c r="CUJ1" t="s">
        <v>2616</v>
      </c>
      <c r="CUK1" t="s">
        <v>2617</v>
      </c>
      <c r="CUL1" t="s">
        <v>2618</v>
      </c>
      <c r="CUM1" t="s">
        <v>2619</v>
      </c>
      <c r="CUN1" t="s">
        <v>2620</v>
      </c>
      <c r="CUO1" t="s">
        <v>2621</v>
      </c>
      <c r="CUP1" t="s">
        <v>2622</v>
      </c>
      <c r="CUQ1" t="s">
        <v>2623</v>
      </c>
      <c r="CUR1" t="s">
        <v>2624</v>
      </c>
      <c r="CUS1" t="s">
        <v>2625</v>
      </c>
      <c r="CUT1" t="s">
        <v>2626</v>
      </c>
      <c r="CUU1" t="s">
        <v>2627</v>
      </c>
      <c r="CUV1" t="s">
        <v>2628</v>
      </c>
      <c r="CUW1" t="s">
        <v>2629</v>
      </c>
      <c r="CUX1" t="s">
        <v>2630</v>
      </c>
      <c r="CUY1" t="s">
        <v>2631</v>
      </c>
      <c r="CUZ1" t="s">
        <v>2632</v>
      </c>
      <c r="CVA1" t="s">
        <v>2633</v>
      </c>
      <c r="CVB1" t="s">
        <v>2634</v>
      </c>
      <c r="CVC1" t="s">
        <v>2635</v>
      </c>
      <c r="CVD1" t="s">
        <v>2636</v>
      </c>
      <c r="CVE1" t="s">
        <v>2637</v>
      </c>
      <c r="CVF1" t="s">
        <v>2638</v>
      </c>
      <c r="CVG1" t="s">
        <v>2639</v>
      </c>
      <c r="CVH1" t="s">
        <v>2640</v>
      </c>
      <c r="CVI1" t="s">
        <v>2641</v>
      </c>
      <c r="CVJ1" t="s">
        <v>2642</v>
      </c>
      <c r="CVK1" t="s">
        <v>2643</v>
      </c>
      <c r="CVL1" t="s">
        <v>2644</v>
      </c>
      <c r="CVM1" t="s">
        <v>2645</v>
      </c>
      <c r="CVN1" t="s">
        <v>2646</v>
      </c>
      <c r="CVO1" t="s">
        <v>2647</v>
      </c>
      <c r="CVP1" t="s">
        <v>2648</v>
      </c>
      <c r="CVQ1" t="s">
        <v>2649</v>
      </c>
      <c r="CVR1" t="s">
        <v>2650</v>
      </c>
      <c r="CVS1" t="s">
        <v>2651</v>
      </c>
      <c r="CVT1" t="s">
        <v>2652</v>
      </c>
      <c r="CVU1" t="s">
        <v>2653</v>
      </c>
      <c r="CVV1" t="s">
        <v>2654</v>
      </c>
      <c r="CVW1" t="s">
        <v>2655</v>
      </c>
      <c r="CVX1" t="s">
        <v>2656</v>
      </c>
      <c r="CVY1" t="s">
        <v>2657</v>
      </c>
      <c r="CVZ1" t="s">
        <v>2658</v>
      </c>
      <c r="CWA1" t="s">
        <v>2659</v>
      </c>
      <c r="CWB1" t="s">
        <v>2660</v>
      </c>
      <c r="CWC1" t="s">
        <v>2661</v>
      </c>
      <c r="CWD1" t="s">
        <v>2662</v>
      </c>
      <c r="CWE1" t="s">
        <v>2663</v>
      </c>
      <c r="CWF1" t="s">
        <v>2664</v>
      </c>
      <c r="CWG1" t="s">
        <v>2665</v>
      </c>
      <c r="CWH1" t="s">
        <v>2666</v>
      </c>
      <c r="CWI1" t="s">
        <v>2667</v>
      </c>
      <c r="CWJ1" t="s">
        <v>2668</v>
      </c>
      <c r="CWK1" t="s">
        <v>2669</v>
      </c>
      <c r="CWL1" t="s">
        <v>2670</v>
      </c>
      <c r="CWM1" t="s">
        <v>2671</v>
      </c>
      <c r="CWN1" t="s">
        <v>2672</v>
      </c>
      <c r="CWO1" t="s">
        <v>2673</v>
      </c>
      <c r="CWP1" t="s">
        <v>2674</v>
      </c>
      <c r="CWQ1" t="s">
        <v>2675</v>
      </c>
      <c r="CWR1" t="s">
        <v>2676</v>
      </c>
      <c r="CWS1" t="s">
        <v>2677</v>
      </c>
      <c r="CWT1" t="s">
        <v>2678</v>
      </c>
      <c r="CWU1" t="s">
        <v>2679</v>
      </c>
      <c r="CWV1" t="s">
        <v>2680</v>
      </c>
      <c r="CWW1" t="s">
        <v>2681</v>
      </c>
      <c r="CWX1" t="s">
        <v>2682</v>
      </c>
      <c r="CWY1" t="s">
        <v>2683</v>
      </c>
      <c r="CWZ1" t="s">
        <v>2684</v>
      </c>
      <c r="CXA1" t="s">
        <v>2685</v>
      </c>
      <c r="CXB1" t="s">
        <v>2686</v>
      </c>
      <c r="CXC1" t="s">
        <v>2687</v>
      </c>
      <c r="CXD1" t="s">
        <v>2688</v>
      </c>
      <c r="CXE1" t="s">
        <v>2689</v>
      </c>
      <c r="CXF1" t="s">
        <v>2690</v>
      </c>
      <c r="CXG1" t="s">
        <v>2691</v>
      </c>
      <c r="CXH1" t="s">
        <v>2692</v>
      </c>
      <c r="CXI1" t="s">
        <v>2693</v>
      </c>
      <c r="CXJ1" t="s">
        <v>2694</v>
      </c>
      <c r="CXK1" t="s">
        <v>2695</v>
      </c>
      <c r="CXL1" t="s">
        <v>2696</v>
      </c>
      <c r="CXM1" t="s">
        <v>2697</v>
      </c>
      <c r="CXN1" t="s">
        <v>2698</v>
      </c>
      <c r="CXO1" t="s">
        <v>2699</v>
      </c>
      <c r="CXP1" t="s">
        <v>2700</v>
      </c>
      <c r="CXQ1" t="s">
        <v>2701</v>
      </c>
      <c r="CXR1" t="s">
        <v>2702</v>
      </c>
      <c r="CXS1" t="s">
        <v>2703</v>
      </c>
      <c r="CXT1" t="s">
        <v>2704</v>
      </c>
      <c r="CXU1" t="s">
        <v>2705</v>
      </c>
      <c r="CXV1" t="s">
        <v>2706</v>
      </c>
      <c r="CXW1" t="s">
        <v>2707</v>
      </c>
      <c r="CXX1" t="s">
        <v>2708</v>
      </c>
      <c r="CXY1" t="s">
        <v>2709</v>
      </c>
      <c r="CXZ1" t="s">
        <v>2710</v>
      </c>
      <c r="CYA1" t="s">
        <v>2711</v>
      </c>
      <c r="CYB1" t="s">
        <v>2712</v>
      </c>
      <c r="CYC1" t="s">
        <v>2713</v>
      </c>
      <c r="CYD1" t="s">
        <v>2714</v>
      </c>
      <c r="CYE1" t="s">
        <v>2715</v>
      </c>
      <c r="CYF1" t="s">
        <v>2716</v>
      </c>
      <c r="CYG1" t="s">
        <v>2717</v>
      </c>
      <c r="CYH1" t="s">
        <v>2718</v>
      </c>
      <c r="CYI1" t="s">
        <v>2719</v>
      </c>
      <c r="CYJ1" t="s">
        <v>2720</v>
      </c>
      <c r="CYK1" t="s">
        <v>2721</v>
      </c>
      <c r="CYL1" t="s">
        <v>2722</v>
      </c>
      <c r="CYM1" t="s">
        <v>2723</v>
      </c>
      <c r="CYN1" t="s">
        <v>2724</v>
      </c>
      <c r="CYO1" t="s">
        <v>2725</v>
      </c>
      <c r="CYP1" t="s">
        <v>2726</v>
      </c>
      <c r="CYQ1" t="s">
        <v>2727</v>
      </c>
      <c r="CYR1" t="s">
        <v>2728</v>
      </c>
      <c r="CYS1" t="s">
        <v>2729</v>
      </c>
      <c r="CYT1" t="s">
        <v>2730</v>
      </c>
      <c r="CYU1" t="s">
        <v>2731</v>
      </c>
      <c r="CYV1" t="s">
        <v>2732</v>
      </c>
      <c r="CYW1" t="s">
        <v>2733</v>
      </c>
      <c r="CYX1" t="s">
        <v>2734</v>
      </c>
      <c r="CYY1" t="s">
        <v>2735</v>
      </c>
      <c r="CYZ1" t="s">
        <v>2736</v>
      </c>
      <c r="CZA1" t="s">
        <v>2737</v>
      </c>
      <c r="CZB1" t="s">
        <v>2738</v>
      </c>
      <c r="CZC1" t="s">
        <v>2739</v>
      </c>
      <c r="CZD1" t="s">
        <v>2740</v>
      </c>
      <c r="CZE1" t="s">
        <v>2741</v>
      </c>
      <c r="CZF1" t="s">
        <v>2742</v>
      </c>
      <c r="CZG1" t="s">
        <v>2743</v>
      </c>
      <c r="CZH1" t="s">
        <v>2744</v>
      </c>
      <c r="CZI1" t="s">
        <v>2745</v>
      </c>
      <c r="CZJ1" t="s">
        <v>2746</v>
      </c>
      <c r="CZK1" t="s">
        <v>2747</v>
      </c>
      <c r="CZL1" t="s">
        <v>2748</v>
      </c>
      <c r="CZM1" t="s">
        <v>2749</v>
      </c>
      <c r="CZN1" t="s">
        <v>2750</v>
      </c>
      <c r="CZO1" t="s">
        <v>2751</v>
      </c>
      <c r="CZP1" t="s">
        <v>2752</v>
      </c>
      <c r="CZQ1" t="s">
        <v>2753</v>
      </c>
      <c r="CZR1" t="s">
        <v>2754</v>
      </c>
      <c r="CZS1" t="s">
        <v>2755</v>
      </c>
      <c r="CZT1" t="s">
        <v>2756</v>
      </c>
      <c r="CZU1" t="s">
        <v>2757</v>
      </c>
      <c r="CZV1" t="s">
        <v>2758</v>
      </c>
      <c r="CZW1" t="s">
        <v>2759</v>
      </c>
      <c r="CZX1" t="s">
        <v>2760</v>
      </c>
      <c r="CZY1" t="s">
        <v>2761</v>
      </c>
      <c r="CZZ1" t="s">
        <v>2762</v>
      </c>
      <c r="DAA1" t="s">
        <v>2763</v>
      </c>
      <c r="DAB1" t="s">
        <v>2764</v>
      </c>
      <c r="DAC1" t="s">
        <v>2765</v>
      </c>
      <c r="DAD1" t="s">
        <v>2766</v>
      </c>
      <c r="DAE1" t="s">
        <v>2767</v>
      </c>
      <c r="DAF1" t="s">
        <v>2768</v>
      </c>
      <c r="DAG1" t="s">
        <v>2769</v>
      </c>
      <c r="DAH1" t="s">
        <v>2770</v>
      </c>
      <c r="DAI1" t="s">
        <v>2771</v>
      </c>
      <c r="DAJ1" t="s">
        <v>2772</v>
      </c>
      <c r="DAK1" t="s">
        <v>2773</v>
      </c>
      <c r="DAL1" t="s">
        <v>2774</v>
      </c>
      <c r="DAM1" t="s">
        <v>2775</v>
      </c>
      <c r="DAN1" t="s">
        <v>2776</v>
      </c>
      <c r="DAO1" t="s">
        <v>2777</v>
      </c>
      <c r="DAP1" t="s">
        <v>2778</v>
      </c>
      <c r="DAQ1" t="s">
        <v>2779</v>
      </c>
      <c r="DAR1" t="s">
        <v>2780</v>
      </c>
      <c r="DAS1" t="s">
        <v>2781</v>
      </c>
      <c r="DAT1" t="s">
        <v>2782</v>
      </c>
      <c r="DAU1" t="s">
        <v>2783</v>
      </c>
      <c r="DAV1" t="s">
        <v>2784</v>
      </c>
      <c r="DAW1" t="s">
        <v>2785</v>
      </c>
      <c r="DAX1" t="s">
        <v>2786</v>
      </c>
      <c r="DAY1" t="s">
        <v>2787</v>
      </c>
      <c r="DAZ1" t="s">
        <v>2788</v>
      </c>
      <c r="DBA1" t="s">
        <v>2789</v>
      </c>
      <c r="DBB1" t="s">
        <v>2790</v>
      </c>
      <c r="DBC1" t="s">
        <v>2791</v>
      </c>
      <c r="DBD1" t="s">
        <v>2792</v>
      </c>
      <c r="DBE1" t="s">
        <v>2793</v>
      </c>
      <c r="DBF1" t="s">
        <v>2794</v>
      </c>
      <c r="DBG1" t="s">
        <v>2795</v>
      </c>
      <c r="DBH1" t="s">
        <v>2796</v>
      </c>
      <c r="DBI1" t="s">
        <v>2797</v>
      </c>
      <c r="DBJ1" t="s">
        <v>2798</v>
      </c>
      <c r="DBK1" t="s">
        <v>2799</v>
      </c>
      <c r="DBL1" t="s">
        <v>2800</v>
      </c>
      <c r="DBM1" t="s">
        <v>2801</v>
      </c>
      <c r="DBN1" t="s">
        <v>2802</v>
      </c>
      <c r="DBO1" t="s">
        <v>2803</v>
      </c>
      <c r="DBP1" t="s">
        <v>2804</v>
      </c>
      <c r="DBQ1" t="s">
        <v>2805</v>
      </c>
      <c r="DBR1" t="s">
        <v>2806</v>
      </c>
      <c r="DBS1" t="s">
        <v>2807</v>
      </c>
      <c r="DBT1" t="s">
        <v>2808</v>
      </c>
      <c r="DBU1" t="s">
        <v>2809</v>
      </c>
      <c r="DBV1" t="s">
        <v>2810</v>
      </c>
      <c r="DBW1" t="s">
        <v>2811</v>
      </c>
      <c r="DBX1" t="s">
        <v>2812</v>
      </c>
      <c r="DBY1" t="s">
        <v>2813</v>
      </c>
      <c r="DBZ1" t="s">
        <v>2814</v>
      </c>
      <c r="DCA1" t="s">
        <v>2815</v>
      </c>
      <c r="DCB1" t="s">
        <v>2816</v>
      </c>
      <c r="DCC1" t="s">
        <v>2817</v>
      </c>
      <c r="DCD1" t="s">
        <v>2818</v>
      </c>
      <c r="DCE1" t="s">
        <v>2819</v>
      </c>
      <c r="DCF1" t="s">
        <v>2820</v>
      </c>
      <c r="DCG1" t="s">
        <v>2821</v>
      </c>
      <c r="DCH1" t="s">
        <v>2822</v>
      </c>
      <c r="DCI1" t="s">
        <v>2823</v>
      </c>
      <c r="DCJ1" t="s">
        <v>2824</v>
      </c>
      <c r="DCK1" t="s">
        <v>2825</v>
      </c>
      <c r="DCL1" t="s">
        <v>2826</v>
      </c>
      <c r="DCM1" t="s">
        <v>2827</v>
      </c>
      <c r="DCN1" t="s">
        <v>2828</v>
      </c>
      <c r="DCO1" t="s">
        <v>2829</v>
      </c>
      <c r="DCP1" t="s">
        <v>2830</v>
      </c>
      <c r="DCQ1" t="s">
        <v>2831</v>
      </c>
      <c r="DCR1" t="s">
        <v>2832</v>
      </c>
      <c r="DCS1" t="s">
        <v>2833</v>
      </c>
      <c r="DCT1" t="s">
        <v>2834</v>
      </c>
      <c r="DCU1" t="s">
        <v>2835</v>
      </c>
      <c r="DCV1" t="s">
        <v>2836</v>
      </c>
      <c r="DCW1" t="s">
        <v>2837</v>
      </c>
      <c r="DCX1" t="s">
        <v>2838</v>
      </c>
      <c r="DCY1" t="s">
        <v>2839</v>
      </c>
      <c r="DCZ1" t="s">
        <v>2840</v>
      </c>
      <c r="DDA1" t="s">
        <v>2841</v>
      </c>
      <c r="DDB1" t="s">
        <v>2842</v>
      </c>
      <c r="DDC1" t="s">
        <v>2843</v>
      </c>
      <c r="DDD1" t="s">
        <v>2844</v>
      </c>
      <c r="DDE1" t="s">
        <v>2845</v>
      </c>
      <c r="DDF1" t="s">
        <v>2846</v>
      </c>
      <c r="DDG1" t="s">
        <v>2847</v>
      </c>
      <c r="DDH1" t="s">
        <v>2848</v>
      </c>
      <c r="DDI1" t="s">
        <v>2849</v>
      </c>
      <c r="DDJ1" t="s">
        <v>2850</v>
      </c>
      <c r="DDK1" t="s">
        <v>2851</v>
      </c>
      <c r="DDL1" t="s">
        <v>2852</v>
      </c>
      <c r="DDM1" t="s">
        <v>2853</v>
      </c>
      <c r="DDN1" t="s">
        <v>2854</v>
      </c>
      <c r="DDO1" t="s">
        <v>2855</v>
      </c>
      <c r="DDP1" t="s">
        <v>2856</v>
      </c>
      <c r="DDQ1" t="s">
        <v>2857</v>
      </c>
      <c r="DDR1" t="s">
        <v>2858</v>
      </c>
      <c r="DDS1" t="s">
        <v>2859</v>
      </c>
      <c r="DDT1" t="s">
        <v>2860</v>
      </c>
      <c r="DDU1" t="s">
        <v>2861</v>
      </c>
      <c r="DDV1" t="s">
        <v>2862</v>
      </c>
      <c r="DDW1" t="s">
        <v>2863</v>
      </c>
      <c r="DDX1" t="s">
        <v>2864</v>
      </c>
      <c r="DDY1" t="s">
        <v>2865</v>
      </c>
      <c r="DDZ1" t="s">
        <v>2866</v>
      </c>
      <c r="DEA1" t="s">
        <v>2867</v>
      </c>
      <c r="DEB1" t="s">
        <v>2868</v>
      </c>
      <c r="DEC1" t="s">
        <v>2869</v>
      </c>
      <c r="DED1" t="s">
        <v>2870</v>
      </c>
      <c r="DEE1" t="s">
        <v>2871</v>
      </c>
      <c r="DEF1" t="s">
        <v>2872</v>
      </c>
      <c r="DEG1" t="s">
        <v>2873</v>
      </c>
      <c r="DEH1" t="s">
        <v>2874</v>
      </c>
      <c r="DEI1" t="s">
        <v>2875</v>
      </c>
      <c r="DEJ1" t="s">
        <v>2876</v>
      </c>
      <c r="DEK1" t="s">
        <v>2877</v>
      </c>
      <c r="DEL1" t="s">
        <v>2878</v>
      </c>
      <c r="DEM1" t="s">
        <v>2879</v>
      </c>
      <c r="DEN1" t="s">
        <v>2880</v>
      </c>
      <c r="DEO1" t="s">
        <v>2881</v>
      </c>
      <c r="DEP1" t="s">
        <v>2882</v>
      </c>
      <c r="DEQ1" t="s">
        <v>2883</v>
      </c>
      <c r="DER1" t="s">
        <v>2884</v>
      </c>
      <c r="DES1" t="s">
        <v>2885</v>
      </c>
      <c r="DET1" t="s">
        <v>2886</v>
      </c>
      <c r="DEU1" t="s">
        <v>2887</v>
      </c>
      <c r="DEV1" t="s">
        <v>2888</v>
      </c>
      <c r="DEW1" t="s">
        <v>2889</v>
      </c>
      <c r="DEX1" t="s">
        <v>2890</v>
      </c>
      <c r="DEY1" t="s">
        <v>2891</v>
      </c>
      <c r="DEZ1" t="s">
        <v>2892</v>
      </c>
      <c r="DFA1" t="s">
        <v>2893</v>
      </c>
      <c r="DFB1" t="s">
        <v>2894</v>
      </c>
      <c r="DFC1" t="s">
        <v>2895</v>
      </c>
      <c r="DFD1" t="s">
        <v>2896</v>
      </c>
      <c r="DFE1" t="s">
        <v>2897</v>
      </c>
      <c r="DFF1" t="s">
        <v>2898</v>
      </c>
      <c r="DFG1" t="s">
        <v>2899</v>
      </c>
      <c r="DFH1" t="s">
        <v>2900</v>
      </c>
      <c r="DFI1" t="s">
        <v>2901</v>
      </c>
      <c r="DFJ1" t="s">
        <v>2902</v>
      </c>
      <c r="DFK1" t="s">
        <v>2903</v>
      </c>
      <c r="DFL1" t="s">
        <v>2904</v>
      </c>
      <c r="DFM1" t="s">
        <v>2905</v>
      </c>
      <c r="DFN1" t="s">
        <v>2906</v>
      </c>
      <c r="DFO1" t="s">
        <v>2907</v>
      </c>
      <c r="DFP1" t="s">
        <v>2908</v>
      </c>
      <c r="DFQ1" t="s">
        <v>2909</v>
      </c>
      <c r="DFR1" t="s">
        <v>2910</v>
      </c>
      <c r="DFS1" t="s">
        <v>2911</v>
      </c>
      <c r="DFT1" t="s">
        <v>2912</v>
      </c>
      <c r="DFU1" t="s">
        <v>2913</v>
      </c>
      <c r="DFV1" t="s">
        <v>2914</v>
      </c>
      <c r="DFW1" t="s">
        <v>2915</v>
      </c>
      <c r="DFX1" t="s">
        <v>2916</v>
      </c>
      <c r="DFY1" t="s">
        <v>2917</v>
      </c>
      <c r="DFZ1" t="s">
        <v>2918</v>
      </c>
      <c r="DGA1" t="s">
        <v>2919</v>
      </c>
      <c r="DGB1" t="s">
        <v>2920</v>
      </c>
      <c r="DGC1" t="s">
        <v>2921</v>
      </c>
      <c r="DGD1" t="s">
        <v>2922</v>
      </c>
      <c r="DGE1" t="s">
        <v>2923</v>
      </c>
      <c r="DGF1" t="s">
        <v>2924</v>
      </c>
      <c r="DGG1" t="s">
        <v>2925</v>
      </c>
      <c r="DGH1" t="s">
        <v>2926</v>
      </c>
      <c r="DGI1" t="s">
        <v>2927</v>
      </c>
      <c r="DGJ1" t="s">
        <v>2928</v>
      </c>
      <c r="DGK1" t="s">
        <v>2929</v>
      </c>
      <c r="DGL1" t="s">
        <v>2930</v>
      </c>
      <c r="DGM1" t="s">
        <v>2931</v>
      </c>
      <c r="DGN1" t="s">
        <v>2932</v>
      </c>
      <c r="DGO1" t="s">
        <v>2933</v>
      </c>
      <c r="DGP1" t="s">
        <v>2934</v>
      </c>
      <c r="DGQ1" t="s">
        <v>2935</v>
      </c>
      <c r="DGR1" t="s">
        <v>2936</v>
      </c>
      <c r="DGS1" t="s">
        <v>2937</v>
      </c>
      <c r="DGT1" t="s">
        <v>2938</v>
      </c>
      <c r="DGU1" t="s">
        <v>2939</v>
      </c>
      <c r="DGV1" t="s">
        <v>2940</v>
      </c>
      <c r="DGW1" t="s">
        <v>2941</v>
      </c>
      <c r="DGX1" t="s">
        <v>2942</v>
      </c>
      <c r="DGY1" t="s">
        <v>2943</v>
      </c>
      <c r="DGZ1" t="s">
        <v>2944</v>
      </c>
      <c r="DHA1" t="s">
        <v>2945</v>
      </c>
      <c r="DHB1" t="s">
        <v>2946</v>
      </c>
      <c r="DHC1" t="s">
        <v>2947</v>
      </c>
      <c r="DHD1" t="s">
        <v>2948</v>
      </c>
      <c r="DHE1" t="s">
        <v>2949</v>
      </c>
      <c r="DHF1" t="s">
        <v>2950</v>
      </c>
      <c r="DHG1" t="s">
        <v>2951</v>
      </c>
      <c r="DHH1" t="s">
        <v>2952</v>
      </c>
      <c r="DHI1" t="s">
        <v>2953</v>
      </c>
      <c r="DHJ1" t="s">
        <v>2954</v>
      </c>
      <c r="DHK1" t="s">
        <v>2955</v>
      </c>
      <c r="DHL1" t="s">
        <v>2956</v>
      </c>
      <c r="DHM1" t="s">
        <v>2957</v>
      </c>
      <c r="DHN1" t="s">
        <v>2958</v>
      </c>
      <c r="DHO1" t="s">
        <v>2959</v>
      </c>
      <c r="DHP1" t="s">
        <v>2960</v>
      </c>
      <c r="DHQ1" t="s">
        <v>2961</v>
      </c>
      <c r="DHR1" t="s">
        <v>2962</v>
      </c>
      <c r="DHS1" t="s">
        <v>2963</v>
      </c>
      <c r="DHT1" t="s">
        <v>2964</v>
      </c>
      <c r="DHU1" t="s">
        <v>2965</v>
      </c>
      <c r="DHV1" t="s">
        <v>2966</v>
      </c>
      <c r="DHW1" t="s">
        <v>2967</v>
      </c>
      <c r="DHX1" t="s">
        <v>2968</v>
      </c>
      <c r="DHY1" t="s">
        <v>2969</v>
      </c>
      <c r="DHZ1" t="s">
        <v>2970</v>
      </c>
      <c r="DIA1" t="s">
        <v>2971</v>
      </c>
      <c r="DIB1" t="s">
        <v>2972</v>
      </c>
      <c r="DIC1" t="s">
        <v>2973</v>
      </c>
      <c r="DID1" t="s">
        <v>2974</v>
      </c>
      <c r="DIE1" t="s">
        <v>2975</v>
      </c>
      <c r="DIF1" t="s">
        <v>2976</v>
      </c>
      <c r="DIG1" t="s">
        <v>2977</v>
      </c>
      <c r="DIH1" t="s">
        <v>2978</v>
      </c>
      <c r="DII1" t="s">
        <v>2979</v>
      </c>
      <c r="DIJ1" t="s">
        <v>2980</v>
      </c>
      <c r="DIK1" t="s">
        <v>2981</v>
      </c>
      <c r="DIL1" t="s">
        <v>2982</v>
      </c>
      <c r="DIM1" t="s">
        <v>2983</v>
      </c>
      <c r="DIN1" t="s">
        <v>2984</v>
      </c>
      <c r="DIO1" t="s">
        <v>2985</v>
      </c>
      <c r="DIP1" t="s">
        <v>2986</v>
      </c>
      <c r="DIQ1" t="s">
        <v>2987</v>
      </c>
      <c r="DIR1" t="s">
        <v>2988</v>
      </c>
      <c r="DIS1" t="s">
        <v>2989</v>
      </c>
      <c r="DIT1" t="s">
        <v>2990</v>
      </c>
      <c r="DIU1" t="s">
        <v>2991</v>
      </c>
      <c r="DIV1" t="s">
        <v>2992</v>
      </c>
      <c r="DIW1" t="s">
        <v>2993</v>
      </c>
      <c r="DIX1" t="s">
        <v>2994</v>
      </c>
      <c r="DIY1" t="s">
        <v>2995</v>
      </c>
      <c r="DIZ1" t="s">
        <v>2996</v>
      </c>
      <c r="DJA1" t="s">
        <v>2997</v>
      </c>
      <c r="DJB1" t="s">
        <v>2998</v>
      </c>
      <c r="DJC1" t="s">
        <v>2999</v>
      </c>
      <c r="DJD1" t="s">
        <v>3000</v>
      </c>
      <c r="DJE1" t="s">
        <v>3001</v>
      </c>
      <c r="DJF1" t="s">
        <v>3002</v>
      </c>
      <c r="DJG1" t="s">
        <v>3003</v>
      </c>
      <c r="DJH1" t="s">
        <v>3004</v>
      </c>
      <c r="DJI1" t="s">
        <v>3005</v>
      </c>
      <c r="DJJ1" t="s">
        <v>3006</v>
      </c>
      <c r="DJK1" t="s">
        <v>3007</v>
      </c>
      <c r="DJL1" t="s">
        <v>3008</v>
      </c>
      <c r="DJM1" t="s">
        <v>3009</v>
      </c>
      <c r="DJN1" t="s">
        <v>3010</v>
      </c>
      <c r="DJO1" t="s">
        <v>3011</v>
      </c>
      <c r="DJP1" t="s">
        <v>3012</v>
      </c>
      <c r="DJQ1" t="s">
        <v>3013</v>
      </c>
      <c r="DJR1" t="s">
        <v>3014</v>
      </c>
      <c r="DJS1" t="s">
        <v>3015</v>
      </c>
      <c r="DJT1" t="s">
        <v>3016</v>
      </c>
      <c r="DJU1" t="s">
        <v>3017</v>
      </c>
      <c r="DJV1" t="s">
        <v>3018</v>
      </c>
      <c r="DJW1" t="s">
        <v>3019</v>
      </c>
      <c r="DJX1" t="s">
        <v>3020</v>
      </c>
      <c r="DJY1" t="s">
        <v>3021</v>
      </c>
      <c r="DJZ1" t="s">
        <v>3022</v>
      </c>
      <c r="DKA1" t="s">
        <v>3023</v>
      </c>
      <c r="DKB1" t="s">
        <v>3024</v>
      </c>
      <c r="DKC1" t="s">
        <v>3025</v>
      </c>
      <c r="DKD1" t="s">
        <v>3026</v>
      </c>
      <c r="DKE1" t="s">
        <v>3027</v>
      </c>
      <c r="DKF1" t="s">
        <v>3028</v>
      </c>
      <c r="DKG1" t="s">
        <v>3029</v>
      </c>
      <c r="DKH1" t="s">
        <v>3030</v>
      </c>
      <c r="DKI1" t="s">
        <v>3031</v>
      </c>
      <c r="DKJ1" t="s">
        <v>3032</v>
      </c>
      <c r="DKK1" t="s">
        <v>3033</v>
      </c>
      <c r="DKL1" t="s">
        <v>3034</v>
      </c>
      <c r="DKM1" t="s">
        <v>3035</v>
      </c>
      <c r="DKN1" t="s">
        <v>3036</v>
      </c>
      <c r="DKO1" t="s">
        <v>3037</v>
      </c>
      <c r="DKP1" t="s">
        <v>3038</v>
      </c>
      <c r="DKQ1" t="s">
        <v>3039</v>
      </c>
      <c r="DKR1" t="s">
        <v>3040</v>
      </c>
      <c r="DKS1" t="s">
        <v>3041</v>
      </c>
      <c r="DKT1" t="s">
        <v>3042</v>
      </c>
      <c r="DKU1" t="s">
        <v>3043</v>
      </c>
      <c r="DKV1" t="s">
        <v>3044</v>
      </c>
      <c r="DKW1" t="s">
        <v>3045</v>
      </c>
      <c r="DKX1" t="s">
        <v>3046</v>
      </c>
      <c r="DKY1" t="s">
        <v>3047</v>
      </c>
      <c r="DKZ1" t="s">
        <v>3048</v>
      </c>
      <c r="DLA1" t="s">
        <v>3049</v>
      </c>
      <c r="DLB1" t="s">
        <v>3050</v>
      </c>
      <c r="DLC1" t="s">
        <v>3051</v>
      </c>
      <c r="DLD1" t="s">
        <v>3052</v>
      </c>
      <c r="DLE1" t="s">
        <v>3053</v>
      </c>
      <c r="DLF1" t="s">
        <v>3054</v>
      </c>
      <c r="DLG1" t="s">
        <v>3055</v>
      </c>
      <c r="DLH1" t="s">
        <v>3056</v>
      </c>
      <c r="DLI1" t="s">
        <v>3057</v>
      </c>
      <c r="DLJ1" t="s">
        <v>3058</v>
      </c>
      <c r="DLK1" t="s">
        <v>3059</v>
      </c>
      <c r="DLL1" t="s">
        <v>3060</v>
      </c>
      <c r="DLM1" t="s">
        <v>3061</v>
      </c>
      <c r="DLN1" t="s">
        <v>3062</v>
      </c>
      <c r="DLO1" t="s">
        <v>3063</v>
      </c>
      <c r="DLP1" t="s">
        <v>3064</v>
      </c>
      <c r="DLQ1" t="s">
        <v>3065</v>
      </c>
      <c r="DLR1" t="s">
        <v>3066</v>
      </c>
      <c r="DLS1" t="s">
        <v>3067</v>
      </c>
      <c r="DLT1" t="s">
        <v>3068</v>
      </c>
      <c r="DLU1" t="s">
        <v>3069</v>
      </c>
      <c r="DLV1" t="s">
        <v>3070</v>
      </c>
      <c r="DLW1" t="s">
        <v>3071</v>
      </c>
      <c r="DLX1" t="s">
        <v>3072</v>
      </c>
      <c r="DLY1" t="s">
        <v>3073</v>
      </c>
      <c r="DLZ1" t="s">
        <v>3074</v>
      </c>
      <c r="DMA1" t="s">
        <v>3075</v>
      </c>
      <c r="DMB1" t="s">
        <v>3076</v>
      </c>
      <c r="DMC1" t="s">
        <v>3077</v>
      </c>
      <c r="DMD1" t="s">
        <v>3078</v>
      </c>
      <c r="DME1" t="s">
        <v>3079</v>
      </c>
      <c r="DMF1" t="s">
        <v>3080</v>
      </c>
      <c r="DMG1" t="s">
        <v>3081</v>
      </c>
      <c r="DMH1" t="s">
        <v>3082</v>
      </c>
      <c r="DMI1" t="s">
        <v>3083</v>
      </c>
      <c r="DMJ1" t="s">
        <v>3084</v>
      </c>
      <c r="DMK1" t="s">
        <v>3085</v>
      </c>
      <c r="DML1" t="s">
        <v>3086</v>
      </c>
      <c r="DMM1" t="s">
        <v>3087</v>
      </c>
      <c r="DMN1" t="s">
        <v>3088</v>
      </c>
      <c r="DMO1" t="s">
        <v>3089</v>
      </c>
      <c r="DMP1" t="s">
        <v>3090</v>
      </c>
      <c r="DMQ1" t="s">
        <v>3091</v>
      </c>
      <c r="DMR1" t="s">
        <v>3092</v>
      </c>
      <c r="DMS1" t="s">
        <v>3093</v>
      </c>
      <c r="DMT1" t="s">
        <v>3094</v>
      </c>
      <c r="DMU1" t="s">
        <v>3095</v>
      </c>
      <c r="DMV1" t="s">
        <v>3096</v>
      </c>
      <c r="DMW1" t="s">
        <v>3097</v>
      </c>
      <c r="DMX1" t="s">
        <v>3098</v>
      </c>
      <c r="DMY1" t="s">
        <v>3099</v>
      </c>
      <c r="DMZ1" t="s">
        <v>3100</v>
      </c>
      <c r="DNA1" t="s">
        <v>3101</v>
      </c>
      <c r="DNB1" t="s">
        <v>3102</v>
      </c>
      <c r="DNC1" t="s">
        <v>3103</v>
      </c>
      <c r="DND1" t="s">
        <v>3104</v>
      </c>
      <c r="DNE1" t="s">
        <v>3105</v>
      </c>
      <c r="DNF1" t="s">
        <v>3106</v>
      </c>
      <c r="DNG1" t="s">
        <v>3107</v>
      </c>
      <c r="DNH1" t="s">
        <v>3108</v>
      </c>
      <c r="DNI1" t="s">
        <v>3109</v>
      </c>
      <c r="DNJ1" t="s">
        <v>3110</v>
      </c>
      <c r="DNK1" t="s">
        <v>3111</v>
      </c>
      <c r="DNL1" t="s">
        <v>3112</v>
      </c>
      <c r="DNM1" t="s">
        <v>3113</v>
      </c>
      <c r="DNN1" t="s">
        <v>3114</v>
      </c>
      <c r="DNO1" t="s">
        <v>3115</v>
      </c>
      <c r="DNP1" t="s">
        <v>3116</v>
      </c>
      <c r="DNQ1" t="s">
        <v>3117</v>
      </c>
      <c r="DNR1" t="s">
        <v>3118</v>
      </c>
      <c r="DNS1" t="s">
        <v>3119</v>
      </c>
      <c r="DNT1" t="s">
        <v>3120</v>
      </c>
      <c r="DNU1" t="s">
        <v>3121</v>
      </c>
      <c r="DNV1" t="s">
        <v>3122</v>
      </c>
      <c r="DNW1" t="s">
        <v>3123</v>
      </c>
      <c r="DNX1" t="s">
        <v>3124</v>
      </c>
      <c r="DNY1" t="s">
        <v>3125</v>
      </c>
      <c r="DNZ1" t="s">
        <v>3126</v>
      </c>
      <c r="DOA1" t="s">
        <v>3127</v>
      </c>
      <c r="DOB1" t="s">
        <v>3128</v>
      </c>
      <c r="DOC1" t="s">
        <v>3129</v>
      </c>
      <c r="DOD1" t="s">
        <v>3130</v>
      </c>
      <c r="DOE1" t="s">
        <v>3131</v>
      </c>
      <c r="DOF1" t="s">
        <v>3132</v>
      </c>
      <c r="DOG1" t="s">
        <v>3133</v>
      </c>
      <c r="DOH1" t="s">
        <v>3134</v>
      </c>
      <c r="DOI1" t="s">
        <v>3135</v>
      </c>
      <c r="DOJ1" t="s">
        <v>3136</v>
      </c>
      <c r="DOK1" t="s">
        <v>3137</v>
      </c>
      <c r="DOL1" t="s">
        <v>3138</v>
      </c>
      <c r="DOM1" t="s">
        <v>3139</v>
      </c>
      <c r="DON1" t="s">
        <v>3140</v>
      </c>
      <c r="DOO1" t="s">
        <v>3141</v>
      </c>
      <c r="DOP1" t="s">
        <v>3142</v>
      </c>
      <c r="DOQ1" t="s">
        <v>3143</v>
      </c>
      <c r="DOR1" t="s">
        <v>3144</v>
      </c>
      <c r="DOS1" t="s">
        <v>3145</v>
      </c>
      <c r="DOT1" t="s">
        <v>3146</v>
      </c>
      <c r="DOU1" t="s">
        <v>3147</v>
      </c>
      <c r="DOV1" t="s">
        <v>3148</v>
      </c>
      <c r="DOW1" t="s">
        <v>3149</v>
      </c>
      <c r="DOX1" t="s">
        <v>3150</v>
      </c>
      <c r="DOY1" t="s">
        <v>3151</v>
      </c>
      <c r="DOZ1" t="s">
        <v>3152</v>
      </c>
      <c r="DPA1" t="s">
        <v>3153</v>
      </c>
      <c r="DPB1" t="s">
        <v>3154</v>
      </c>
      <c r="DPC1" t="s">
        <v>3155</v>
      </c>
      <c r="DPD1" t="s">
        <v>3156</v>
      </c>
      <c r="DPE1" t="s">
        <v>3157</v>
      </c>
      <c r="DPF1" t="s">
        <v>3158</v>
      </c>
      <c r="DPG1" t="s">
        <v>3159</v>
      </c>
      <c r="DPH1" t="s">
        <v>3160</v>
      </c>
      <c r="DPI1" t="s">
        <v>3161</v>
      </c>
      <c r="DPJ1" t="s">
        <v>3162</v>
      </c>
      <c r="DPK1" t="s">
        <v>3163</v>
      </c>
      <c r="DPL1" t="s">
        <v>3164</v>
      </c>
      <c r="DPM1" t="s">
        <v>3165</v>
      </c>
      <c r="DPN1" t="s">
        <v>3166</v>
      </c>
      <c r="DPO1" t="s">
        <v>3167</v>
      </c>
      <c r="DPP1" t="s">
        <v>3168</v>
      </c>
      <c r="DPQ1" t="s">
        <v>3169</v>
      </c>
      <c r="DPR1" t="s">
        <v>3170</v>
      </c>
      <c r="DPS1" t="s">
        <v>3171</v>
      </c>
      <c r="DPT1" t="s">
        <v>3172</v>
      </c>
      <c r="DPU1" t="s">
        <v>3173</v>
      </c>
      <c r="DPV1" t="s">
        <v>3174</v>
      </c>
      <c r="DPW1" t="s">
        <v>3175</v>
      </c>
      <c r="DPX1" t="s">
        <v>3176</v>
      </c>
      <c r="DPY1" t="s">
        <v>3177</v>
      </c>
      <c r="DPZ1" t="s">
        <v>3178</v>
      </c>
      <c r="DQA1" t="s">
        <v>3179</v>
      </c>
      <c r="DQB1" t="s">
        <v>3180</v>
      </c>
      <c r="DQC1" t="s">
        <v>3181</v>
      </c>
      <c r="DQD1" t="s">
        <v>3182</v>
      </c>
      <c r="DQE1" t="s">
        <v>3183</v>
      </c>
      <c r="DQF1" t="s">
        <v>3184</v>
      </c>
      <c r="DQG1" t="s">
        <v>3185</v>
      </c>
      <c r="DQH1" t="s">
        <v>3186</v>
      </c>
      <c r="DQI1" t="s">
        <v>3187</v>
      </c>
      <c r="DQJ1" t="s">
        <v>3188</v>
      </c>
      <c r="DQK1" t="s">
        <v>3189</v>
      </c>
      <c r="DQL1" t="s">
        <v>3190</v>
      </c>
      <c r="DQM1" t="s">
        <v>3191</v>
      </c>
      <c r="DQN1" t="s">
        <v>3192</v>
      </c>
      <c r="DQO1" t="s">
        <v>3193</v>
      </c>
      <c r="DQP1" t="s">
        <v>3194</v>
      </c>
      <c r="DQQ1" t="s">
        <v>3195</v>
      </c>
      <c r="DQR1" t="s">
        <v>3196</v>
      </c>
      <c r="DQS1" t="s">
        <v>3197</v>
      </c>
      <c r="DQT1" t="s">
        <v>3198</v>
      </c>
      <c r="DQU1" t="s">
        <v>3199</v>
      </c>
      <c r="DQV1" t="s">
        <v>3200</v>
      </c>
      <c r="DQW1" t="s">
        <v>3201</v>
      </c>
      <c r="DQX1" t="s">
        <v>3202</v>
      </c>
      <c r="DQY1" t="s">
        <v>3203</v>
      </c>
      <c r="DQZ1" t="s">
        <v>3204</v>
      </c>
      <c r="DRA1" t="s">
        <v>3205</v>
      </c>
      <c r="DRB1" t="s">
        <v>3206</v>
      </c>
      <c r="DRC1" t="s">
        <v>3207</v>
      </c>
      <c r="DRD1" t="s">
        <v>3208</v>
      </c>
      <c r="DRE1" t="s">
        <v>3209</v>
      </c>
      <c r="DRF1" t="s">
        <v>3210</v>
      </c>
      <c r="DRG1" t="s">
        <v>3211</v>
      </c>
      <c r="DRH1" t="s">
        <v>3212</v>
      </c>
      <c r="DRI1" t="s">
        <v>3213</v>
      </c>
      <c r="DRJ1" t="s">
        <v>3214</v>
      </c>
      <c r="DRK1" t="s">
        <v>3215</v>
      </c>
      <c r="DRL1" t="s">
        <v>3216</v>
      </c>
      <c r="DRM1" t="s">
        <v>3217</v>
      </c>
      <c r="DRN1" t="s">
        <v>3218</v>
      </c>
      <c r="DRO1" t="s">
        <v>3219</v>
      </c>
      <c r="DRP1" t="s">
        <v>3220</v>
      </c>
      <c r="DRQ1" t="s">
        <v>3221</v>
      </c>
      <c r="DRR1" t="s">
        <v>3222</v>
      </c>
      <c r="DRS1" t="s">
        <v>3223</v>
      </c>
      <c r="DRT1" t="s">
        <v>3224</v>
      </c>
      <c r="DRU1" t="s">
        <v>3225</v>
      </c>
      <c r="DRV1" t="s">
        <v>3226</v>
      </c>
      <c r="DRW1" t="s">
        <v>3227</v>
      </c>
      <c r="DRX1" t="s">
        <v>3228</v>
      </c>
      <c r="DRY1" t="s">
        <v>3229</v>
      </c>
      <c r="DRZ1" t="s">
        <v>3230</v>
      </c>
      <c r="DSA1" t="s">
        <v>3231</v>
      </c>
      <c r="DSB1" t="s">
        <v>3232</v>
      </c>
      <c r="DSC1" t="s">
        <v>3233</v>
      </c>
      <c r="DSD1" t="s">
        <v>3234</v>
      </c>
      <c r="DSE1" t="s">
        <v>3235</v>
      </c>
      <c r="DSF1" t="s">
        <v>3236</v>
      </c>
      <c r="DSG1" t="s">
        <v>3237</v>
      </c>
      <c r="DSH1" t="s">
        <v>3238</v>
      </c>
      <c r="DSI1" t="s">
        <v>3239</v>
      </c>
      <c r="DSJ1" t="s">
        <v>3240</v>
      </c>
      <c r="DSK1" t="s">
        <v>3241</v>
      </c>
      <c r="DSL1" t="s">
        <v>3242</v>
      </c>
      <c r="DSM1" t="s">
        <v>3243</v>
      </c>
      <c r="DSN1" t="s">
        <v>3244</v>
      </c>
      <c r="DSO1" t="s">
        <v>3245</v>
      </c>
      <c r="DSP1" t="s">
        <v>3246</v>
      </c>
      <c r="DSQ1" t="s">
        <v>3247</v>
      </c>
      <c r="DSR1" t="s">
        <v>3248</v>
      </c>
      <c r="DSS1" t="s">
        <v>3249</v>
      </c>
      <c r="DST1" t="s">
        <v>3250</v>
      </c>
      <c r="DSU1" t="s">
        <v>3251</v>
      </c>
      <c r="DSV1" t="s">
        <v>3252</v>
      </c>
      <c r="DSW1" t="s">
        <v>3253</v>
      </c>
      <c r="DSX1" t="s">
        <v>3254</v>
      </c>
      <c r="DSY1" t="s">
        <v>3255</v>
      </c>
      <c r="DSZ1" t="s">
        <v>3256</v>
      </c>
      <c r="DTA1" t="s">
        <v>3257</v>
      </c>
      <c r="DTB1" t="s">
        <v>3258</v>
      </c>
      <c r="DTC1" t="s">
        <v>3259</v>
      </c>
      <c r="DTD1" t="s">
        <v>3260</v>
      </c>
      <c r="DTE1" t="s">
        <v>3261</v>
      </c>
      <c r="DTF1" t="s">
        <v>3262</v>
      </c>
      <c r="DTG1" t="s">
        <v>3263</v>
      </c>
      <c r="DTH1" t="s">
        <v>3264</v>
      </c>
      <c r="DTI1" t="s">
        <v>3265</v>
      </c>
      <c r="DTJ1" t="s">
        <v>3266</v>
      </c>
      <c r="DTK1" t="s">
        <v>3267</v>
      </c>
      <c r="DTL1" t="s">
        <v>3268</v>
      </c>
      <c r="DTM1" t="s">
        <v>3269</v>
      </c>
      <c r="DTN1" t="s">
        <v>3270</v>
      </c>
      <c r="DTO1" t="s">
        <v>3271</v>
      </c>
      <c r="DTP1" t="s">
        <v>3272</v>
      </c>
      <c r="DTQ1" t="s">
        <v>3273</v>
      </c>
      <c r="DTR1" t="s">
        <v>3274</v>
      </c>
      <c r="DTS1" t="s">
        <v>3275</v>
      </c>
      <c r="DTT1" t="s">
        <v>3276</v>
      </c>
      <c r="DTU1" t="s">
        <v>3277</v>
      </c>
      <c r="DTV1" t="s">
        <v>3278</v>
      </c>
      <c r="DTW1" t="s">
        <v>3279</v>
      </c>
      <c r="DTX1" t="s">
        <v>3280</v>
      </c>
      <c r="DTY1" t="s">
        <v>3281</v>
      </c>
      <c r="DTZ1" t="s">
        <v>3282</v>
      </c>
      <c r="DUA1" t="s">
        <v>3283</v>
      </c>
      <c r="DUB1" t="s">
        <v>3284</v>
      </c>
      <c r="DUC1" t="s">
        <v>3285</v>
      </c>
      <c r="DUD1" t="s">
        <v>3286</v>
      </c>
      <c r="DUE1" t="s">
        <v>3287</v>
      </c>
      <c r="DUF1" t="s">
        <v>3288</v>
      </c>
      <c r="DUG1" t="s">
        <v>3289</v>
      </c>
      <c r="DUH1" t="s">
        <v>3290</v>
      </c>
      <c r="DUI1" t="s">
        <v>3291</v>
      </c>
      <c r="DUJ1" t="s">
        <v>3292</v>
      </c>
      <c r="DUK1" t="s">
        <v>3293</v>
      </c>
      <c r="DUL1" t="s">
        <v>3294</v>
      </c>
      <c r="DUM1" t="s">
        <v>3295</v>
      </c>
      <c r="DUN1" t="s">
        <v>3296</v>
      </c>
      <c r="DUO1" t="s">
        <v>3297</v>
      </c>
      <c r="DUP1" t="s">
        <v>3298</v>
      </c>
      <c r="DUQ1" t="s">
        <v>3299</v>
      </c>
      <c r="DUR1" t="s">
        <v>3300</v>
      </c>
      <c r="DUS1" t="s">
        <v>3301</v>
      </c>
      <c r="DUT1" t="s">
        <v>3302</v>
      </c>
      <c r="DUU1" t="s">
        <v>3303</v>
      </c>
      <c r="DUV1" t="s">
        <v>3304</v>
      </c>
      <c r="DUW1" t="s">
        <v>3305</v>
      </c>
      <c r="DUX1" t="s">
        <v>3306</v>
      </c>
      <c r="DUY1" t="s">
        <v>3307</v>
      </c>
      <c r="DUZ1" t="s">
        <v>3308</v>
      </c>
      <c r="DVA1" t="s">
        <v>3309</v>
      </c>
      <c r="DVB1" t="s">
        <v>3310</v>
      </c>
      <c r="DVC1" t="s">
        <v>3311</v>
      </c>
      <c r="DVD1" t="s">
        <v>3312</v>
      </c>
      <c r="DVE1" t="s">
        <v>3313</v>
      </c>
      <c r="DVF1" t="s">
        <v>3314</v>
      </c>
      <c r="DVG1" t="s">
        <v>3315</v>
      </c>
      <c r="DVH1" t="s">
        <v>3316</v>
      </c>
      <c r="DVI1" t="s">
        <v>3317</v>
      </c>
      <c r="DVJ1" t="s">
        <v>3318</v>
      </c>
      <c r="DVK1" t="s">
        <v>3319</v>
      </c>
      <c r="DVL1" t="s">
        <v>3320</v>
      </c>
      <c r="DVM1" t="s">
        <v>3321</v>
      </c>
      <c r="DVN1" t="s">
        <v>3322</v>
      </c>
      <c r="DVO1" t="s">
        <v>3323</v>
      </c>
      <c r="DVP1" t="s">
        <v>3324</v>
      </c>
      <c r="DVQ1" t="s">
        <v>3325</v>
      </c>
      <c r="DVR1" t="s">
        <v>3326</v>
      </c>
      <c r="DVS1" t="s">
        <v>3327</v>
      </c>
      <c r="DVT1" t="s">
        <v>3328</v>
      </c>
      <c r="DVU1" t="s">
        <v>3329</v>
      </c>
      <c r="DVV1" t="s">
        <v>3330</v>
      </c>
      <c r="DVW1" t="s">
        <v>3331</v>
      </c>
      <c r="DVX1" t="s">
        <v>3332</v>
      </c>
      <c r="DVY1" t="s">
        <v>3333</v>
      </c>
      <c r="DVZ1" t="s">
        <v>3334</v>
      </c>
      <c r="DWA1" t="s">
        <v>3335</v>
      </c>
      <c r="DWB1" t="s">
        <v>3336</v>
      </c>
      <c r="DWC1" t="s">
        <v>3337</v>
      </c>
      <c r="DWD1" t="s">
        <v>3338</v>
      </c>
      <c r="DWE1" t="s">
        <v>3339</v>
      </c>
      <c r="DWF1" t="s">
        <v>3340</v>
      </c>
      <c r="DWG1" t="s">
        <v>3341</v>
      </c>
      <c r="DWH1" t="s">
        <v>3342</v>
      </c>
      <c r="DWI1" t="s">
        <v>3343</v>
      </c>
      <c r="DWJ1" t="s">
        <v>3344</v>
      </c>
      <c r="DWK1" t="s">
        <v>3345</v>
      </c>
      <c r="DWL1" t="s">
        <v>3346</v>
      </c>
      <c r="DWM1" t="s">
        <v>3347</v>
      </c>
      <c r="DWN1" t="s">
        <v>3348</v>
      </c>
      <c r="DWO1" t="s">
        <v>3349</v>
      </c>
      <c r="DWP1" t="s">
        <v>3350</v>
      </c>
      <c r="DWQ1" t="s">
        <v>3351</v>
      </c>
      <c r="DWR1" t="s">
        <v>3352</v>
      </c>
      <c r="DWS1" t="s">
        <v>3353</v>
      </c>
      <c r="DWT1" t="s">
        <v>3354</v>
      </c>
      <c r="DWU1" t="s">
        <v>3355</v>
      </c>
      <c r="DWV1" t="s">
        <v>3356</v>
      </c>
      <c r="DWW1" t="s">
        <v>3357</v>
      </c>
      <c r="DWX1" t="s">
        <v>3358</v>
      </c>
      <c r="DWY1" t="s">
        <v>3359</v>
      </c>
      <c r="DWZ1" t="s">
        <v>3360</v>
      </c>
      <c r="DXA1" t="s">
        <v>3361</v>
      </c>
      <c r="DXB1" t="s">
        <v>3362</v>
      </c>
      <c r="DXC1" t="s">
        <v>3363</v>
      </c>
      <c r="DXD1" t="s">
        <v>3364</v>
      </c>
      <c r="DXE1" t="s">
        <v>3365</v>
      </c>
      <c r="DXF1" t="s">
        <v>3366</v>
      </c>
      <c r="DXG1" t="s">
        <v>3367</v>
      </c>
      <c r="DXH1" t="s">
        <v>3368</v>
      </c>
      <c r="DXI1" t="s">
        <v>3369</v>
      </c>
      <c r="DXJ1" t="s">
        <v>3370</v>
      </c>
      <c r="DXK1" t="s">
        <v>3371</v>
      </c>
      <c r="DXL1" t="s">
        <v>3372</v>
      </c>
      <c r="DXM1" t="s">
        <v>3373</v>
      </c>
      <c r="DXN1" t="s">
        <v>3374</v>
      </c>
      <c r="DXO1" t="s">
        <v>3375</v>
      </c>
      <c r="DXP1" t="s">
        <v>3376</v>
      </c>
      <c r="DXQ1" t="s">
        <v>3377</v>
      </c>
      <c r="DXR1" t="s">
        <v>3378</v>
      </c>
      <c r="DXS1" t="s">
        <v>3379</v>
      </c>
      <c r="DXT1" t="s">
        <v>3380</v>
      </c>
      <c r="DXU1" t="s">
        <v>3381</v>
      </c>
      <c r="DXV1" t="s">
        <v>3382</v>
      </c>
      <c r="DXW1" t="s">
        <v>3383</v>
      </c>
      <c r="DXX1" t="s">
        <v>3384</v>
      </c>
      <c r="DXY1" t="s">
        <v>3385</v>
      </c>
      <c r="DXZ1" t="s">
        <v>3386</v>
      </c>
      <c r="DYA1" t="s">
        <v>3387</v>
      </c>
      <c r="DYB1" t="s">
        <v>3388</v>
      </c>
      <c r="DYC1" t="s">
        <v>3389</v>
      </c>
      <c r="DYD1" t="s">
        <v>3390</v>
      </c>
      <c r="DYE1" t="s">
        <v>3391</v>
      </c>
      <c r="DYF1" t="s">
        <v>3392</v>
      </c>
      <c r="DYG1" t="s">
        <v>3393</v>
      </c>
      <c r="DYH1" t="s">
        <v>3394</v>
      </c>
      <c r="DYI1" t="s">
        <v>3395</v>
      </c>
      <c r="DYJ1" t="s">
        <v>3396</v>
      </c>
      <c r="DYK1" t="s">
        <v>3397</v>
      </c>
      <c r="DYL1" t="s">
        <v>3398</v>
      </c>
      <c r="DYM1" t="s">
        <v>3399</v>
      </c>
      <c r="DYN1" t="s">
        <v>3400</v>
      </c>
      <c r="DYO1" t="s">
        <v>3401</v>
      </c>
      <c r="DYP1" t="s">
        <v>3402</v>
      </c>
      <c r="DYQ1" t="s">
        <v>3403</v>
      </c>
      <c r="DYR1" t="s">
        <v>3404</v>
      </c>
      <c r="DYS1" t="s">
        <v>3405</v>
      </c>
      <c r="DYT1" t="s">
        <v>3406</v>
      </c>
      <c r="DYU1" t="s">
        <v>3407</v>
      </c>
      <c r="DYV1" t="s">
        <v>3408</v>
      </c>
      <c r="DYW1" t="s">
        <v>3409</v>
      </c>
      <c r="DYX1" t="s">
        <v>3410</v>
      </c>
      <c r="DYY1" t="s">
        <v>3411</v>
      </c>
      <c r="DYZ1" t="s">
        <v>3412</v>
      </c>
      <c r="DZA1" t="s">
        <v>3413</v>
      </c>
      <c r="DZB1" t="s">
        <v>3414</v>
      </c>
      <c r="DZC1" t="s">
        <v>3415</v>
      </c>
      <c r="DZD1" t="s">
        <v>3416</v>
      </c>
      <c r="DZE1" t="s">
        <v>3417</v>
      </c>
      <c r="DZF1" t="s">
        <v>3418</v>
      </c>
      <c r="DZG1" t="s">
        <v>3419</v>
      </c>
      <c r="DZH1" t="s">
        <v>3420</v>
      </c>
      <c r="DZI1" t="s">
        <v>3421</v>
      </c>
      <c r="DZJ1" t="s">
        <v>3422</v>
      </c>
      <c r="DZK1" t="s">
        <v>3423</v>
      </c>
      <c r="DZL1" t="s">
        <v>3424</v>
      </c>
      <c r="DZM1" t="s">
        <v>3425</v>
      </c>
      <c r="DZN1" t="s">
        <v>3426</v>
      </c>
      <c r="DZO1" t="s">
        <v>3427</v>
      </c>
      <c r="DZP1" t="s">
        <v>3428</v>
      </c>
      <c r="DZQ1" t="s">
        <v>3429</v>
      </c>
      <c r="DZR1" t="s">
        <v>3430</v>
      </c>
      <c r="DZS1" t="s">
        <v>3431</v>
      </c>
      <c r="DZT1" t="s">
        <v>3432</v>
      </c>
      <c r="DZU1" t="s">
        <v>3433</v>
      </c>
      <c r="DZV1" t="s">
        <v>3434</v>
      </c>
      <c r="DZW1" t="s">
        <v>3435</v>
      </c>
      <c r="DZX1" t="s">
        <v>3436</v>
      </c>
      <c r="DZY1" t="s">
        <v>3437</v>
      </c>
      <c r="DZZ1" t="s">
        <v>3438</v>
      </c>
      <c r="EAA1" t="s">
        <v>3439</v>
      </c>
      <c r="EAB1" t="s">
        <v>3440</v>
      </c>
      <c r="EAC1" t="s">
        <v>3441</v>
      </c>
      <c r="EAD1" t="s">
        <v>3442</v>
      </c>
      <c r="EAE1" t="s">
        <v>3443</v>
      </c>
      <c r="EAF1" t="s">
        <v>3444</v>
      </c>
      <c r="EAG1" t="s">
        <v>3445</v>
      </c>
      <c r="EAH1" t="s">
        <v>3446</v>
      </c>
      <c r="EAI1" t="s">
        <v>3447</v>
      </c>
      <c r="EAJ1" t="s">
        <v>3448</v>
      </c>
      <c r="EAK1" t="s">
        <v>3449</v>
      </c>
      <c r="EAL1" t="s">
        <v>3450</v>
      </c>
      <c r="EAM1" t="s">
        <v>3451</v>
      </c>
      <c r="EAN1" t="s">
        <v>3452</v>
      </c>
      <c r="EAO1" t="s">
        <v>3453</v>
      </c>
      <c r="EAP1" t="s">
        <v>3454</v>
      </c>
      <c r="EAQ1" t="s">
        <v>3455</v>
      </c>
      <c r="EAR1" t="s">
        <v>3456</v>
      </c>
      <c r="EAS1" t="s">
        <v>3457</v>
      </c>
      <c r="EAT1" t="s">
        <v>3458</v>
      </c>
      <c r="EAU1" t="s">
        <v>3459</v>
      </c>
      <c r="EAV1" t="s">
        <v>3460</v>
      </c>
      <c r="EAW1" t="s">
        <v>3461</v>
      </c>
      <c r="EAX1" t="s">
        <v>3462</v>
      </c>
      <c r="EAY1" t="s">
        <v>3463</v>
      </c>
      <c r="EAZ1" t="s">
        <v>3464</v>
      </c>
      <c r="EBA1" t="s">
        <v>3465</v>
      </c>
      <c r="EBB1" t="s">
        <v>3466</v>
      </c>
      <c r="EBC1" t="s">
        <v>3467</v>
      </c>
      <c r="EBD1" t="s">
        <v>3468</v>
      </c>
      <c r="EBE1" t="s">
        <v>3469</v>
      </c>
      <c r="EBF1" t="s">
        <v>3470</v>
      </c>
      <c r="EBG1" t="s">
        <v>3471</v>
      </c>
      <c r="EBH1" t="s">
        <v>3472</v>
      </c>
      <c r="EBI1" t="s">
        <v>3473</v>
      </c>
      <c r="EBJ1" t="s">
        <v>3474</v>
      </c>
      <c r="EBK1" t="s">
        <v>3475</v>
      </c>
      <c r="EBL1" t="s">
        <v>3476</v>
      </c>
      <c r="EBM1" t="s">
        <v>3477</v>
      </c>
      <c r="EBN1" t="s">
        <v>3478</v>
      </c>
      <c r="EBO1" t="s">
        <v>3479</v>
      </c>
      <c r="EBP1" t="s">
        <v>3480</v>
      </c>
      <c r="EBQ1" t="s">
        <v>3481</v>
      </c>
      <c r="EBR1" t="s">
        <v>3482</v>
      </c>
      <c r="EBS1" t="s">
        <v>3483</v>
      </c>
      <c r="EBT1" t="s">
        <v>3484</v>
      </c>
      <c r="EBU1" t="s">
        <v>3485</v>
      </c>
      <c r="EBV1" t="s">
        <v>3486</v>
      </c>
      <c r="EBW1" t="s">
        <v>3487</v>
      </c>
      <c r="EBX1" t="s">
        <v>3488</v>
      </c>
      <c r="EBY1" t="s">
        <v>3489</v>
      </c>
      <c r="EBZ1" t="s">
        <v>3490</v>
      </c>
      <c r="ECA1" t="s">
        <v>3491</v>
      </c>
      <c r="ECB1" t="s">
        <v>3492</v>
      </c>
      <c r="ECC1" t="s">
        <v>3493</v>
      </c>
      <c r="ECD1" t="s">
        <v>3494</v>
      </c>
      <c r="ECE1" t="s">
        <v>3495</v>
      </c>
      <c r="ECF1" t="s">
        <v>3496</v>
      </c>
      <c r="ECG1" t="s">
        <v>3497</v>
      </c>
      <c r="ECH1" t="s">
        <v>3498</v>
      </c>
      <c r="ECI1" t="s">
        <v>3499</v>
      </c>
      <c r="ECJ1" t="s">
        <v>3500</v>
      </c>
      <c r="ECK1" t="s">
        <v>3501</v>
      </c>
      <c r="ECL1" t="s">
        <v>3502</v>
      </c>
      <c r="ECM1" t="s">
        <v>3503</v>
      </c>
      <c r="ECN1" t="s">
        <v>3504</v>
      </c>
      <c r="ECO1" t="s">
        <v>3505</v>
      </c>
      <c r="ECP1" t="s">
        <v>3506</v>
      </c>
      <c r="ECQ1" t="s">
        <v>3507</v>
      </c>
      <c r="ECR1" t="s">
        <v>3508</v>
      </c>
      <c r="ECS1" t="s">
        <v>3509</v>
      </c>
      <c r="ECT1" t="s">
        <v>3510</v>
      </c>
      <c r="ECU1" t="s">
        <v>3511</v>
      </c>
      <c r="ECV1" t="s">
        <v>3512</v>
      </c>
      <c r="ECW1" t="s">
        <v>3513</v>
      </c>
      <c r="ECX1" t="s">
        <v>3514</v>
      </c>
      <c r="ECY1" t="s">
        <v>3515</v>
      </c>
      <c r="ECZ1" t="s">
        <v>3516</v>
      </c>
      <c r="EDA1" t="s">
        <v>3517</v>
      </c>
      <c r="EDB1" t="s">
        <v>3518</v>
      </c>
      <c r="EDC1" t="s">
        <v>3519</v>
      </c>
      <c r="EDD1" t="s">
        <v>3520</v>
      </c>
      <c r="EDE1" t="s">
        <v>3521</v>
      </c>
      <c r="EDF1" t="s">
        <v>3522</v>
      </c>
      <c r="EDG1" t="s">
        <v>3523</v>
      </c>
      <c r="EDH1" t="s">
        <v>3524</v>
      </c>
      <c r="EDI1" t="s">
        <v>3525</v>
      </c>
      <c r="EDJ1" t="s">
        <v>3526</v>
      </c>
      <c r="EDK1" t="s">
        <v>3527</v>
      </c>
      <c r="EDL1" t="s">
        <v>3528</v>
      </c>
      <c r="EDM1" t="s">
        <v>3529</v>
      </c>
      <c r="EDN1" t="s">
        <v>3530</v>
      </c>
      <c r="EDO1" t="s">
        <v>3531</v>
      </c>
      <c r="EDP1" t="s">
        <v>3532</v>
      </c>
      <c r="EDQ1" t="s">
        <v>3533</v>
      </c>
      <c r="EDR1" t="s">
        <v>3534</v>
      </c>
      <c r="EDS1" t="s">
        <v>3535</v>
      </c>
      <c r="EDT1" t="s">
        <v>3536</v>
      </c>
      <c r="EDU1" t="s">
        <v>3537</v>
      </c>
      <c r="EDV1" t="s">
        <v>3538</v>
      </c>
      <c r="EDW1" t="s">
        <v>3539</v>
      </c>
      <c r="EDX1" t="s">
        <v>3540</v>
      </c>
      <c r="EDY1" t="s">
        <v>3541</v>
      </c>
      <c r="EDZ1" t="s">
        <v>3542</v>
      </c>
      <c r="EEA1" t="s">
        <v>3543</v>
      </c>
      <c r="EEB1" t="s">
        <v>3544</v>
      </c>
      <c r="EEC1" t="s">
        <v>3545</v>
      </c>
      <c r="EED1" t="s">
        <v>3546</v>
      </c>
      <c r="EEE1" t="s">
        <v>3547</v>
      </c>
      <c r="EEF1" t="s">
        <v>3548</v>
      </c>
      <c r="EEG1" t="s">
        <v>3549</v>
      </c>
      <c r="EEH1" t="s">
        <v>3550</v>
      </c>
      <c r="EEI1" t="s">
        <v>3551</v>
      </c>
      <c r="EEJ1" t="s">
        <v>3552</v>
      </c>
      <c r="EEK1" t="s">
        <v>3553</v>
      </c>
      <c r="EEL1" t="s">
        <v>3554</v>
      </c>
      <c r="EEM1" t="s">
        <v>3555</v>
      </c>
      <c r="EEN1" t="s">
        <v>3556</v>
      </c>
      <c r="EEO1" t="s">
        <v>3557</v>
      </c>
      <c r="EEP1" t="s">
        <v>3558</v>
      </c>
      <c r="EEQ1" t="s">
        <v>3559</v>
      </c>
      <c r="EER1" t="s">
        <v>3560</v>
      </c>
      <c r="EES1" t="s">
        <v>3561</v>
      </c>
      <c r="EET1" t="s">
        <v>3562</v>
      </c>
      <c r="EEU1" t="s">
        <v>3563</v>
      </c>
      <c r="EEV1" t="s">
        <v>3564</v>
      </c>
      <c r="EEW1" t="s">
        <v>3565</v>
      </c>
      <c r="EEX1" t="s">
        <v>3566</v>
      </c>
      <c r="EEY1" t="s">
        <v>3567</v>
      </c>
      <c r="EEZ1" t="s">
        <v>3568</v>
      </c>
      <c r="EFA1" t="s">
        <v>3569</v>
      </c>
      <c r="EFB1" t="s">
        <v>3570</v>
      </c>
      <c r="EFC1" t="s">
        <v>3571</v>
      </c>
      <c r="EFD1" t="s">
        <v>3572</v>
      </c>
      <c r="EFE1" t="s">
        <v>3573</v>
      </c>
      <c r="EFF1" t="s">
        <v>3574</v>
      </c>
      <c r="EFG1" t="s">
        <v>3575</v>
      </c>
      <c r="EFH1" t="s">
        <v>3576</v>
      </c>
      <c r="EFI1" t="s">
        <v>3577</v>
      </c>
      <c r="EFJ1" t="s">
        <v>3578</v>
      </c>
      <c r="EFK1" t="s">
        <v>3579</v>
      </c>
      <c r="EFL1" t="s">
        <v>3580</v>
      </c>
      <c r="EFM1" t="s">
        <v>3581</v>
      </c>
      <c r="EFN1" t="s">
        <v>3582</v>
      </c>
      <c r="EFO1" t="s">
        <v>3583</v>
      </c>
      <c r="EFP1" t="s">
        <v>3584</v>
      </c>
      <c r="EFQ1" t="s">
        <v>3585</v>
      </c>
      <c r="EFR1" t="s">
        <v>3586</v>
      </c>
      <c r="EFS1" t="s">
        <v>3587</v>
      </c>
      <c r="EFT1" t="s">
        <v>3588</v>
      </c>
      <c r="EFU1" t="s">
        <v>3589</v>
      </c>
      <c r="EFV1" t="s">
        <v>3590</v>
      </c>
      <c r="EFW1" t="s">
        <v>3591</v>
      </c>
      <c r="EFX1" t="s">
        <v>3592</v>
      </c>
      <c r="EFY1" t="s">
        <v>3593</v>
      </c>
      <c r="EFZ1" t="s">
        <v>3594</v>
      </c>
      <c r="EGA1" t="s">
        <v>3595</v>
      </c>
      <c r="EGB1" t="s">
        <v>3596</v>
      </c>
      <c r="EGC1" t="s">
        <v>3597</v>
      </c>
      <c r="EGD1" t="s">
        <v>3598</v>
      </c>
      <c r="EGE1" t="s">
        <v>3599</v>
      </c>
      <c r="EGF1" t="s">
        <v>3600</v>
      </c>
      <c r="EGG1" t="s">
        <v>3601</v>
      </c>
      <c r="EGH1" t="s">
        <v>3602</v>
      </c>
      <c r="EGI1" t="s">
        <v>3603</v>
      </c>
      <c r="EGJ1" t="s">
        <v>3604</v>
      </c>
      <c r="EGK1" t="s">
        <v>3605</v>
      </c>
      <c r="EGL1" t="s">
        <v>3606</v>
      </c>
      <c r="EGM1" t="s">
        <v>3607</v>
      </c>
      <c r="EGN1" t="s">
        <v>3608</v>
      </c>
      <c r="EGO1" t="s">
        <v>3609</v>
      </c>
      <c r="EGP1" t="s">
        <v>3610</v>
      </c>
      <c r="EGQ1" t="s">
        <v>3611</v>
      </c>
      <c r="EGR1" t="s">
        <v>3612</v>
      </c>
      <c r="EGS1" t="s">
        <v>3613</v>
      </c>
      <c r="EGT1" t="s">
        <v>3614</v>
      </c>
      <c r="EGU1" t="s">
        <v>3615</v>
      </c>
      <c r="EGV1" t="s">
        <v>3616</v>
      </c>
      <c r="EGW1" t="s">
        <v>3617</v>
      </c>
      <c r="EGX1" t="s">
        <v>3618</v>
      </c>
      <c r="EGY1" t="s">
        <v>3619</v>
      </c>
      <c r="EGZ1" t="s">
        <v>3620</v>
      </c>
      <c r="EHA1" t="s">
        <v>3621</v>
      </c>
      <c r="EHB1" t="s">
        <v>3622</v>
      </c>
      <c r="EHC1" t="s">
        <v>3623</v>
      </c>
      <c r="EHD1" t="s">
        <v>3624</v>
      </c>
      <c r="EHE1" t="s">
        <v>3625</v>
      </c>
      <c r="EHF1" t="s">
        <v>3626</v>
      </c>
      <c r="EHG1" t="s">
        <v>3627</v>
      </c>
      <c r="EHH1" t="s">
        <v>3628</v>
      </c>
      <c r="EHI1" t="s">
        <v>3629</v>
      </c>
      <c r="EHJ1" t="s">
        <v>3630</v>
      </c>
      <c r="EHK1" t="s">
        <v>3631</v>
      </c>
      <c r="EHL1" t="s">
        <v>3632</v>
      </c>
      <c r="EHM1" t="s">
        <v>3633</v>
      </c>
      <c r="EHN1" t="s">
        <v>3634</v>
      </c>
      <c r="EHO1" t="s">
        <v>3635</v>
      </c>
      <c r="EHP1" t="s">
        <v>3636</v>
      </c>
      <c r="EHQ1" t="s">
        <v>3637</v>
      </c>
      <c r="EHR1" t="s">
        <v>3638</v>
      </c>
      <c r="EHS1" t="s">
        <v>3639</v>
      </c>
      <c r="EHT1" t="s">
        <v>3640</v>
      </c>
      <c r="EHU1" t="s">
        <v>3641</v>
      </c>
      <c r="EHV1" t="s">
        <v>3642</v>
      </c>
      <c r="EHW1" t="s">
        <v>3643</v>
      </c>
      <c r="EHX1" t="s">
        <v>3644</v>
      </c>
      <c r="EHY1" t="s">
        <v>3645</v>
      </c>
      <c r="EHZ1" t="s">
        <v>3646</v>
      </c>
      <c r="EIA1" t="s">
        <v>3647</v>
      </c>
      <c r="EIB1" t="s">
        <v>3648</v>
      </c>
      <c r="EIC1" t="s">
        <v>3649</v>
      </c>
      <c r="EID1" t="s">
        <v>3650</v>
      </c>
      <c r="EIE1" t="s">
        <v>3651</v>
      </c>
      <c r="EIF1" t="s">
        <v>3652</v>
      </c>
      <c r="EIG1" t="s">
        <v>3653</v>
      </c>
      <c r="EIH1" t="s">
        <v>3654</v>
      </c>
      <c r="EII1" t="s">
        <v>3655</v>
      </c>
      <c r="EIJ1" t="s">
        <v>3656</v>
      </c>
      <c r="EIK1" t="s">
        <v>3657</v>
      </c>
      <c r="EIL1" t="s">
        <v>3658</v>
      </c>
      <c r="EIM1" t="s">
        <v>3659</v>
      </c>
      <c r="EIN1" t="s">
        <v>3660</v>
      </c>
      <c r="EIO1" t="s">
        <v>3661</v>
      </c>
      <c r="EIP1" t="s">
        <v>3662</v>
      </c>
      <c r="EIQ1" t="s">
        <v>3663</v>
      </c>
      <c r="EIR1" t="s">
        <v>3664</v>
      </c>
      <c r="EIS1" t="s">
        <v>3665</v>
      </c>
      <c r="EIT1" t="s">
        <v>3666</v>
      </c>
      <c r="EIU1" t="s">
        <v>3667</v>
      </c>
      <c r="EIV1" t="s">
        <v>3668</v>
      </c>
      <c r="EIW1" t="s">
        <v>3669</v>
      </c>
      <c r="EIX1" t="s">
        <v>3670</v>
      </c>
      <c r="EIY1" t="s">
        <v>3671</v>
      </c>
      <c r="EIZ1" t="s">
        <v>3672</v>
      </c>
      <c r="EJA1" t="s">
        <v>3673</v>
      </c>
      <c r="EJB1" t="s">
        <v>3674</v>
      </c>
      <c r="EJC1" t="s">
        <v>3675</v>
      </c>
      <c r="EJD1" t="s">
        <v>3676</v>
      </c>
      <c r="EJE1" t="s">
        <v>3677</v>
      </c>
      <c r="EJF1" t="s">
        <v>3678</v>
      </c>
      <c r="EJG1" t="s">
        <v>3679</v>
      </c>
      <c r="EJH1" t="s">
        <v>3680</v>
      </c>
      <c r="EJI1" t="s">
        <v>3681</v>
      </c>
      <c r="EJJ1" t="s">
        <v>3682</v>
      </c>
      <c r="EJK1" t="s">
        <v>3683</v>
      </c>
      <c r="EJL1" t="s">
        <v>3684</v>
      </c>
      <c r="EJM1" t="s">
        <v>3685</v>
      </c>
      <c r="EJN1" t="s">
        <v>3686</v>
      </c>
      <c r="EJO1" t="s">
        <v>3687</v>
      </c>
      <c r="EJP1" t="s">
        <v>3688</v>
      </c>
      <c r="EJQ1" t="s">
        <v>3689</v>
      </c>
      <c r="EJR1" t="s">
        <v>3690</v>
      </c>
      <c r="EJS1" t="s">
        <v>3691</v>
      </c>
      <c r="EJT1" t="s">
        <v>3692</v>
      </c>
      <c r="EJU1" t="s">
        <v>3693</v>
      </c>
      <c r="EJV1" t="s">
        <v>3694</v>
      </c>
      <c r="EJW1" t="s">
        <v>3695</v>
      </c>
      <c r="EJX1" t="s">
        <v>3696</v>
      </c>
      <c r="EJY1" t="s">
        <v>3697</v>
      </c>
      <c r="EJZ1" t="s">
        <v>3698</v>
      </c>
      <c r="EKA1" t="s">
        <v>3699</v>
      </c>
      <c r="EKB1" t="s">
        <v>3700</v>
      </c>
      <c r="EKC1" t="s">
        <v>3701</v>
      </c>
      <c r="EKD1" t="s">
        <v>3702</v>
      </c>
      <c r="EKE1" t="s">
        <v>3703</v>
      </c>
      <c r="EKF1" t="s">
        <v>3704</v>
      </c>
      <c r="EKG1" t="s">
        <v>3705</v>
      </c>
      <c r="EKH1" t="s">
        <v>3706</v>
      </c>
      <c r="EKI1" t="s">
        <v>3707</v>
      </c>
      <c r="EKJ1" t="s">
        <v>3708</v>
      </c>
      <c r="EKK1" t="s">
        <v>3709</v>
      </c>
      <c r="EKL1" t="s">
        <v>3710</v>
      </c>
      <c r="EKM1" t="s">
        <v>3711</v>
      </c>
      <c r="EKN1" t="s">
        <v>3712</v>
      </c>
      <c r="EKO1" t="s">
        <v>3713</v>
      </c>
      <c r="EKP1" t="s">
        <v>3714</v>
      </c>
      <c r="EKQ1" t="s">
        <v>3715</v>
      </c>
      <c r="EKR1" t="s">
        <v>3716</v>
      </c>
      <c r="EKS1" t="s">
        <v>3717</v>
      </c>
      <c r="EKT1" t="s">
        <v>3718</v>
      </c>
      <c r="EKU1" t="s">
        <v>3719</v>
      </c>
      <c r="EKV1" t="s">
        <v>3720</v>
      </c>
      <c r="EKW1" t="s">
        <v>3721</v>
      </c>
      <c r="EKX1" t="s">
        <v>3722</v>
      </c>
      <c r="EKY1" t="s">
        <v>3723</v>
      </c>
      <c r="EKZ1" t="s">
        <v>3724</v>
      </c>
      <c r="ELA1" t="s">
        <v>3725</v>
      </c>
      <c r="ELB1" t="s">
        <v>3726</v>
      </c>
      <c r="ELC1" t="s">
        <v>3727</v>
      </c>
      <c r="ELD1" t="s">
        <v>3728</v>
      </c>
      <c r="ELE1" t="s">
        <v>3729</v>
      </c>
      <c r="ELF1" t="s">
        <v>3730</v>
      </c>
      <c r="ELG1" t="s">
        <v>3731</v>
      </c>
      <c r="ELH1" t="s">
        <v>3732</v>
      </c>
      <c r="ELI1" t="s">
        <v>3733</v>
      </c>
      <c r="ELJ1" t="s">
        <v>3734</v>
      </c>
      <c r="ELK1" t="s">
        <v>3735</v>
      </c>
      <c r="ELL1" t="s">
        <v>3736</v>
      </c>
      <c r="ELM1" t="s">
        <v>3737</v>
      </c>
      <c r="ELN1" t="s">
        <v>3738</v>
      </c>
      <c r="ELO1" t="s">
        <v>3739</v>
      </c>
      <c r="ELP1" t="s">
        <v>3740</v>
      </c>
      <c r="ELQ1" t="s">
        <v>3741</v>
      </c>
      <c r="ELR1" t="s">
        <v>3742</v>
      </c>
      <c r="ELS1" t="s">
        <v>3743</v>
      </c>
      <c r="ELT1" t="s">
        <v>3744</v>
      </c>
      <c r="ELU1" t="s">
        <v>3745</v>
      </c>
      <c r="ELV1" t="s">
        <v>3746</v>
      </c>
      <c r="ELW1" t="s">
        <v>3747</v>
      </c>
      <c r="ELX1" t="s">
        <v>3748</v>
      </c>
      <c r="ELY1" t="s">
        <v>3749</v>
      </c>
      <c r="ELZ1" t="s">
        <v>3750</v>
      </c>
      <c r="EMA1" t="s">
        <v>3751</v>
      </c>
      <c r="EMB1" t="s">
        <v>3752</v>
      </c>
      <c r="EMC1" t="s">
        <v>3753</v>
      </c>
      <c r="EMD1" t="s">
        <v>3754</v>
      </c>
      <c r="EME1" t="s">
        <v>3755</v>
      </c>
      <c r="EMF1" t="s">
        <v>3756</v>
      </c>
      <c r="EMG1" t="s">
        <v>3757</v>
      </c>
      <c r="EMH1" t="s">
        <v>3758</v>
      </c>
      <c r="EMI1" t="s">
        <v>3759</v>
      </c>
      <c r="EMJ1" t="s">
        <v>3760</v>
      </c>
      <c r="EMK1" t="s">
        <v>3761</v>
      </c>
      <c r="EML1" t="s">
        <v>3762</v>
      </c>
      <c r="EMM1" t="s">
        <v>3763</v>
      </c>
      <c r="EMN1" t="s">
        <v>3764</v>
      </c>
      <c r="EMO1" t="s">
        <v>3765</v>
      </c>
      <c r="EMP1" t="s">
        <v>3766</v>
      </c>
      <c r="EMQ1" t="s">
        <v>3767</v>
      </c>
      <c r="EMR1" t="s">
        <v>3768</v>
      </c>
      <c r="EMS1" t="s">
        <v>3769</v>
      </c>
      <c r="EMT1" t="s">
        <v>3770</v>
      </c>
      <c r="EMU1" t="s">
        <v>3771</v>
      </c>
      <c r="EMV1" t="s">
        <v>3772</v>
      </c>
      <c r="EMW1" t="s">
        <v>3773</v>
      </c>
      <c r="EMX1" t="s">
        <v>3774</v>
      </c>
      <c r="EMY1" t="s">
        <v>3775</v>
      </c>
      <c r="EMZ1" t="s">
        <v>3776</v>
      </c>
      <c r="ENA1" t="s">
        <v>3777</v>
      </c>
      <c r="ENB1" t="s">
        <v>3778</v>
      </c>
      <c r="ENC1" t="s">
        <v>3779</v>
      </c>
      <c r="END1" t="s">
        <v>3780</v>
      </c>
      <c r="ENE1" t="s">
        <v>3781</v>
      </c>
      <c r="ENF1" t="s">
        <v>3782</v>
      </c>
      <c r="ENG1" t="s">
        <v>3783</v>
      </c>
      <c r="ENH1" t="s">
        <v>3784</v>
      </c>
      <c r="ENI1" t="s">
        <v>3785</v>
      </c>
      <c r="ENJ1" t="s">
        <v>3786</v>
      </c>
      <c r="ENK1" t="s">
        <v>3787</v>
      </c>
      <c r="ENL1" t="s">
        <v>3788</v>
      </c>
      <c r="ENM1" t="s">
        <v>3789</v>
      </c>
      <c r="ENN1" t="s">
        <v>3790</v>
      </c>
      <c r="ENO1" t="s">
        <v>3791</v>
      </c>
      <c r="ENP1" t="s">
        <v>3792</v>
      </c>
      <c r="ENQ1" t="s">
        <v>3793</v>
      </c>
      <c r="ENR1" t="s">
        <v>3794</v>
      </c>
      <c r="ENS1" t="s">
        <v>3795</v>
      </c>
      <c r="ENT1" t="s">
        <v>3796</v>
      </c>
      <c r="ENU1" t="s">
        <v>3797</v>
      </c>
      <c r="ENV1" t="s">
        <v>3798</v>
      </c>
      <c r="ENW1" t="s">
        <v>3799</v>
      </c>
      <c r="ENX1" t="s">
        <v>3800</v>
      </c>
      <c r="ENY1" t="s">
        <v>3801</v>
      </c>
      <c r="ENZ1" t="s">
        <v>3802</v>
      </c>
      <c r="EOA1" t="s">
        <v>3803</v>
      </c>
      <c r="EOB1" t="s">
        <v>3804</v>
      </c>
      <c r="EOC1" t="s">
        <v>3805</v>
      </c>
      <c r="EOD1" t="s">
        <v>3806</v>
      </c>
      <c r="EOE1" t="s">
        <v>3807</v>
      </c>
      <c r="EOF1" t="s">
        <v>3808</v>
      </c>
      <c r="EOG1" t="s">
        <v>3809</v>
      </c>
      <c r="EOH1" t="s">
        <v>3810</v>
      </c>
      <c r="EOI1" t="s">
        <v>3811</v>
      </c>
      <c r="EOJ1" t="s">
        <v>3812</v>
      </c>
      <c r="EOK1" t="s">
        <v>3813</v>
      </c>
      <c r="EOL1" t="s">
        <v>3814</v>
      </c>
      <c r="EOM1" t="s">
        <v>3815</v>
      </c>
      <c r="EON1" t="s">
        <v>3816</v>
      </c>
      <c r="EOO1" t="s">
        <v>3817</v>
      </c>
      <c r="EOP1" t="s">
        <v>3818</v>
      </c>
      <c r="EOQ1" t="s">
        <v>3819</v>
      </c>
      <c r="EOR1" t="s">
        <v>3820</v>
      </c>
      <c r="EOS1" t="s">
        <v>3821</v>
      </c>
      <c r="EOT1" t="s">
        <v>3822</v>
      </c>
      <c r="EOU1" t="s">
        <v>3823</v>
      </c>
      <c r="EOV1" t="s">
        <v>3824</v>
      </c>
      <c r="EOW1" t="s">
        <v>3825</v>
      </c>
      <c r="EOX1" t="s">
        <v>3826</v>
      </c>
      <c r="EOY1" t="s">
        <v>3827</v>
      </c>
      <c r="EOZ1" t="s">
        <v>3828</v>
      </c>
      <c r="EPA1" t="s">
        <v>3829</v>
      </c>
      <c r="EPB1" t="s">
        <v>3830</v>
      </c>
      <c r="EPC1" t="s">
        <v>3831</v>
      </c>
      <c r="EPD1" t="s">
        <v>3832</v>
      </c>
      <c r="EPE1" t="s">
        <v>3833</v>
      </c>
      <c r="EPF1" t="s">
        <v>3834</v>
      </c>
      <c r="EPG1" t="s">
        <v>3835</v>
      </c>
      <c r="EPH1" t="s">
        <v>3836</v>
      </c>
      <c r="EPI1" t="s">
        <v>3837</v>
      </c>
      <c r="EPJ1" t="s">
        <v>3838</v>
      </c>
      <c r="EPK1" t="s">
        <v>3839</v>
      </c>
      <c r="EPL1" t="s">
        <v>3840</v>
      </c>
      <c r="EPM1" t="s">
        <v>3841</v>
      </c>
      <c r="EPN1" t="s">
        <v>3842</v>
      </c>
      <c r="EPO1" t="s">
        <v>3843</v>
      </c>
      <c r="EPP1" t="s">
        <v>3844</v>
      </c>
      <c r="EPQ1" t="s">
        <v>3845</v>
      </c>
      <c r="EPR1" t="s">
        <v>3846</v>
      </c>
      <c r="EPS1" t="s">
        <v>3847</v>
      </c>
      <c r="EPT1" t="s">
        <v>3848</v>
      </c>
      <c r="EPU1" t="s">
        <v>3849</v>
      </c>
      <c r="EPV1" t="s">
        <v>3850</v>
      </c>
      <c r="EPW1" t="s">
        <v>3851</v>
      </c>
      <c r="EPX1" t="s">
        <v>3852</v>
      </c>
      <c r="EPY1" t="s">
        <v>3853</v>
      </c>
      <c r="EPZ1" t="s">
        <v>3854</v>
      </c>
      <c r="EQA1" t="s">
        <v>3855</v>
      </c>
      <c r="EQB1" t="s">
        <v>3856</v>
      </c>
      <c r="EQC1" t="s">
        <v>3857</v>
      </c>
      <c r="EQD1" t="s">
        <v>3858</v>
      </c>
      <c r="EQE1" t="s">
        <v>3859</v>
      </c>
      <c r="EQF1" t="s">
        <v>3860</v>
      </c>
      <c r="EQG1" t="s">
        <v>3861</v>
      </c>
      <c r="EQH1" t="s">
        <v>3862</v>
      </c>
      <c r="EQI1" t="s">
        <v>3863</v>
      </c>
      <c r="EQJ1" t="s">
        <v>3864</v>
      </c>
      <c r="EQK1" t="s">
        <v>3865</v>
      </c>
      <c r="EQL1" t="s">
        <v>3866</v>
      </c>
      <c r="EQM1" t="s">
        <v>3867</v>
      </c>
      <c r="EQN1" t="s">
        <v>3868</v>
      </c>
      <c r="EQO1" t="s">
        <v>3869</v>
      </c>
      <c r="EQP1" t="s">
        <v>3870</v>
      </c>
      <c r="EQQ1" t="s">
        <v>3871</v>
      </c>
      <c r="EQR1" t="s">
        <v>3872</v>
      </c>
      <c r="EQS1" t="s">
        <v>3873</v>
      </c>
      <c r="EQT1" t="s">
        <v>3874</v>
      </c>
      <c r="EQU1" t="s">
        <v>3875</v>
      </c>
      <c r="EQV1" t="s">
        <v>3876</v>
      </c>
      <c r="EQW1" t="s">
        <v>3877</v>
      </c>
      <c r="EQX1" t="s">
        <v>3878</v>
      </c>
      <c r="EQY1" t="s">
        <v>3879</v>
      </c>
      <c r="EQZ1" t="s">
        <v>3880</v>
      </c>
      <c r="ERA1" t="s">
        <v>3881</v>
      </c>
      <c r="ERB1" t="s">
        <v>3882</v>
      </c>
      <c r="ERC1" t="s">
        <v>3883</v>
      </c>
      <c r="ERD1" t="s">
        <v>3884</v>
      </c>
      <c r="ERE1" t="s">
        <v>3885</v>
      </c>
      <c r="ERF1" t="s">
        <v>3886</v>
      </c>
      <c r="ERG1" t="s">
        <v>3887</v>
      </c>
      <c r="ERH1" t="s">
        <v>3888</v>
      </c>
      <c r="ERI1" t="s">
        <v>3889</v>
      </c>
      <c r="ERJ1" t="s">
        <v>3890</v>
      </c>
      <c r="ERK1" t="s">
        <v>3891</v>
      </c>
      <c r="ERL1" t="s">
        <v>3892</v>
      </c>
      <c r="ERM1" t="s">
        <v>3893</v>
      </c>
      <c r="ERN1" t="s">
        <v>3894</v>
      </c>
      <c r="ERO1" t="s">
        <v>3895</v>
      </c>
      <c r="ERP1" t="s">
        <v>3896</v>
      </c>
      <c r="ERQ1" t="s">
        <v>3897</v>
      </c>
      <c r="ERR1" t="s">
        <v>3898</v>
      </c>
      <c r="ERS1" t="s">
        <v>3899</v>
      </c>
      <c r="ERT1" t="s">
        <v>3900</v>
      </c>
      <c r="ERU1" t="s">
        <v>3901</v>
      </c>
      <c r="ERV1" t="s">
        <v>3902</v>
      </c>
      <c r="ERW1" t="s">
        <v>3903</v>
      </c>
      <c r="ERX1" t="s">
        <v>3904</v>
      </c>
      <c r="ERY1" t="s">
        <v>3905</v>
      </c>
      <c r="ERZ1" t="s">
        <v>3906</v>
      </c>
      <c r="ESA1" t="s">
        <v>3907</v>
      </c>
      <c r="ESB1" t="s">
        <v>3908</v>
      </c>
      <c r="ESC1" t="s">
        <v>3909</v>
      </c>
      <c r="ESD1" t="s">
        <v>3910</v>
      </c>
      <c r="ESE1" t="s">
        <v>3911</v>
      </c>
      <c r="ESF1" t="s">
        <v>3912</v>
      </c>
      <c r="ESG1" t="s">
        <v>3913</v>
      </c>
      <c r="ESH1" t="s">
        <v>3914</v>
      </c>
      <c r="ESI1" t="s">
        <v>3915</v>
      </c>
      <c r="ESJ1" t="s">
        <v>3916</v>
      </c>
      <c r="ESK1" t="s">
        <v>3917</v>
      </c>
      <c r="ESL1" t="s">
        <v>3918</v>
      </c>
      <c r="ESM1" t="s">
        <v>3919</v>
      </c>
      <c r="ESN1" t="s">
        <v>3920</v>
      </c>
      <c r="ESO1" t="s">
        <v>3921</v>
      </c>
      <c r="ESP1" t="s">
        <v>3922</v>
      </c>
      <c r="ESQ1" t="s">
        <v>3923</v>
      </c>
      <c r="ESR1" t="s">
        <v>3924</v>
      </c>
      <c r="ESS1" t="s">
        <v>3925</v>
      </c>
      <c r="EST1" t="s">
        <v>3926</v>
      </c>
      <c r="ESU1" t="s">
        <v>3927</v>
      </c>
      <c r="ESV1" t="s">
        <v>3928</v>
      </c>
      <c r="ESW1" t="s">
        <v>3929</v>
      </c>
      <c r="ESX1" t="s">
        <v>3930</v>
      </c>
      <c r="ESY1" t="s">
        <v>3931</v>
      </c>
      <c r="ESZ1" t="s">
        <v>3932</v>
      </c>
      <c r="ETA1" t="s">
        <v>3933</v>
      </c>
      <c r="ETB1" t="s">
        <v>3934</v>
      </c>
      <c r="ETC1" t="s">
        <v>3935</v>
      </c>
      <c r="ETD1" t="s">
        <v>3936</v>
      </c>
      <c r="ETE1" t="s">
        <v>3937</v>
      </c>
      <c r="ETF1" t="s">
        <v>3938</v>
      </c>
      <c r="ETG1" t="s">
        <v>3939</v>
      </c>
      <c r="ETH1" t="s">
        <v>3940</v>
      </c>
      <c r="ETI1" t="s">
        <v>3941</v>
      </c>
      <c r="ETJ1" t="s">
        <v>3942</v>
      </c>
      <c r="ETK1" t="s">
        <v>3943</v>
      </c>
      <c r="ETL1" t="s">
        <v>3944</v>
      </c>
      <c r="ETM1" t="s">
        <v>3945</v>
      </c>
      <c r="ETN1" t="s">
        <v>3946</v>
      </c>
      <c r="ETO1" t="s">
        <v>3947</v>
      </c>
      <c r="ETP1" t="s">
        <v>3948</v>
      </c>
      <c r="ETQ1" t="s">
        <v>3949</v>
      </c>
      <c r="ETR1" t="s">
        <v>3950</v>
      </c>
      <c r="ETS1" t="s">
        <v>3951</v>
      </c>
      <c r="ETT1" t="s">
        <v>3952</v>
      </c>
      <c r="ETU1" t="s">
        <v>3953</v>
      </c>
      <c r="ETV1" t="s">
        <v>3954</v>
      </c>
      <c r="ETW1" t="s">
        <v>3955</v>
      </c>
      <c r="ETX1" t="s">
        <v>3956</v>
      </c>
      <c r="ETY1" t="s">
        <v>3957</v>
      </c>
      <c r="ETZ1" t="s">
        <v>3958</v>
      </c>
      <c r="EUA1" t="s">
        <v>3959</v>
      </c>
      <c r="EUB1" t="s">
        <v>3960</v>
      </c>
      <c r="EUC1" t="s">
        <v>3961</v>
      </c>
      <c r="EUD1" t="s">
        <v>3962</v>
      </c>
      <c r="EUE1" t="s">
        <v>3963</v>
      </c>
      <c r="EUF1" t="s">
        <v>3964</v>
      </c>
      <c r="EUG1" t="s">
        <v>3965</v>
      </c>
      <c r="EUH1" t="s">
        <v>3966</v>
      </c>
      <c r="EUI1" t="s">
        <v>3967</v>
      </c>
      <c r="EUJ1" t="s">
        <v>3968</v>
      </c>
      <c r="EUK1" t="s">
        <v>3969</v>
      </c>
      <c r="EUL1" t="s">
        <v>3970</v>
      </c>
      <c r="EUM1" t="s">
        <v>3971</v>
      </c>
      <c r="EUN1" t="s">
        <v>3972</v>
      </c>
      <c r="EUO1" t="s">
        <v>3973</v>
      </c>
      <c r="EUP1" t="s">
        <v>3974</v>
      </c>
      <c r="EUQ1" t="s">
        <v>3975</v>
      </c>
      <c r="EUR1" t="s">
        <v>3976</v>
      </c>
      <c r="EUS1" t="s">
        <v>3977</v>
      </c>
      <c r="EUT1" t="s">
        <v>3978</v>
      </c>
      <c r="EUU1" t="s">
        <v>3979</v>
      </c>
      <c r="EUV1" t="s">
        <v>3980</v>
      </c>
      <c r="EUW1" t="s">
        <v>3981</v>
      </c>
      <c r="EUX1" t="s">
        <v>3982</v>
      </c>
      <c r="EUY1" t="s">
        <v>3983</v>
      </c>
      <c r="EUZ1" t="s">
        <v>3984</v>
      </c>
      <c r="EVA1" t="s">
        <v>3985</v>
      </c>
      <c r="EVB1" t="s">
        <v>3986</v>
      </c>
      <c r="EVC1" t="s">
        <v>3987</v>
      </c>
      <c r="EVD1" t="s">
        <v>3988</v>
      </c>
      <c r="EVE1" t="s">
        <v>3989</v>
      </c>
      <c r="EVF1" t="s">
        <v>3990</v>
      </c>
      <c r="EVG1" t="s">
        <v>3991</v>
      </c>
      <c r="EVH1" t="s">
        <v>3992</v>
      </c>
      <c r="EVI1" t="s">
        <v>3993</v>
      </c>
      <c r="EVJ1" t="s">
        <v>3994</v>
      </c>
      <c r="EVK1" t="s">
        <v>3995</v>
      </c>
      <c r="EVL1" t="s">
        <v>3996</v>
      </c>
      <c r="EVM1" t="s">
        <v>3997</v>
      </c>
      <c r="EVN1" t="s">
        <v>3998</v>
      </c>
      <c r="EVO1" t="s">
        <v>3999</v>
      </c>
      <c r="EVP1" t="s">
        <v>4000</v>
      </c>
      <c r="EVQ1" t="s">
        <v>4001</v>
      </c>
      <c r="EVR1" t="s">
        <v>4002</v>
      </c>
      <c r="EVS1" t="s">
        <v>4003</v>
      </c>
      <c r="EVT1" t="s">
        <v>4004</v>
      </c>
      <c r="EVU1" t="s">
        <v>4005</v>
      </c>
      <c r="EVV1" t="s">
        <v>4006</v>
      </c>
      <c r="EVW1" t="s">
        <v>4007</v>
      </c>
      <c r="EVX1" t="s">
        <v>4008</v>
      </c>
      <c r="EVY1" t="s">
        <v>4009</v>
      </c>
      <c r="EVZ1" t="s">
        <v>4010</v>
      </c>
      <c r="EWA1" t="s">
        <v>4011</v>
      </c>
      <c r="EWB1" t="s">
        <v>4012</v>
      </c>
      <c r="EWC1" t="s">
        <v>4013</v>
      </c>
      <c r="EWD1" t="s">
        <v>4014</v>
      </c>
      <c r="EWE1" t="s">
        <v>4015</v>
      </c>
      <c r="EWF1" t="s">
        <v>4016</v>
      </c>
      <c r="EWG1" t="s">
        <v>4017</v>
      </c>
      <c r="EWH1" t="s">
        <v>4018</v>
      </c>
      <c r="EWI1" t="s">
        <v>4019</v>
      </c>
      <c r="EWJ1" t="s">
        <v>4020</v>
      </c>
      <c r="EWK1" t="s">
        <v>4021</v>
      </c>
      <c r="EWL1" t="s">
        <v>4022</v>
      </c>
      <c r="EWM1" t="s">
        <v>4023</v>
      </c>
      <c r="EWN1" t="s">
        <v>4024</v>
      </c>
      <c r="EWO1" t="s">
        <v>4025</v>
      </c>
      <c r="EWP1" t="s">
        <v>4026</v>
      </c>
      <c r="EWQ1" t="s">
        <v>4027</v>
      </c>
      <c r="EWR1" t="s">
        <v>4028</v>
      </c>
      <c r="EWS1" t="s">
        <v>4029</v>
      </c>
      <c r="EWT1" t="s">
        <v>4030</v>
      </c>
      <c r="EWU1" t="s">
        <v>4031</v>
      </c>
      <c r="EWV1" t="s">
        <v>4032</v>
      </c>
      <c r="EWW1" t="s">
        <v>4033</v>
      </c>
      <c r="EWX1" t="s">
        <v>4034</v>
      </c>
      <c r="EWY1" t="s">
        <v>4035</v>
      </c>
      <c r="EWZ1" t="s">
        <v>4036</v>
      </c>
      <c r="EXA1" t="s">
        <v>4037</v>
      </c>
      <c r="EXB1" t="s">
        <v>4038</v>
      </c>
      <c r="EXC1" t="s">
        <v>4039</v>
      </c>
      <c r="EXD1" t="s">
        <v>4040</v>
      </c>
      <c r="EXE1" t="s">
        <v>4041</v>
      </c>
      <c r="EXF1" t="s">
        <v>4042</v>
      </c>
      <c r="EXG1" t="s">
        <v>4043</v>
      </c>
      <c r="EXH1" t="s">
        <v>4044</v>
      </c>
      <c r="EXI1" t="s">
        <v>4045</v>
      </c>
      <c r="EXJ1" t="s">
        <v>4046</v>
      </c>
      <c r="EXK1" t="s">
        <v>4047</v>
      </c>
      <c r="EXL1" t="s">
        <v>4048</v>
      </c>
      <c r="EXM1" t="s">
        <v>4049</v>
      </c>
      <c r="EXN1" t="s">
        <v>4050</v>
      </c>
      <c r="EXO1" t="s">
        <v>4051</v>
      </c>
      <c r="EXP1" t="s">
        <v>4052</v>
      </c>
      <c r="EXQ1" t="s">
        <v>4053</v>
      </c>
      <c r="EXR1" t="s">
        <v>4054</v>
      </c>
      <c r="EXS1" t="s">
        <v>4055</v>
      </c>
      <c r="EXT1" t="s">
        <v>4056</v>
      </c>
      <c r="EXU1" t="s">
        <v>4057</v>
      </c>
      <c r="EXV1" t="s">
        <v>4058</v>
      </c>
      <c r="EXW1" t="s">
        <v>4059</v>
      </c>
      <c r="EXX1" t="s">
        <v>4060</v>
      </c>
      <c r="EXY1" t="s">
        <v>4061</v>
      </c>
      <c r="EXZ1" t="s">
        <v>4062</v>
      </c>
      <c r="EYA1" t="s">
        <v>4063</v>
      </c>
      <c r="EYB1" t="s">
        <v>4064</v>
      </c>
      <c r="EYC1" t="s">
        <v>4065</v>
      </c>
      <c r="EYD1" t="s">
        <v>4066</v>
      </c>
      <c r="EYE1" t="s">
        <v>4067</v>
      </c>
      <c r="EYF1" t="s">
        <v>4068</v>
      </c>
      <c r="EYG1" t="s">
        <v>4069</v>
      </c>
      <c r="EYH1" t="s">
        <v>4070</v>
      </c>
      <c r="EYI1" t="s">
        <v>4071</v>
      </c>
      <c r="EYJ1" t="s">
        <v>4072</v>
      </c>
      <c r="EYK1" t="s">
        <v>4073</v>
      </c>
      <c r="EYL1" t="s">
        <v>4074</v>
      </c>
      <c r="EYM1" t="s">
        <v>4075</v>
      </c>
      <c r="EYN1" t="s">
        <v>4076</v>
      </c>
      <c r="EYO1" t="s">
        <v>4077</v>
      </c>
      <c r="EYP1" t="s">
        <v>4078</v>
      </c>
      <c r="EYQ1" t="s">
        <v>4079</v>
      </c>
      <c r="EYR1" t="s">
        <v>4080</v>
      </c>
      <c r="EYS1" t="s">
        <v>4081</v>
      </c>
      <c r="EYT1" t="s">
        <v>4082</v>
      </c>
      <c r="EYU1" t="s">
        <v>4083</v>
      </c>
      <c r="EYV1" t="s">
        <v>4084</v>
      </c>
      <c r="EYW1" t="s">
        <v>4085</v>
      </c>
      <c r="EYX1" t="s">
        <v>4086</v>
      </c>
      <c r="EYY1" t="s">
        <v>4087</v>
      </c>
      <c r="EYZ1" t="s">
        <v>4088</v>
      </c>
      <c r="EZA1" t="s">
        <v>4089</v>
      </c>
      <c r="EZB1" t="s">
        <v>4090</v>
      </c>
      <c r="EZC1" t="s">
        <v>4091</v>
      </c>
      <c r="EZD1" t="s">
        <v>4092</v>
      </c>
      <c r="EZE1" t="s">
        <v>4093</v>
      </c>
      <c r="EZF1" t="s">
        <v>4094</v>
      </c>
      <c r="EZG1" t="s">
        <v>4095</v>
      </c>
      <c r="EZH1" t="s">
        <v>4096</v>
      </c>
      <c r="EZI1" t="s">
        <v>4097</v>
      </c>
      <c r="EZJ1" t="s">
        <v>4098</v>
      </c>
      <c r="EZK1" t="s">
        <v>4099</v>
      </c>
      <c r="EZL1" t="s">
        <v>4100</v>
      </c>
      <c r="EZM1" t="s">
        <v>4101</v>
      </c>
      <c r="EZN1" t="s">
        <v>4102</v>
      </c>
      <c r="EZO1" t="s">
        <v>4103</v>
      </c>
      <c r="EZP1" t="s">
        <v>4104</v>
      </c>
      <c r="EZQ1" t="s">
        <v>4105</v>
      </c>
      <c r="EZR1" t="s">
        <v>4106</v>
      </c>
      <c r="EZS1" t="s">
        <v>4107</v>
      </c>
      <c r="EZT1" t="s">
        <v>4108</v>
      </c>
      <c r="EZU1" t="s">
        <v>4109</v>
      </c>
      <c r="EZV1" t="s">
        <v>4110</v>
      </c>
      <c r="EZW1" t="s">
        <v>4111</v>
      </c>
      <c r="EZX1" t="s">
        <v>4112</v>
      </c>
      <c r="EZY1" t="s">
        <v>4113</v>
      </c>
      <c r="EZZ1" t="s">
        <v>4114</v>
      </c>
      <c r="FAA1" t="s">
        <v>4115</v>
      </c>
      <c r="FAB1" t="s">
        <v>4116</v>
      </c>
      <c r="FAC1" t="s">
        <v>4117</v>
      </c>
      <c r="FAD1" t="s">
        <v>4118</v>
      </c>
      <c r="FAE1" t="s">
        <v>4119</v>
      </c>
      <c r="FAF1" t="s">
        <v>4120</v>
      </c>
      <c r="FAG1" t="s">
        <v>4121</v>
      </c>
      <c r="FAH1" t="s">
        <v>4122</v>
      </c>
      <c r="FAI1" t="s">
        <v>4123</v>
      </c>
      <c r="FAJ1" t="s">
        <v>4124</v>
      </c>
      <c r="FAK1" t="s">
        <v>4125</v>
      </c>
      <c r="FAL1" t="s">
        <v>4126</v>
      </c>
      <c r="FAM1" t="s">
        <v>4127</v>
      </c>
      <c r="FAN1" t="s">
        <v>4128</v>
      </c>
      <c r="FAO1" t="s">
        <v>4129</v>
      </c>
      <c r="FAP1" t="s">
        <v>4130</v>
      </c>
      <c r="FAQ1" t="s">
        <v>4131</v>
      </c>
      <c r="FAR1" t="s">
        <v>4132</v>
      </c>
      <c r="FAS1" t="s">
        <v>4133</v>
      </c>
      <c r="FAT1" t="s">
        <v>4134</v>
      </c>
      <c r="FAU1" t="s">
        <v>4135</v>
      </c>
      <c r="FAV1" t="s">
        <v>4136</v>
      </c>
      <c r="FAW1" t="s">
        <v>4137</v>
      </c>
      <c r="FAX1" t="s">
        <v>4138</v>
      </c>
      <c r="FAY1" t="s">
        <v>4139</v>
      </c>
      <c r="FAZ1" t="s">
        <v>4140</v>
      </c>
      <c r="FBA1" t="s">
        <v>4141</v>
      </c>
      <c r="FBB1" t="s">
        <v>4142</v>
      </c>
      <c r="FBC1" t="s">
        <v>4143</v>
      </c>
      <c r="FBD1" t="s">
        <v>4144</v>
      </c>
      <c r="FBE1" t="s">
        <v>4145</v>
      </c>
      <c r="FBF1" t="s">
        <v>4146</v>
      </c>
      <c r="FBG1" t="s">
        <v>4147</v>
      </c>
      <c r="FBH1" t="s">
        <v>4148</v>
      </c>
      <c r="FBI1" t="s">
        <v>4149</v>
      </c>
      <c r="FBJ1" t="s">
        <v>4150</v>
      </c>
      <c r="FBK1" t="s">
        <v>4151</v>
      </c>
      <c r="FBL1" t="s">
        <v>4152</v>
      </c>
      <c r="FBM1" t="s">
        <v>4153</v>
      </c>
      <c r="FBN1" t="s">
        <v>4154</v>
      </c>
      <c r="FBO1" t="s">
        <v>4155</v>
      </c>
      <c r="FBP1" t="s">
        <v>4156</v>
      </c>
      <c r="FBQ1" t="s">
        <v>4157</v>
      </c>
      <c r="FBR1" t="s">
        <v>4158</v>
      </c>
      <c r="FBS1" t="s">
        <v>4159</v>
      </c>
      <c r="FBT1" t="s">
        <v>4160</v>
      </c>
      <c r="FBU1" t="s">
        <v>4161</v>
      </c>
      <c r="FBV1" t="s">
        <v>4162</v>
      </c>
      <c r="FBW1" t="s">
        <v>4163</v>
      </c>
      <c r="FBX1" t="s">
        <v>4164</v>
      </c>
      <c r="FBY1" t="s">
        <v>4165</v>
      </c>
      <c r="FBZ1" t="s">
        <v>4166</v>
      </c>
      <c r="FCA1" t="s">
        <v>4167</v>
      </c>
      <c r="FCB1" t="s">
        <v>4168</v>
      </c>
      <c r="FCC1" t="s">
        <v>4169</v>
      </c>
      <c r="FCD1" t="s">
        <v>4170</v>
      </c>
      <c r="FCE1" t="s">
        <v>4171</v>
      </c>
      <c r="FCF1" t="s">
        <v>4172</v>
      </c>
      <c r="FCG1" t="s">
        <v>4173</v>
      </c>
      <c r="FCH1" t="s">
        <v>4174</v>
      </c>
      <c r="FCI1" t="s">
        <v>4175</v>
      </c>
      <c r="FCJ1" t="s">
        <v>4176</v>
      </c>
      <c r="FCK1" t="s">
        <v>4177</v>
      </c>
      <c r="FCL1" t="s">
        <v>4178</v>
      </c>
      <c r="FCM1" t="s">
        <v>4179</v>
      </c>
      <c r="FCN1" t="s">
        <v>4180</v>
      </c>
      <c r="FCO1" t="s">
        <v>4181</v>
      </c>
      <c r="FCP1" t="s">
        <v>4182</v>
      </c>
      <c r="FCQ1" t="s">
        <v>4183</v>
      </c>
      <c r="FCR1" t="s">
        <v>4184</v>
      </c>
      <c r="FCS1" t="s">
        <v>4185</v>
      </c>
      <c r="FCT1" t="s">
        <v>4186</v>
      </c>
      <c r="FCU1" t="s">
        <v>4187</v>
      </c>
      <c r="FCV1" t="s">
        <v>4188</v>
      </c>
      <c r="FCW1" t="s">
        <v>4189</v>
      </c>
      <c r="FCX1" t="s">
        <v>4190</v>
      </c>
      <c r="FCY1" t="s">
        <v>4191</v>
      </c>
      <c r="FCZ1" t="s">
        <v>4192</v>
      </c>
      <c r="FDA1" t="s">
        <v>4193</v>
      </c>
      <c r="FDB1" t="s">
        <v>4194</v>
      </c>
      <c r="FDC1" t="s">
        <v>4195</v>
      </c>
      <c r="FDD1" t="s">
        <v>4196</v>
      </c>
      <c r="FDE1" t="s">
        <v>4197</v>
      </c>
      <c r="FDF1" t="s">
        <v>4198</v>
      </c>
      <c r="FDG1" t="s">
        <v>4199</v>
      </c>
      <c r="FDH1" t="s">
        <v>4200</v>
      </c>
      <c r="FDI1" t="s">
        <v>4201</v>
      </c>
      <c r="FDJ1" t="s">
        <v>4202</v>
      </c>
      <c r="FDK1" t="s">
        <v>4203</v>
      </c>
      <c r="FDL1" t="s">
        <v>4204</v>
      </c>
      <c r="FDM1" t="s">
        <v>4205</v>
      </c>
      <c r="FDN1" t="s">
        <v>4206</v>
      </c>
      <c r="FDO1" t="s">
        <v>4207</v>
      </c>
      <c r="FDP1" t="s">
        <v>4208</v>
      </c>
      <c r="FDQ1" t="s">
        <v>4209</v>
      </c>
      <c r="FDR1" t="s">
        <v>4210</v>
      </c>
      <c r="FDS1" t="s">
        <v>4211</v>
      </c>
      <c r="FDT1" t="s">
        <v>4212</v>
      </c>
      <c r="FDU1" t="s">
        <v>4213</v>
      </c>
      <c r="FDV1" t="s">
        <v>4214</v>
      </c>
      <c r="FDW1" t="s">
        <v>4215</v>
      </c>
      <c r="FDX1" t="s">
        <v>4216</v>
      </c>
      <c r="FDY1" t="s">
        <v>4217</v>
      </c>
      <c r="FDZ1" t="s">
        <v>4218</v>
      </c>
      <c r="FEA1" t="s">
        <v>4219</v>
      </c>
      <c r="FEB1" t="s">
        <v>4220</v>
      </c>
      <c r="FEC1" t="s">
        <v>4221</v>
      </c>
      <c r="FED1" t="s">
        <v>4222</v>
      </c>
      <c r="FEE1" t="s">
        <v>4223</v>
      </c>
      <c r="FEF1" t="s">
        <v>4224</v>
      </c>
      <c r="FEG1" t="s">
        <v>4225</v>
      </c>
      <c r="FEH1" t="s">
        <v>4226</v>
      </c>
      <c r="FEI1" t="s">
        <v>4227</v>
      </c>
      <c r="FEJ1" t="s">
        <v>4228</v>
      </c>
      <c r="FEK1" t="s">
        <v>4229</v>
      </c>
      <c r="FEL1" t="s">
        <v>4230</v>
      </c>
      <c r="FEM1" t="s">
        <v>4231</v>
      </c>
      <c r="FEN1" t="s">
        <v>4232</v>
      </c>
      <c r="FEO1" t="s">
        <v>4233</v>
      </c>
      <c r="FEP1" t="s">
        <v>4234</v>
      </c>
      <c r="FEQ1" t="s">
        <v>4235</v>
      </c>
      <c r="FER1" t="s">
        <v>4236</v>
      </c>
      <c r="FES1" t="s">
        <v>4237</v>
      </c>
      <c r="FET1" t="s">
        <v>4238</v>
      </c>
      <c r="FEU1" t="s">
        <v>4239</v>
      </c>
      <c r="FEV1" t="s">
        <v>4240</v>
      </c>
      <c r="FEW1" t="s">
        <v>4241</v>
      </c>
      <c r="FEX1" t="s">
        <v>4242</v>
      </c>
      <c r="FEY1" t="s">
        <v>4243</v>
      </c>
      <c r="FEZ1" t="s">
        <v>4244</v>
      </c>
      <c r="FFA1" t="s">
        <v>4245</v>
      </c>
      <c r="FFB1" t="s">
        <v>4246</v>
      </c>
      <c r="FFC1" t="s">
        <v>4247</v>
      </c>
      <c r="FFD1" t="s">
        <v>4248</v>
      </c>
      <c r="FFE1" t="s">
        <v>4249</v>
      </c>
      <c r="FFF1" t="s">
        <v>4250</v>
      </c>
      <c r="FFG1" t="s">
        <v>4251</v>
      </c>
      <c r="FFH1" t="s">
        <v>4252</v>
      </c>
      <c r="FFI1" t="s">
        <v>4253</v>
      </c>
      <c r="FFJ1" t="s">
        <v>4254</v>
      </c>
      <c r="FFK1" t="s">
        <v>4255</v>
      </c>
      <c r="FFL1" t="s">
        <v>4256</v>
      </c>
      <c r="FFM1" t="s">
        <v>4257</v>
      </c>
      <c r="FFN1" t="s">
        <v>4258</v>
      </c>
      <c r="FFO1" t="s">
        <v>4259</v>
      </c>
      <c r="FFP1" t="s">
        <v>4260</v>
      </c>
      <c r="FFQ1" t="s">
        <v>4261</v>
      </c>
      <c r="FFR1" t="s">
        <v>4262</v>
      </c>
      <c r="FFS1" t="s">
        <v>4263</v>
      </c>
      <c r="FFT1" t="s">
        <v>4264</v>
      </c>
      <c r="FFU1" t="s">
        <v>4265</v>
      </c>
      <c r="FFV1" t="s">
        <v>4266</v>
      </c>
      <c r="FFW1" t="s">
        <v>4267</v>
      </c>
      <c r="FFX1" t="s">
        <v>4268</v>
      </c>
      <c r="FFY1" t="s">
        <v>4269</v>
      </c>
      <c r="FFZ1" t="s">
        <v>4270</v>
      </c>
      <c r="FGA1" t="s">
        <v>4271</v>
      </c>
      <c r="FGB1" t="s">
        <v>4272</v>
      </c>
      <c r="FGC1" t="s">
        <v>4273</v>
      </c>
      <c r="FGD1" t="s">
        <v>4274</v>
      </c>
      <c r="FGE1" t="s">
        <v>4275</v>
      </c>
      <c r="FGF1" t="s">
        <v>4276</v>
      </c>
      <c r="FGG1" t="s">
        <v>4277</v>
      </c>
      <c r="FGH1" t="s">
        <v>4278</v>
      </c>
      <c r="FGI1" t="s">
        <v>4279</v>
      </c>
      <c r="FGJ1" t="s">
        <v>4280</v>
      </c>
      <c r="FGK1" t="s">
        <v>4281</v>
      </c>
      <c r="FGL1" t="s">
        <v>4282</v>
      </c>
      <c r="FGM1" t="s">
        <v>4283</v>
      </c>
      <c r="FGN1" t="s">
        <v>4284</v>
      </c>
      <c r="FGO1" t="s">
        <v>4285</v>
      </c>
      <c r="FGP1" t="s">
        <v>4286</v>
      </c>
      <c r="FGQ1" t="s">
        <v>4287</v>
      </c>
      <c r="FGR1" t="s">
        <v>4288</v>
      </c>
      <c r="FGS1" t="s">
        <v>4289</v>
      </c>
      <c r="FGT1" t="s">
        <v>4290</v>
      </c>
      <c r="FGU1" t="s">
        <v>4291</v>
      </c>
      <c r="FGV1" t="s">
        <v>4292</v>
      </c>
      <c r="FGW1" t="s">
        <v>4293</v>
      </c>
      <c r="FGX1" t="s">
        <v>4294</v>
      </c>
      <c r="FGY1" t="s">
        <v>4295</v>
      </c>
      <c r="FGZ1" t="s">
        <v>4296</v>
      </c>
      <c r="FHA1" t="s">
        <v>4297</v>
      </c>
      <c r="FHB1" t="s">
        <v>4298</v>
      </c>
      <c r="FHC1" t="s">
        <v>4299</v>
      </c>
      <c r="FHD1" t="s">
        <v>4300</v>
      </c>
      <c r="FHE1" t="s">
        <v>4301</v>
      </c>
      <c r="FHF1" t="s">
        <v>4302</v>
      </c>
      <c r="FHG1" t="s">
        <v>4303</v>
      </c>
      <c r="FHH1" t="s">
        <v>4304</v>
      </c>
      <c r="FHI1" t="s">
        <v>4305</v>
      </c>
      <c r="FHJ1" t="s">
        <v>4306</v>
      </c>
      <c r="FHK1" t="s">
        <v>4307</v>
      </c>
      <c r="FHL1" t="s">
        <v>4308</v>
      </c>
      <c r="FHM1" t="s">
        <v>4309</v>
      </c>
      <c r="FHN1" t="s">
        <v>4310</v>
      </c>
      <c r="FHO1" t="s">
        <v>4311</v>
      </c>
      <c r="FHP1" t="s">
        <v>4312</v>
      </c>
      <c r="FHQ1" t="s">
        <v>4313</v>
      </c>
      <c r="FHR1" t="s">
        <v>4314</v>
      </c>
      <c r="FHS1" t="s">
        <v>4315</v>
      </c>
      <c r="FHT1" t="s">
        <v>4316</v>
      </c>
      <c r="FHU1" t="s">
        <v>4317</v>
      </c>
      <c r="FHV1" t="s">
        <v>4318</v>
      </c>
      <c r="FHW1" t="s">
        <v>4319</v>
      </c>
      <c r="FHX1" t="s">
        <v>4320</v>
      </c>
      <c r="FHY1" t="s">
        <v>4321</v>
      </c>
      <c r="FHZ1" t="s">
        <v>4322</v>
      </c>
      <c r="FIA1" t="s">
        <v>4323</v>
      </c>
      <c r="FIB1" t="s">
        <v>4324</v>
      </c>
      <c r="FIC1" t="s">
        <v>4325</v>
      </c>
      <c r="FID1" t="s">
        <v>4326</v>
      </c>
      <c r="FIE1" t="s">
        <v>4327</v>
      </c>
      <c r="FIF1" t="s">
        <v>4328</v>
      </c>
      <c r="FIG1" t="s">
        <v>4329</v>
      </c>
      <c r="FIH1" t="s">
        <v>4330</v>
      </c>
      <c r="FII1" t="s">
        <v>4331</v>
      </c>
      <c r="FIJ1" t="s">
        <v>4332</v>
      </c>
      <c r="FIK1" t="s">
        <v>4333</v>
      </c>
      <c r="FIL1" t="s">
        <v>4334</v>
      </c>
      <c r="FIM1" t="s">
        <v>4335</v>
      </c>
      <c r="FIN1" t="s">
        <v>4336</v>
      </c>
      <c r="FIO1" t="s">
        <v>4337</v>
      </c>
      <c r="FIP1" t="s">
        <v>4338</v>
      </c>
      <c r="FIQ1" t="s">
        <v>4339</v>
      </c>
      <c r="FIR1" t="s">
        <v>4340</v>
      </c>
      <c r="FIS1" t="s">
        <v>4341</v>
      </c>
      <c r="FIT1" t="s">
        <v>4342</v>
      </c>
      <c r="FIU1" t="s">
        <v>4343</v>
      </c>
      <c r="FIV1" t="s">
        <v>4344</v>
      </c>
      <c r="FIW1" t="s">
        <v>4345</v>
      </c>
      <c r="FIX1" t="s">
        <v>4346</v>
      </c>
      <c r="FIY1" t="s">
        <v>4347</v>
      </c>
      <c r="FIZ1" t="s">
        <v>4348</v>
      </c>
      <c r="FJA1" t="s">
        <v>4349</v>
      </c>
      <c r="FJB1" t="s">
        <v>4350</v>
      </c>
      <c r="FJC1" t="s">
        <v>4351</v>
      </c>
      <c r="FJD1" t="s">
        <v>4352</v>
      </c>
      <c r="FJE1" t="s">
        <v>4353</v>
      </c>
      <c r="FJF1" t="s">
        <v>4354</v>
      </c>
      <c r="FJG1" t="s">
        <v>4355</v>
      </c>
      <c r="FJH1" t="s">
        <v>4356</v>
      </c>
      <c r="FJI1" t="s">
        <v>4357</v>
      </c>
      <c r="FJJ1" t="s">
        <v>4358</v>
      </c>
      <c r="FJK1" t="s">
        <v>4359</v>
      </c>
      <c r="FJL1" t="s">
        <v>4360</v>
      </c>
      <c r="FJM1" t="s">
        <v>4361</v>
      </c>
      <c r="FJN1" t="s">
        <v>4362</v>
      </c>
      <c r="FJO1" t="s">
        <v>4363</v>
      </c>
      <c r="FJP1" t="s">
        <v>4364</v>
      </c>
      <c r="FJQ1" t="s">
        <v>4365</v>
      </c>
      <c r="FJR1" t="s">
        <v>4366</v>
      </c>
      <c r="FJS1" t="s">
        <v>4367</v>
      </c>
      <c r="FJT1" t="s">
        <v>4368</v>
      </c>
      <c r="FJU1" t="s">
        <v>4369</v>
      </c>
      <c r="FJV1" t="s">
        <v>4370</v>
      </c>
      <c r="FJW1" t="s">
        <v>4371</v>
      </c>
      <c r="FJX1" t="s">
        <v>4372</v>
      </c>
      <c r="FJY1" t="s">
        <v>4373</v>
      </c>
      <c r="FJZ1" t="s">
        <v>4374</v>
      </c>
      <c r="FKA1" t="s">
        <v>4375</v>
      </c>
      <c r="FKB1" t="s">
        <v>4376</v>
      </c>
      <c r="FKC1" t="s">
        <v>4377</v>
      </c>
      <c r="FKD1" t="s">
        <v>4378</v>
      </c>
      <c r="FKE1" t="s">
        <v>4379</v>
      </c>
      <c r="FKF1" t="s">
        <v>4380</v>
      </c>
      <c r="FKG1" t="s">
        <v>4381</v>
      </c>
      <c r="FKH1" t="s">
        <v>4382</v>
      </c>
      <c r="FKI1" t="s">
        <v>4383</v>
      </c>
      <c r="FKJ1" t="s">
        <v>4384</v>
      </c>
      <c r="FKK1" t="s">
        <v>4385</v>
      </c>
      <c r="FKL1" t="s">
        <v>4386</v>
      </c>
      <c r="FKM1" t="s">
        <v>4387</v>
      </c>
      <c r="FKN1" t="s">
        <v>4388</v>
      </c>
      <c r="FKO1" t="s">
        <v>4389</v>
      </c>
      <c r="FKP1" t="s">
        <v>4390</v>
      </c>
      <c r="FKQ1" t="s">
        <v>4391</v>
      </c>
      <c r="FKR1" t="s">
        <v>4392</v>
      </c>
      <c r="FKS1" t="s">
        <v>4393</v>
      </c>
      <c r="FKT1" t="s">
        <v>4394</v>
      </c>
      <c r="FKU1" t="s">
        <v>4395</v>
      </c>
      <c r="FKV1" t="s">
        <v>4396</v>
      </c>
      <c r="FKW1" t="s">
        <v>4397</v>
      </c>
      <c r="FKX1" t="s">
        <v>4398</v>
      </c>
      <c r="FKY1" t="s">
        <v>4399</v>
      </c>
      <c r="FKZ1" t="s">
        <v>4400</v>
      </c>
      <c r="FLA1" t="s">
        <v>4401</v>
      </c>
      <c r="FLB1" t="s">
        <v>4402</v>
      </c>
      <c r="FLC1" t="s">
        <v>4403</v>
      </c>
      <c r="FLD1" t="s">
        <v>4404</v>
      </c>
      <c r="FLE1" t="s">
        <v>4405</v>
      </c>
      <c r="FLF1" t="s">
        <v>4406</v>
      </c>
      <c r="FLG1" t="s">
        <v>4407</v>
      </c>
      <c r="FLH1" t="s">
        <v>4408</v>
      </c>
      <c r="FLI1" t="s">
        <v>4409</v>
      </c>
      <c r="FLJ1" t="s">
        <v>4410</v>
      </c>
      <c r="FLK1" t="s">
        <v>4411</v>
      </c>
      <c r="FLL1" t="s">
        <v>4412</v>
      </c>
      <c r="FLM1" t="s">
        <v>4413</v>
      </c>
      <c r="FLN1" t="s">
        <v>4414</v>
      </c>
      <c r="FLO1" t="s">
        <v>4415</v>
      </c>
      <c r="FLP1" t="s">
        <v>4416</v>
      </c>
      <c r="FLQ1" t="s">
        <v>4417</v>
      </c>
      <c r="FLR1" t="s">
        <v>4418</v>
      </c>
      <c r="FLS1" t="s">
        <v>4419</v>
      </c>
      <c r="FLT1" t="s">
        <v>4420</v>
      </c>
      <c r="FLU1" t="s">
        <v>4421</v>
      </c>
      <c r="FLV1" t="s">
        <v>4422</v>
      </c>
      <c r="FLW1" t="s">
        <v>4423</v>
      </c>
      <c r="FLX1" t="s">
        <v>4424</v>
      </c>
      <c r="FLY1" t="s">
        <v>4425</v>
      </c>
      <c r="FLZ1" t="s">
        <v>4426</v>
      </c>
      <c r="FMA1" t="s">
        <v>4427</v>
      </c>
      <c r="FMB1" t="s">
        <v>4428</v>
      </c>
      <c r="FMC1" t="s">
        <v>4429</v>
      </c>
      <c r="FMD1" t="s">
        <v>4430</v>
      </c>
      <c r="FME1" t="s">
        <v>4431</v>
      </c>
      <c r="FMF1" t="s">
        <v>4432</v>
      </c>
      <c r="FMG1" t="s">
        <v>4433</v>
      </c>
      <c r="FMH1" t="s">
        <v>4434</v>
      </c>
      <c r="FMI1" t="s">
        <v>4435</v>
      </c>
      <c r="FMJ1" t="s">
        <v>4436</v>
      </c>
      <c r="FMK1" t="s">
        <v>4437</v>
      </c>
      <c r="FML1" t="s">
        <v>4438</v>
      </c>
      <c r="FMM1" t="s">
        <v>4439</v>
      </c>
      <c r="FMN1" t="s">
        <v>4440</v>
      </c>
      <c r="FMO1" t="s">
        <v>4441</v>
      </c>
      <c r="FMP1" t="s">
        <v>4442</v>
      </c>
      <c r="FMQ1" t="s">
        <v>4443</v>
      </c>
      <c r="FMR1" t="s">
        <v>4444</v>
      </c>
      <c r="FMS1" t="s">
        <v>4445</v>
      </c>
      <c r="FMT1" t="s">
        <v>4446</v>
      </c>
      <c r="FMU1" t="s">
        <v>4447</v>
      </c>
      <c r="FMV1" t="s">
        <v>4448</v>
      </c>
      <c r="FMW1" t="s">
        <v>4449</v>
      </c>
      <c r="FMX1" t="s">
        <v>4450</v>
      </c>
      <c r="FMY1" t="s">
        <v>4451</v>
      </c>
      <c r="FMZ1" t="s">
        <v>4452</v>
      </c>
      <c r="FNA1" t="s">
        <v>4453</v>
      </c>
      <c r="FNB1" t="s">
        <v>4454</v>
      </c>
      <c r="FNC1" t="s">
        <v>4455</v>
      </c>
      <c r="FND1" t="s">
        <v>4456</v>
      </c>
      <c r="FNE1" t="s">
        <v>4457</v>
      </c>
      <c r="FNF1" t="s">
        <v>4458</v>
      </c>
      <c r="FNG1" t="s">
        <v>4459</v>
      </c>
      <c r="FNH1" t="s">
        <v>4460</v>
      </c>
      <c r="FNI1" t="s">
        <v>4461</v>
      </c>
      <c r="FNJ1" t="s">
        <v>4462</v>
      </c>
      <c r="FNK1" t="s">
        <v>4463</v>
      </c>
      <c r="FNL1" t="s">
        <v>4464</v>
      </c>
      <c r="FNM1" t="s">
        <v>4465</v>
      </c>
      <c r="FNN1" t="s">
        <v>4466</v>
      </c>
      <c r="FNO1" t="s">
        <v>4467</v>
      </c>
      <c r="FNP1" t="s">
        <v>4468</v>
      </c>
      <c r="FNQ1" t="s">
        <v>4469</v>
      </c>
      <c r="FNR1" t="s">
        <v>4470</v>
      </c>
      <c r="FNS1" t="s">
        <v>4471</v>
      </c>
      <c r="FNT1" t="s">
        <v>4472</v>
      </c>
      <c r="FNU1" t="s">
        <v>4473</v>
      </c>
      <c r="FNV1" t="s">
        <v>4474</v>
      </c>
      <c r="FNW1" t="s">
        <v>4475</v>
      </c>
      <c r="FNX1" t="s">
        <v>4476</v>
      </c>
      <c r="FNY1" t="s">
        <v>4477</v>
      </c>
      <c r="FNZ1" t="s">
        <v>4478</v>
      </c>
      <c r="FOA1" t="s">
        <v>4479</v>
      </c>
      <c r="FOB1" t="s">
        <v>4480</v>
      </c>
      <c r="FOC1" t="s">
        <v>4481</v>
      </c>
      <c r="FOD1" t="s">
        <v>4482</v>
      </c>
      <c r="FOE1" t="s">
        <v>4483</v>
      </c>
      <c r="FOF1" t="s">
        <v>4484</v>
      </c>
      <c r="FOG1" t="s">
        <v>4485</v>
      </c>
      <c r="FOH1" t="s">
        <v>4486</v>
      </c>
      <c r="FOI1" t="s">
        <v>4487</v>
      </c>
      <c r="FOJ1" t="s">
        <v>4488</v>
      </c>
      <c r="FOK1" t="s">
        <v>4489</v>
      </c>
      <c r="FOL1" t="s">
        <v>4490</v>
      </c>
      <c r="FOM1" t="s">
        <v>4491</v>
      </c>
      <c r="FON1" t="s">
        <v>4492</v>
      </c>
      <c r="FOO1" t="s">
        <v>4493</v>
      </c>
      <c r="FOP1" t="s">
        <v>4494</v>
      </c>
      <c r="FOQ1" t="s">
        <v>4495</v>
      </c>
      <c r="FOR1" t="s">
        <v>4496</v>
      </c>
      <c r="FOS1" t="s">
        <v>4497</v>
      </c>
      <c r="FOT1" t="s">
        <v>4498</v>
      </c>
      <c r="FOU1" t="s">
        <v>4499</v>
      </c>
      <c r="FOV1" t="s">
        <v>4500</v>
      </c>
      <c r="FOW1" t="s">
        <v>4501</v>
      </c>
      <c r="FOX1" t="s">
        <v>4502</v>
      </c>
      <c r="FOY1" t="s">
        <v>4503</v>
      </c>
      <c r="FOZ1" t="s">
        <v>4504</v>
      </c>
      <c r="FPA1" t="s">
        <v>4505</v>
      </c>
      <c r="FPB1" t="s">
        <v>4506</v>
      </c>
      <c r="FPC1" t="s">
        <v>4507</v>
      </c>
      <c r="FPD1" t="s">
        <v>4508</v>
      </c>
      <c r="FPE1" t="s">
        <v>4509</v>
      </c>
      <c r="FPF1" t="s">
        <v>4510</v>
      </c>
      <c r="FPG1" t="s">
        <v>4511</v>
      </c>
      <c r="FPH1" t="s">
        <v>4512</v>
      </c>
      <c r="FPI1" t="s">
        <v>4513</v>
      </c>
      <c r="FPJ1" t="s">
        <v>4514</v>
      </c>
      <c r="FPK1" t="s">
        <v>4515</v>
      </c>
      <c r="FPL1" t="s">
        <v>4516</v>
      </c>
      <c r="FPM1" t="s">
        <v>4517</v>
      </c>
      <c r="FPN1" t="s">
        <v>4518</v>
      </c>
      <c r="FPO1" t="s">
        <v>4519</v>
      </c>
      <c r="FPP1" t="s">
        <v>4520</v>
      </c>
      <c r="FPQ1" t="s">
        <v>4521</v>
      </c>
      <c r="FPR1" t="s">
        <v>4522</v>
      </c>
      <c r="FPS1" t="s">
        <v>4523</v>
      </c>
      <c r="FPT1" t="s">
        <v>4524</v>
      </c>
      <c r="FPU1" t="s">
        <v>4525</v>
      </c>
      <c r="FPV1" t="s">
        <v>4526</v>
      </c>
      <c r="FPW1" t="s">
        <v>4527</v>
      </c>
      <c r="FPX1" t="s">
        <v>4528</v>
      </c>
      <c r="FPY1" t="s">
        <v>4529</v>
      </c>
      <c r="FPZ1" t="s">
        <v>4530</v>
      </c>
      <c r="FQA1" t="s">
        <v>4531</v>
      </c>
      <c r="FQB1" t="s">
        <v>4532</v>
      </c>
      <c r="FQC1" t="s">
        <v>4533</v>
      </c>
      <c r="FQD1" t="s">
        <v>4534</v>
      </c>
      <c r="FQE1" t="s">
        <v>4535</v>
      </c>
      <c r="FQF1" t="s">
        <v>4536</v>
      </c>
      <c r="FQG1" t="s">
        <v>4537</v>
      </c>
      <c r="FQH1" t="s">
        <v>4538</v>
      </c>
      <c r="FQI1" t="s">
        <v>4539</v>
      </c>
      <c r="FQJ1" t="s">
        <v>4540</v>
      </c>
      <c r="FQK1" t="s">
        <v>4541</v>
      </c>
      <c r="FQL1" t="s">
        <v>4542</v>
      </c>
      <c r="FQM1" t="s">
        <v>4543</v>
      </c>
      <c r="FQN1" t="s">
        <v>4544</v>
      </c>
      <c r="FQO1" t="s">
        <v>4545</v>
      </c>
      <c r="FQP1" t="s">
        <v>4546</v>
      </c>
      <c r="FQQ1" t="s">
        <v>4547</v>
      </c>
      <c r="FQR1" t="s">
        <v>4548</v>
      </c>
      <c r="FQS1" t="s">
        <v>4549</v>
      </c>
      <c r="FQT1" t="s">
        <v>4550</v>
      </c>
      <c r="FQU1" t="s">
        <v>4551</v>
      </c>
      <c r="FQV1" t="s">
        <v>4552</v>
      </c>
      <c r="FQW1" t="s">
        <v>4553</v>
      </c>
      <c r="FQX1" t="s">
        <v>4554</v>
      </c>
      <c r="FQY1" t="s">
        <v>4555</v>
      </c>
      <c r="FQZ1" t="s">
        <v>4556</v>
      </c>
      <c r="FRA1" t="s">
        <v>4557</v>
      </c>
      <c r="FRB1" t="s">
        <v>4558</v>
      </c>
      <c r="FRC1" t="s">
        <v>4559</v>
      </c>
      <c r="FRD1" t="s">
        <v>4560</v>
      </c>
      <c r="FRE1" t="s">
        <v>4561</v>
      </c>
      <c r="FRF1" t="s">
        <v>4562</v>
      </c>
      <c r="FRG1" t="s">
        <v>4563</v>
      </c>
      <c r="FRH1" t="s">
        <v>4564</v>
      </c>
      <c r="FRI1" t="s">
        <v>4565</v>
      </c>
      <c r="FRJ1" t="s">
        <v>4566</v>
      </c>
      <c r="FRK1" t="s">
        <v>4567</v>
      </c>
      <c r="FRL1" t="s">
        <v>4568</v>
      </c>
      <c r="FRM1" t="s">
        <v>4569</v>
      </c>
      <c r="FRN1" t="s">
        <v>4570</v>
      </c>
      <c r="FRO1" t="s">
        <v>4571</v>
      </c>
      <c r="FRP1" t="s">
        <v>4572</v>
      </c>
      <c r="FRQ1" t="s">
        <v>4573</v>
      </c>
      <c r="FRR1" t="s">
        <v>4574</v>
      </c>
      <c r="FRS1" t="s">
        <v>4575</v>
      </c>
      <c r="FRT1" t="s">
        <v>4576</v>
      </c>
      <c r="FRU1" t="s">
        <v>4577</v>
      </c>
      <c r="FRV1" t="s">
        <v>4578</v>
      </c>
      <c r="FRW1" t="s">
        <v>4579</v>
      </c>
      <c r="FRX1" t="s">
        <v>4580</v>
      </c>
      <c r="FRY1" t="s">
        <v>4581</v>
      </c>
      <c r="FRZ1" t="s">
        <v>4582</v>
      </c>
      <c r="FSA1" t="s">
        <v>4583</v>
      </c>
      <c r="FSB1" t="s">
        <v>4584</v>
      </c>
      <c r="FSC1" t="s">
        <v>4585</v>
      </c>
      <c r="FSD1" t="s">
        <v>4586</v>
      </c>
      <c r="FSE1" t="s">
        <v>4587</v>
      </c>
      <c r="FSF1" t="s">
        <v>4588</v>
      </c>
      <c r="FSG1" t="s">
        <v>4589</v>
      </c>
      <c r="FSH1" t="s">
        <v>4590</v>
      </c>
      <c r="FSI1" t="s">
        <v>4591</v>
      </c>
      <c r="FSJ1" t="s">
        <v>4592</v>
      </c>
      <c r="FSK1" t="s">
        <v>4593</v>
      </c>
      <c r="FSL1" t="s">
        <v>4594</v>
      </c>
      <c r="FSM1" t="s">
        <v>4595</v>
      </c>
      <c r="FSN1" t="s">
        <v>4596</v>
      </c>
      <c r="FSO1" t="s">
        <v>4597</v>
      </c>
      <c r="FSP1" t="s">
        <v>4598</v>
      </c>
      <c r="FSQ1" t="s">
        <v>4599</v>
      </c>
      <c r="FSR1" t="s">
        <v>4600</v>
      </c>
      <c r="FSS1" t="s">
        <v>4601</v>
      </c>
      <c r="FST1" t="s">
        <v>4602</v>
      </c>
      <c r="FSU1" t="s">
        <v>4603</v>
      </c>
      <c r="FSV1" t="s">
        <v>4604</v>
      </c>
      <c r="FSW1" t="s">
        <v>4605</v>
      </c>
      <c r="FSX1" t="s">
        <v>4606</v>
      </c>
      <c r="FSY1" t="s">
        <v>4607</v>
      </c>
      <c r="FSZ1" t="s">
        <v>4608</v>
      </c>
      <c r="FTA1" t="s">
        <v>4609</v>
      </c>
      <c r="FTB1" t="s">
        <v>4610</v>
      </c>
      <c r="FTC1" t="s">
        <v>4611</v>
      </c>
      <c r="FTD1" t="s">
        <v>4612</v>
      </c>
      <c r="FTE1" t="s">
        <v>4613</v>
      </c>
      <c r="FTF1" t="s">
        <v>4614</v>
      </c>
      <c r="FTG1" t="s">
        <v>4615</v>
      </c>
      <c r="FTH1" t="s">
        <v>4616</v>
      </c>
      <c r="FTI1" t="s">
        <v>4617</v>
      </c>
      <c r="FTJ1" t="s">
        <v>4618</v>
      </c>
      <c r="FTK1" t="s">
        <v>4619</v>
      </c>
      <c r="FTL1" t="s">
        <v>4620</v>
      </c>
      <c r="FTM1" t="s">
        <v>4621</v>
      </c>
      <c r="FTN1" t="s">
        <v>4622</v>
      </c>
      <c r="FTO1" t="s">
        <v>4623</v>
      </c>
      <c r="FTP1" t="s">
        <v>4624</v>
      </c>
      <c r="FTQ1" t="s">
        <v>4625</v>
      </c>
      <c r="FTR1" t="s">
        <v>4626</v>
      </c>
      <c r="FTS1" t="s">
        <v>4627</v>
      </c>
      <c r="FTT1" t="s">
        <v>4628</v>
      </c>
      <c r="FTU1" t="s">
        <v>4629</v>
      </c>
      <c r="FTV1" t="s">
        <v>4630</v>
      </c>
      <c r="FTW1" t="s">
        <v>4631</v>
      </c>
      <c r="FTX1" t="s">
        <v>4632</v>
      </c>
      <c r="FTY1" t="s">
        <v>4633</v>
      </c>
      <c r="FTZ1" t="s">
        <v>4634</v>
      </c>
      <c r="FUA1" t="s">
        <v>4635</v>
      </c>
      <c r="FUB1" t="s">
        <v>4636</v>
      </c>
      <c r="FUC1" t="s">
        <v>4637</v>
      </c>
      <c r="FUD1" t="s">
        <v>4638</v>
      </c>
      <c r="FUE1" t="s">
        <v>4639</v>
      </c>
      <c r="FUF1" t="s">
        <v>4640</v>
      </c>
      <c r="FUG1" t="s">
        <v>4641</v>
      </c>
      <c r="FUH1" t="s">
        <v>4642</v>
      </c>
      <c r="FUI1" t="s">
        <v>4643</v>
      </c>
      <c r="FUJ1" t="s">
        <v>4644</v>
      </c>
      <c r="FUK1" t="s">
        <v>4645</v>
      </c>
      <c r="FUL1" t="s">
        <v>4646</v>
      </c>
      <c r="FUM1" t="s">
        <v>4647</v>
      </c>
      <c r="FUN1" t="s">
        <v>4648</v>
      </c>
      <c r="FUO1" t="s">
        <v>4649</v>
      </c>
      <c r="FUP1" t="s">
        <v>4650</v>
      </c>
      <c r="FUQ1" t="s">
        <v>4651</v>
      </c>
      <c r="FUR1" t="s">
        <v>4652</v>
      </c>
      <c r="FUS1" t="s">
        <v>4653</v>
      </c>
      <c r="FUT1" t="s">
        <v>4654</v>
      </c>
      <c r="FUU1" t="s">
        <v>4655</v>
      </c>
      <c r="FUV1" t="s">
        <v>4656</v>
      </c>
      <c r="FUW1" t="s">
        <v>4657</v>
      </c>
      <c r="FUX1" t="s">
        <v>4658</v>
      </c>
      <c r="FUY1" t="s">
        <v>4659</v>
      </c>
      <c r="FUZ1" t="s">
        <v>4660</v>
      </c>
      <c r="FVA1" t="s">
        <v>4661</v>
      </c>
      <c r="FVB1" t="s">
        <v>4662</v>
      </c>
      <c r="FVC1" t="s">
        <v>4663</v>
      </c>
      <c r="FVD1" t="s">
        <v>4664</v>
      </c>
      <c r="FVE1" t="s">
        <v>4665</v>
      </c>
      <c r="FVF1" t="s">
        <v>4666</v>
      </c>
      <c r="FVG1" t="s">
        <v>4667</v>
      </c>
      <c r="FVH1" t="s">
        <v>4668</v>
      </c>
      <c r="FVI1" t="s">
        <v>4669</v>
      </c>
      <c r="FVJ1" t="s">
        <v>4670</v>
      </c>
      <c r="FVK1" t="s">
        <v>4671</v>
      </c>
      <c r="FVL1" t="s">
        <v>4672</v>
      </c>
      <c r="FVM1" t="s">
        <v>4673</v>
      </c>
      <c r="FVN1" t="s">
        <v>4674</v>
      </c>
      <c r="FVO1" t="s">
        <v>4675</v>
      </c>
      <c r="FVP1" t="s">
        <v>4676</v>
      </c>
      <c r="FVQ1" t="s">
        <v>4677</v>
      </c>
      <c r="FVR1" t="s">
        <v>4678</v>
      </c>
      <c r="FVS1" t="s">
        <v>4679</v>
      </c>
      <c r="FVT1" t="s">
        <v>4680</v>
      </c>
      <c r="FVU1" t="s">
        <v>4681</v>
      </c>
      <c r="FVV1" t="s">
        <v>4682</v>
      </c>
      <c r="FVW1" t="s">
        <v>4683</v>
      </c>
      <c r="FVX1" t="s">
        <v>4684</v>
      </c>
      <c r="FVY1" t="s">
        <v>4685</v>
      </c>
      <c r="FVZ1" t="s">
        <v>4686</v>
      </c>
      <c r="FWA1" t="s">
        <v>4687</v>
      </c>
      <c r="FWB1" t="s">
        <v>4688</v>
      </c>
      <c r="FWC1" t="s">
        <v>4689</v>
      </c>
      <c r="FWD1" t="s">
        <v>4690</v>
      </c>
      <c r="FWE1" t="s">
        <v>4691</v>
      </c>
      <c r="FWF1" t="s">
        <v>4692</v>
      </c>
      <c r="FWG1" t="s">
        <v>4693</v>
      </c>
      <c r="FWH1" t="s">
        <v>4694</v>
      </c>
      <c r="FWI1" t="s">
        <v>4695</v>
      </c>
      <c r="FWJ1" t="s">
        <v>4696</v>
      </c>
      <c r="FWK1" t="s">
        <v>4697</v>
      </c>
      <c r="FWL1" t="s">
        <v>4698</v>
      </c>
      <c r="FWM1" t="s">
        <v>4699</v>
      </c>
      <c r="FWN1" t="s">
        <v>4700</v>
      </c>
      <c r="FWO1" t="s">
        <v>4701</v>
      </c>
      <c r="FWP1" t="s">
        <v>4702</v>
      </c>
      <c r="FWQ1" t="s">
        <v>4703</v>
      </c>
      <c r="FWR1" t="s">
        <v>4704</v>
      </c>
      <c r="FWS1" t="s">
        <v>4705</v>
      </c>
      <c r="FWT1" t="s">
        <v>4706</v>
      </c>
      <c r="FWU1" t="s">
        <v>4707</v>
      </c>
      <c r="FWV1" t="s">
        <v>4708</v>
      </c>
      <c r="FWW1" t="s">
        <v>4709</v>
      </c>
      <c r="FWX1" t="s">
        <v>4710</v>
      </c>
      <c r="FWY1" t="s">
        <v>4711</v>
      </c>
      <c r="FWZ1" t="s">
        <v>4712</v>
      </c>
      <c r="FXA1" t="s">
        <v>4713</v>
      </c>
      <c r="FXB1" t="s">
        <v>4714</v>
      </c>
      <c r="FXC1" t="s">
        <v>4715</v>
      </c>
      <c r="FXD1" t="s">
        <v>4716</v>
      </c>
      <c r="FXE1" t="s">
        <v>4717</v>
      </c>
      <c r="FXF1" t="s">
        <v>4718</v>
      </c>
      <c r="FXG1" t="s">
        <v>4719</v>
      </c>
      <c r="FXH1" t="s">
        <v>4720</v>
      </c>
      <c r="FXI1" t="s">
        <v>4721</v>
      </c>
      <c r="FXJ1" t="s">
        <v>4722</v>
      </c>
      <c r="FXK1" t="s">
        <v>4723</v>
      </c>
      <c r="FXL1" t="s">
        <v>4724</v>
      </c>
      <c r="FXM1" t="s">
        <v>4725</v>
      </c>
      <c r="FXN1" t="s">
        <v>4726</v>
      </c>
      <c r="FXO1" t="s">
        <v>4727</v>
      </c>
      <c r="FXP1" t="s">
        <v>4728</v>
      </c>
      <c r="FXQ1" t="s">
        <v>4729</v>
      </c>
      <c r="FXR1" t="s">
        <v>4730</v>
      </c>
      <c r="FXS1" t="s">
        <v>4731</v>
      </c>
      <c r="FXT1" t="s">
        <v>4732</v>
      </c>
      <c r="FXU1" t="s">
        <v>4733</v>
      </c>
      <c r="FXV1" t="s">
        <v>4734</v>
      </c>
      <c r="FXW1" t="s">
        <v>4735</v>
      </c>
      <c r="FXX1" t="s">
        <v>4736</v>
      </c>
      <c r="FXY1" t="s">
        <v>4737</v>
      </c>
      <c r="FXZ1" t="s">
        <v>4738</v>
      </c>
      <c r="FYA1" t="s">
        <v>4739</v>
      </c>
      <c r="FYB1" t="s">
        <v>4740</v>
      </c>
      <c r="FYC1" t="s">
        <v>4741</v>
      </c>
      <c r="FYD1" t="s">
        <v>4742</v>
      </c>
      <c r="FYE1" t="s">
        <v>4743</v>
      </c>
      <c r="FYF1" t="s">
        <v>4744</v>
      </c>
      <c r="FYG1" t="s">
        <v>4745</v>
      </c>
      <c r="FYH1" t="s">
        <v>4746</v>
      </c>
      <c r="FYI1" t="s">
        <v>4747</v>
      </c>
      <c r="FYJ1" t="s">
        <v>4748</v>
      </c>
      <c r="FYK1" t="s">
        <v>4749</v>
      </c>
      <c r="FYL1" t="s">
        <v>4750</v>
      </c>
      <c r="FYM1" t="s">
        <v>4751</v>
      </c>
      <c r="FYN1" t="s">
        <v>4752</v>
      </c>
      <c r="FYO1" t="s">
        <v>4753</v>
      </c>
      <c r="FYP1" t="s">
        <v>4754</v>
      </c>
      <c r="FYQ1" t="s">
        <v>4755</v>
      </c>
      <c r="FYR1" t="s">
        <v>4756</v>
      </c>
      <c r="FYS1" t="s">
        <v>4757</v>
      </c>
      <c r="FYT1" t="s">
        <v>4758</v>
      </c>
      <c r="FYU1" t="s">
        <v>4759</v>
      </c>
      <c r="FYV1" t="s">
        <v>4760</v>
      </c>
      <c r="FYW1" t="s">
        <v>4761</v>
      </c>
      <c r="FYX1" t="s">
        <v>4762</v>
      </c>
      <c r="FYY1" t="s">
        <v>4763</v>
      </c>
      <c r="FYZ1" t="s">
        <v>4764</v>
      </c>
      <c r="FZA1" t="s">
        <v>4765</v>
      </c>
      <c r="FZB1" t="s">
        <v>4766</v>
      </c>
      <c r="FZC1" t="s">
        <v>4767</v>
      </c>
      <c r="FZD1" t="s">
        <v>4768</v>
      </c>
      <c r="FZE1" t="s">
        <v>4769</v>
      </c>
      <c r="FZF1" t="s">
        <v>4770</v>
      </c>
      <c r="FZG1" t="s">
        <v>4771</v>
      </c>
      <c r="FZH1" t="s">
        <v>4772</v>
      </c>
      <c r="FZI1" t="s">
        <v>4773</v>
      </c>
      <c r="FZJ1" t="s">
        <v>4774</v>
      </c>
      <c r="FZK1" t="s">
        <v>4775</v>
      </c>
      <c r="FZL1" t="s">
        <v>4776</v>
      </c>
      <c r="FZM1" t="s">
        <v>4777</v>
      </c>
      <c r="FZN1" t="s">
        <v>4778</v>
      </c>
      <c r="FZO1" t="s">
        <v>4779</v>
      </c>
      <c r="FZP1" t="s">
        <v>4780</v>
      </c>
      <c r="FZQ1" t="s">
        <v>4781</v>
      </c>
      <c r="FZR1" t="s">
        <v>4782</v>
      </c>
      <c r="FZS1" t="s">
        <v>4783</v>
      </c>
      <c r="FZT1" t="s">
        <v>4784</v>
      </c>
      <c r="FZU1" t="s">
        <v>4785</v>
      </c>
      <c r="FZV1" t="s">
        <v>4786</v>
      </c>
      <c r="FZW1" t="s">
        <v>4787</v>
      </c>
      <c r="FZX1" t="s">
        <v>4788</v>
      </c>
      <c r="FZY1" t="s">
        <v>4789</v>
      </c>
      <c r="FZZ1" t="s">
        <v>4790</v>
      </c>
      <c r="GAA1" t="s">
        <v>4791</v>
      </c>
      <c r="GAB1" t="s">
        <v>4792</v>
      </c>
      <c r="GAC1" t="s">
        <v>4793</v>
      </c>
      <c r="GAD1" t="s">
        <v>4794</v>
      </c>
      <c r="GAE1" t="s">
        <v>4795</v>
      </c>
      <c r="GAF1" t="s">
        <v>4796</v>
      </c>
      <c r="GAG1" t="s">
        <v>4797</v>
      </c>
      <c r="GAH1" t="s">
        <v>4798</v>
      </c>
      <c r="GAI1" t="s">
        <v>4799</v>
      </c>
      <c r="GAJ1" t="s">
        <v>4800</v>
      </c>
      <c r="GAK1" t="s">
        <v>4801</v>
      </c>
      <c r="GAL1" t="s">
        <v>4802</v>
      </c>
      <c r="GAM1" t="s">
        <v>4803</v>
      </c>
      <c r="GAN1" t="s">
        <v>4804</v>
      </c>
      <c r="GAO1" t="s">
        <v>4805</v>
      </c>
      <c r="GAP1" t="s">
        <v>4806</v>
      </c>
      <c r="GAQ1" t="s">
        <v>4807</v>
      </c>
      <c r="GAR1" t="s">
        <v>4808</v>
      </c>
      <c r="GAS1" t="s">
        <v>4809</v>
      </c>
      <c r="GAT1" t="s">
        <v>4810</v>
      </c>
      <c r="GAU1" t="s">
        <v>4811</v>
      </c>
      <c r="GAV1" t="s">
        <v>4812</v>
      </c>
      <c r="GAW1" t="s">
        <v>4813</v>
      </c>
      <c r="GAX1" t="s">
        <v>4814</v>
      </c>
      <c r="GAY1" t="s">
        <v>4815</v>
      </c>
      <c r="GAZ1" t="s">
        <v>4816</v>
      </c>
      <c r="GBA1" t="s">
        <v>4817</v>
      </c>
      <c r="GBB1" t="s">
        <v>4818</v>
      </c>
      <c r="GBC1" t="s">
        <v>4819</v>
      </c>
      <c r="GBD1" t="s">
        <v>4820</v>
      </c>
      <c r="GBE1" t="s">
        <v>4821</v>
      </c>
      <c r="GBF1" t="s">
        <v>4822</v>
      </c>
      <c r="GBG1" t="s">
        <v>4823</v>
      </c>
      <c r="GBH1" t="s">
        <v>4824</v>
      </c>
      <c r="GBI1" t="s">
        <v>4825</v>
      </c>
      <c r="GBJ1" t="s">
        <v>4826</v>
      </c>
      <c r="GBK1" t="s">
        <v>4827</v>
      </c>
      <c r="GBL1" t="s">
        <v>4828</v>
      </c>
      <c r="GBM1" t="s">
        <v>4829</v>
      </c>
      <c r="GBN1" t="s">
        <v>4830</v>
      </c>
      <c r="GBO1" t="s">
        <v>4831</v>
      </c>
      <c r="GBP1" t="s">
        <v>4832</v>
      </c>
      <c r="GBQ1" t="s">
        <v>4833</v>
      </c>
      <c r="GBR1" t="s">
        <v>4834</v>
      </c>
      <c r="GBS1" t="s">
        <v>4835</v>
      </c>
      <c r="GBT1" t="s">
        <v>4836</v>
      </c>
      <c r="GBU1" t="s">
        <v>4837</v>
      </c>
      <c r="GBV1" t="s">
        <v>4838</v>
      </c>
      <c r="GBW1" t="s">
        <v>4839</v>
      </c>
      <c r="GBX1" t="s">
        <v>4840</v>
      </c>
      <c r="GBY1" t="s">
        <v>4841</v>
      </c>
      <c r="GBZ1" t="s">
        <v>4842</v>
      </c>
      <c r="GCA1" t="s">
        <v>4843</v>
      </c>
      <c r="GCB1" t="s">
        <v>4844</v>
      </c>
      <c r="GCC1" t="s">
        <v>4845</v>
      </c>
      <c r="GCD1" t="s">
        <v>4846</v>
      </c>
      <c r="GCE1" t="s">
        <v>4847</v>
      </c>
      <c r="GCF1" t="s">
        <v>4848</v>
      </c>
      <c r="GCG1" t="s">
        <v>4849</v>
      </c>
      <c r="GCH1" t="s">
        <v>4850</v>
      </c>
      <c r="GCI1" t="s">
        <v>4851</v>
      </c>
      <c r="GCJ1" t="s">
        <v>4852</v>
      </c>
      <c r="GCK1" t="s">
        <v>4853</v>
      </c>
      <c r="GCL1" t="s">
        <v>4854</v>
      </c>
      <c r="GCM1" t="s">
        <v>4855</v>
      </c>
      <c r="GCN1" t="s">
        <v>4856</v>
      </c>
      <c r="GCO1" t="s">
        <v>4857</v>
      </c>
      <c r="GCP1" t="s">
        <v>4858</v>
      </c>
      <c r="GCQ1" t="s">
        <v>4859</v>
      </c>
      <c r="GCR1" t="s">
        <v>4860</v>
      </c>
      <c r="GCS1" t="s">
        <v>4861</v>
      </c>
      <c r="GCT1" t="s">
        <v>4862</v>
      </c>
      <c r="GCU1" t="s">
        <v>4863</v>
      </c>
      <c r="GCV1" t="s">
        <v>4864</v>
      </c>
      <c r="GCW1" t="s">
        <v>4865</v>
      </c>
      <c r="GCX1" t="s">
        <v>4866</v>
      </c>
      <c r="GCY1" t="s">
        <v>4867</v>
      </c>
      <c r="GCZ1" t="s">
        <v>4868</v>
      </c>
      <c r="GDA1" t="s">
        <v>4869</v>
      </c>
      <c r="GDB1" t="s">
        <v>4870</v>
      </c>
      <c r="GDC1" t="s">
        <v>4871</v>
      </c>
      <c r="GDD1" t="s">
        <v>4872</v>
      </c>
      <c r="GDE1" t="s">
        <v>4873</v>
      </c>
      <c r="GDF1" t="s">
        <v>4874</v>
      </c>
      <c r="GDG1" t="s">
        <v>4875</v>
      </c>
      <c r="GDH1" t="s">
        <v>4876</v>
      </c>
      <c r="GDI1" t="s">
        <v>4877</v>
      </c>
      <c r="GDJ1" t="s">
        <v>4878</v>
      </c>
      <c r="GDK1" t="s">
        <v>4879</v>
      </c>
      <c r="GDL1" t="s">
        <v>4880</v>
      </c>
      <c r="GDM1" t="s">
        <v>4881</v>
      </c>
      <c r="GDN1" t="s">
        <v>4882</v>
      </c>
      <c r="GDO1" t="s">
        <v>4883</v>
      </c>
      <c r="GDP1" t="s">
        <v>4884</v>
      </c>
      <c r="GDQ1" t="s">
        <v>4885</v>
      </c>
      <c r="GDR1" t="s">
        <v>4886</v>
      </c>
      <c r="GDS1" t="s">
        <v>4887</v>
      </c>
      <c r="GDT1" t="s">
        <v>4888</v>
      </c>
      <c r="GDU1" t="s">
        <v>4889</v>
      </c>
      <c r="GDV1" t="s">
        <v>4890</v>
      </c>
      <c r="GDW1" t="s">
        <v>4891</v>
      </c>
      <c r="GDX1" t="s">
        <v>4892</v>
      </c>
      <c r="GDY1" t="s">
        <v>4893</v>
      </c>
      <c r="GDZ1" t="s">
        <v>4894</v>
      </c>
      <c r="GEA1" t="s">
        <v>4895</v>
      </c>
      <c r="GEB1" t="s">
        <v>4896</v>
      </c>
      <c r="GEC1" t="s">
        <v>4897</v>
      </c>
      <c r="GED1" t="s">
        <v>4898</v>
      </c>
      <c r="GEE1" t="s">
        <v>4899</v>
      </c>
      <c r="GEF1" t="s">
        <v>4900</v>
      </c>
      <c r="GEG1" t="s">
        <v>4901</v>
      </c>
      <c r="GEH1" t="s">
        <v>4902</v>
      </c>
      <c r="GEI1" t="s">
        <v>4903</v>
      </c>
      <c r="GEJ1" t="s">
        <v>4904</v>
      </c>
      <c r="GEK1" t="s">
        <v>4905</v>
      </c>
      <c r="GEL1" t="s">
        <v>4906</v>
      </c>
      <c r="GEM1" t="s">
        <v>4907</v>
      </c>
      <c r="GEN1" t="s">
        <v>4908</v>
      </c>
      <c r="GEO1" t="s">
        <v>4909</v>
      </c>
      <c r="GEP1" t="s">
        <v>4910</v>
      </c>
      <c r="GEQ1" t="s">
        <v>4911</v>
      </c>
      <c r="GER1" t="s">
        <v>4912</v>
      </c>
      <c r="GES1" t="s">
        <v>4913</v>
      </c>
      <c r="GET1" t="s">
        <v>4914</v>
      </c>
      <c r="GEU1" t="s">
        <v>4915</v>
      </c>
      <c r="GEV1" t="s">
        <v>4916</v>
      </c>
      <c r="GEW1" t="s">
        <v>4917</v>
      </c>
      <c r="GEX1" t="s">
        <v>4918</v>
      </c>
      <c r="GEY1" t="s">
        <v>4919</v>
      </c>
      <c r="GEZ1" t="s">
        <v>4920</v>
      </c>
      <c r="GFA1" t="s">
        <v>4921</v>
      </c>
      <c r="GFB1" t="s">
        <v>4922</v>
      </c>
      <c r="GFC1" t="s">
        <v>4923</v>
      </c>
      <c r="GFD1" t="s">
        <v>4924</v>
      </c>
      <c r="GFE1" t="s">
        <v>4925</v>
      </c>
      <c r="GFF1" t="s">
        <v>4926</v>
      </c>
      <c r="GFG1" t="s">
        <v>4927</v>
      </c>
      <c r="GFH1" t="s">
        <v>4928</v>
      </c>
      <c r="GFI1" t="s">
        <v>4929</v>
      </c>
      <c r="GFJ1" t="s">
        <v>4930</v>
      </c>
      <c r="GFK1" t="s">
        <v>4931</v>
      </c>
      <c r="GFL1" t="s">
        <v>4932</v>
      </c>
      <c r="GFM1" t="s">
        <v>4933</v>
      </c>
      <c r="GFN1" t="s">
        <v>4934</v>
      </c>
      <c r="GFO1" t="s">
        <v>4935</v>
      </c>
      <c r="GFP1" t="s">
        <v>4936</v>
      </c>
      <c r="GFQ1" t="s">
        <v>4937</v>
      </c>
      <c r="GFR1" t="s">
        <v>4938</v>
      </c>
      <c r="GFS1" t="s">
        <v>4939</v>
      </c>
      <c r="GFT1" t="s">
        <v>4940</v>
      </c>
      <c r="GFU1" t="s">
        <v>4941</v>
      </c>
      <c r="GFV1" t="s">
        <v>4942</v>
      </c>
      <c r="GFW1" t="s">
        <v>4943</v>
      </c>
      <c r="GFX1" t="s">
        <v>4944</v>
      </c>
      <c r="GFY1" t="s">
        <v>4945</v>
      </c>
      <c r="GFZ1" t="s">
        <v>4946</v>
      </c>
      <c r="GGA1" t="s">
        <v>4947</v>
      </c>
      <c r="GGB1" t="s">
        <v>4948</v>
      </c>
      <c r="GGC1" t="s">
        <v>4949</v>
      </c>
      <c r="GGD1" t="s">
        <v>4950</v>
      </c>
      <c r="GGE1" t="s">
        <v>4951</v>
      </c>
      <c r="GGF1" t="s">
        <v>4952</v>
      </c>
      <c r="GGG1" t="s">
        <v>4953</v>
      </c>
      <c r="GGH1" t="s">
        <v>4954</v>
      </c>
      <c r="GGI1" t="s">
        <v>4955</v>
      </c>
      <c r="GGJ1" t="s">
        <v>4956</v>
      </c>
      <c r="GGK1" t="s">
        <v>4957</v>
      </c>
      <c r="GGL1" t="s">
        <v>4958</v>
      </c>
      <c r="GGM1" t="s">
        <v>4959</v>
      </c>
      <c r="GGN1" t="s">
        <v>4960</v>
      </c>
      <c r="GGO1" t="s">
        <v>4961</v>
      </c>
      <c r="GGP1" t="s">
        <v>4962</v>
      </c>
      <c r="GGQ1" t="s">
        <v>4963</v>
      </c>
      <c r="GGR1" t="s">
        <v>4964</v>
      </c>
      <c r="GGS1" t="s">
        <v>4965</v>
      </c>
      <c r="GGT1" t="s">
        <v>4966</v>
      </c>
      <c r="GGU1" t="s">
        <v>4967</v>
      </c>
      <c r="GGV1" t="s">
        <v>4968</v>
      </c>
      <c r="GGW1" t="s">
        <v>4969</v>
      </c>
      <c r="GGX1" t="s">
        <v>4970</v>
      </c>
      <c r="GGY1" t="s">
        <v>4971</v>
      </c>
      <c r="GGZ1" t="s">
        <v>4972</v>
      </c>
      <c r="GHA1" t="s">
        <v>4973</v>
      </c>
      <c r="GHB1" t="s">
        <v>4974</v>
      </c>
      <c r="GHC1" t="s">
        <v>4975</v>
      </c>
      <c r="GHD1" t="s">
        <v>4976</v>
      </c>
      <c r="GHE1" t="s">
        <v>4977</v>
      </c>
      <c r="GHF1" t="s">
        <v>4978</v>
      </c>
      <c r="GHG1" t="s">
        <v>4979</v>
      </c>
      <c r="GHH1" t="s">
        <v>4980</v>
      </c>
      <c r="GHI1" t="s">
        <v>4981</v>
      </c>
      <c r="GHJ1" t="s">
        <v>4982</v>
      </c>
      <c r="GHK1" t="s">
        <v>4983</v>
      </c>
      <c r="GHL1" t="s">
        <v>4984</v>
      </c>
      <c r="GHM1" t="s">
        <v>4985</v>
      </c>
      <c r="GHN1" t="s">
        <v>4986</v>
      </c>
      <c r="GHO1" t="s">
        <v>4987</v>
      </c>
      <c r="GHP1" t="s">
        <v>4988</v>
      </c>
      <c r="GHQ1" t="s">
        <v>4989</v>
      </c>
      <c r="GHR1" t="s">
        <v>4990</v>
      </c>
      <c r="GHS1" t="s">
        <v>4991</v>
      </c>
      <c r="GHT1" t="s">
        <v>4992</v>
      </c>
      <c r="GHU1" t="s">
        <v>4993</v>
      </c>
      <c r="GHV1" t="s">
        <v>4994</v>
      </c>
      <c r="GHW1" t="s">
        <v>4995</v>
      </c>
      <c r="GHX1" t="s">
        <v>4996</v>
      </c>
      <c r="GHY1" t="s">
        <v>4997</v>
      </c>
      <c r="GHZ1" t="s">
        <v>4998</v>
      </c>
      <c r="GIA1" t="s">
        <v>4999</v>
      </c>
      <c r="GIB1" t="s">
        <v>5000</v>
      </c>
      <c r="GIC1" t="s">
        <v>5001</v>
      </c>
      <c r="GID1" t="s">
        <v>5002</v>
      </c>
      <c r="GIE1" t="s">
        <v>5003</v>
      </c>
      <c r="GIF1" t="s">
        <v>5004</v>
      </c>
      <c r="GIG1" t="s">
        <v>5005</v>
      </c>
      <c r="GIH1" t="s">
        <v>5006</v>
      </c>
      <c r="GII1" t="s">
        <v>5007</v>
      </c>
      <c r="GIJ1" t="s">
        <v>5008</v>
      </c>
      <c r="GIK1" t="s">
        <v>5009</v>
      </c>
      <c r="GIL1" t="s">
        <v>5010</v>
      </c>
      <c r="GIM1" t="s">
        <v>5011</v>
      </c>
      <c r="GIN1" t="s">
        <v>5012</v>
      </c>
      <c r="GIO1" t="s">
        <v>5013</v>
      </c>
      <c r="GIP1" t="s">
        <v>5014</v>
      </c>
      <c r="GIQ1" t="s">
        <v>5015</v>
      </c>
      <c r="GIR1" t="s">
        <v>5016</v>
      </c>
      <c r="GIS1" t="s">
        <v>5017</v>
      </c>
      <c r="GIT1" t="s">
        <v>5018</v>
      </c>
      <c r="GIU1" t="s">
        <v>5019</v>
      </c>
      <c r="GIV1" t="s">
        <v>5020</v>
      </c>
      <c r="GIW1" t="s">
        <v>5021</v>
      </c>
      <c r="GIX1" t="s">
        <v>5022</v>
      </c>
      <c r="GIY1" t="s">
        <v>5023</v>
      </c>
      <c r="GIZ1" t="s">
        <v>5024</v>
      </c>
      <c r="GJA1" t="s">
        <v>5025</v>
      </c>
      <c r="GJB1" t="s">
        <v>5026</v>
      </c>
      <c r="GJC1" t="s">
        <v>5027</v>
      </c>
      <c r="GJD1" t="s">
        <v>5028</v>
      </c>
      <c r="GJE1" t="s">
        <v>5029</v>
      </c>
      <c r="GJF1" t="s">
        <v>5030</v>
      </c>
      <c r="GJG1" t="s">
        <v>5031</v>
      </c>
      <c r="GJH1" t="s">
        <v>5032</v>
      </c>
      <c r="GJI1" t="s">
        <v>5033</v>
      </c>
      <c r="GJJ1" t="s">
        <v>5034</v>
      </c>
      <c r="GJK1" t="s">
        <v>5035</v>
      </c>
      <c r="GJL1" t="s">
        <v>5036</v>
      </c>
      <c r="GJM1" t="s">
        <v>5037</v>
      </c>
      <c r="GJN1" t="s">
        <v>5038</v>
      </c>
      <c r="GJO1" t="s">
        <v>5039</v>
      </c>
      <c r="GJP1" t="s">
        <v>5040</v>
      </c>
      <c r="GJQ1" t="s">
        <v>5041</v>
      </c>
      <c r="GJR1" t="s">
        <v>5042</v>
      </c>
      <c r="GJS1" t="s">
        <v>5043</v>
      </c>
      <c r="GJT1" t="s">
        <v>5044</v>
      </c>
      <c r="GJU1" t="s">
        <v>5045</v>
      </c>
      <c r="GJV1" t="s">
        <v>5046</v>
      </c>
      <c r="GJW1" t="s">
        <v>5047</v>
      </c>
      <c r="GJX1" t="s">
        <v>5048</v>
      </c>
      <c r="GJY1" t="s">
        <v>5049</v>
      </c>
      <c r="GJZ1" t="s">
        <v>5050</v>
      </c>
      <c r="GKA1" t="s">
        <v>5051</v>
      </c>
      <c r="GKB1" t="s">
        <v>5052</v>
      </c>
      <c r="GKC1" t="s">
        <v>5053</v>
      </c>
      <c r="GKD1" t="s">
        <v>5054</v>
      </c>
      <c r="GKE1" t="s">
        <v>5055</v>
      </c>
      <c r="GKF1" t="s">
        <v>5056</v>
      </c>
      <c r="GKG1" t="s">
        <v>5057</v>
      </c>
      <c r="GKH1" t="s">
        <v>5058</v>
      </c>
      <c r="GKI1" t="s">
        <v>5059</v>
      </c>
      <c r="GKJ1" t="s">
        <v>5060</v>
      </c>
      <c r="GKK1" t="s">
        <v>5061</v>
      </c>
      <c r="GKL1" t="s">
        <v>5062</v>
      </c>
      <c r="GKM1" t="s">
        <v>5063</v>
      </c>
      <c r="GKN1" t="s">
        <v>5064</v>
      </c>
      <c r="GKO1" t="s">
        <v>5065</v>
      </c>
      <c r="GKP1" t="s">
        <v>5066</v>
      </c>
      <c r="GKQ1" t="s">
        <v>5067</v>
      </c>
      <c r="GKR1" t="s">
        <v>5068</v>
      </c>
      <c r="GKS1" t="s">
        <v>5069</v>
      </c>
      <c r="GKT1" t="s">
        <v>5070</v>
      </c>
      <c r="GKU1" t="s">
        <v>5071</v>
      </c>
      <c r="GKV1" t="s">
        <v>5072</v>
      </c>
      <c r="GKW1" t="s">
        <v>5073</v>
      </c>
      <c r="GKX1" t="s">
        <v>5074</v>
      </c>
      <c r="GKY1" t="s">
        <v>5075</v>
      </c>
      <c r="GKZ1" t="s">
        <v>5076</v>
      </c>
      <c r="GLA1" t="s">
        <v>5077</v>
      </c>
      <c r="GLB1" t="s">
        <v>5078</v>
      </c>
      <c r="GLC1" t="s">
        <v>5079</v>
      </c>
      <c r="GLD1" t="s">
        <v>5080</v>
      </c>
      <c r="GLE1" t="s">
        <v>5081</v>
      </c>
      <c r="GLF1" t="s">
        <v>5082</v>
      </c>
      <c r="GLG1" t="s">
        <v>5083</v>
      </c>
      <c r="GLH1" t="s">
        <v>5084</v>
      </c>
      <c r="GLI1" t="s">
        <v>5085</v>
      </c>
      <c r="GLJ1" t="s">
        <v>5086</v>
      </c>
      <c r="GLK1" t="s">
        <v>5087</v>
      </c>
      <c r="GLL1" t="s">
        <v>5088</v>
      </c>
      <c r="GLM1" t="s">
        <v>5089</v>
      </c>
      <c r="GLN1" t="s">
        <v>5090</v>
      </c>
      <c r="GLO1" t="s">
        <v>5091</v>
      </c>
      <c r="GLP1" t="s">
        <v>5092</v>
      </c>
      <c r="GLQ1" t="s">
        <v>5093</v>
      </c>
      <c r="GLR1" t="s">
        <v>5094</v>
      </c>
      <c r="GLS1" t="s">
        <v>5095</v>
      </c>
      <c r="GLT1" t="s">
        <v>5096</v>
      </c>
      <c r="GLU1" t="s">
        <v>5097</v>
      </c>
      <c r="GLV1" t="s">
        <v>5098</v>
      </c>
      <c r="GLW1" t="s">
        <v>5099</v>
      </c>
      <c r="GLX1" t="s">
        <v>5100</v>
      </c>
      <c r="GLY1" t="s">
        <v>5101</v>
      </c>
      <c r="GLZ1" t="s">
        <v>5102</v>
      </c>
      <c r="GMA1" t="s">
        <v>5103</v>
      </c>
      <c r="GMB1" t="s">
        <v>5104</v>
      </c>
      <c r="GMC1" t="s">
        <v>5105</v>
      </c>
      <c r="GMD1" t="s">
        <v>5106</v>
      </c>
      <c r="GME1" t="s">
        <v>5107</v>
      </c>
      <c r="GMF1" t="s">
        <v>5108</v>
      </c>
      <c r="GMG1" t="s">
        <v>5109</v>
      </c>
      <c r="GMH1" t="s">
        <v>5110</v>
      </c>
      <c r="GMI1" t="s">
        <v>5111</v>
      </c>
      <c r="GMJ1" t="s">
        <v>5112</v>
      </c>
      <c r="GMK1" t="s">
        <v>5113</v>
      </c>
      <c r="GML1" t="s">
        <v>5114</v>
      </c>
      <c r="GMM1" t="s">
        <v>5115</v>
      </c>
      <c r="GMN1" t="s">
        <v>5116</v>
      </c>
      <c r="GMO1" t="s">
        <v>5117</v>
      </c>
      <c r="GMP1" t="s">
        <v>5118</v>
      </c>
      <c r="GMQ1" t="s">
        <v>5119</v>
      </c>
      <c r="GMR1" t="s">
        <v>5120</v>
      </c>
      <c r="GMS1" t="s">
        <v>5121</v>
      </c>
      <c r="GMT1" t="s">
        <v>5122</v>
      </c>
      <c r="GMU1" t="s">
        <v>5123</v>
      </c>
      <c r="GMV1" t="s">
        <v>5124</v>
      </c>
      <c r="GMW1" t="s">
        <v>5125</v>
      </c>
      <c r="GMX1" t="s">
        <v>5126</v>
      </c>
      <c r="GMY1" t="s">
        <v>5127</v>
      </c>
      <c r="GMZ1" t="s">
        <v>5128</v>
      </c>
      <c r="GNA1" t="s">
        <v>5129</v>
      </c>
      <c r="GNB1" t="s">
        <v>5130</v>
      </c>
      <c r="GNC1" t="s">
        <v>5131</v>
      </c>
      <c r="GND1" t="s">
        <v>5132</v>
      </c>
      <c r="GNE1" t="s">
        <v>5133</v>
      </c>
      <c r="GNF1" t="s">
        <v>5134</v>
      </c>
      <c r="GNG1" t="s">
        <v>5135</v>
      </c>
      <c r="GNH1" t="s">
        <v>5136</v>
      </c>
      <c r="GNI1" t="s">
        <v>5137</v>
      </c>
      <c r="GNJ1" t="s">
        <v>5138</v>
      </c>
      <c r="GNK1" t="s">
        <v>5139</v>
      </c>
      <c r="GNL1" t="s">
        <v>5140</v>
      </c>
      <c r="GNM1" t="s">
        <v>5141</v>
      </c>
      <c r="GNN1" t="s">
        <v>5142</v>
      </c>
      <c r="GNO1" t="s">
        <v>5143</v>
      </c>
      <c r="GNP1" t="s">
        <v>5144</v>
      </c>
      <c r="GNQ1" t="s">
        <v>5145</v>
      </c>
      <c r="GNR1" t="s">
        <v>5146</v>
      </c>
      <c r="GNS1" t="s">
        <v>5147</v>
      </c>
      <c r="GNT1" t="s">
        <v>5148</v>
      </c>
      <c r="GNU1" t="s">
        <v>5149</v>
      </c>
      <c r="GNV1" t="s">
        <v>5150</v>
      </c>
      <c r="GNW1" t="s">
        <v>5151</v>
      </c>
      <c r="GNX1" t="s">
        <v>5152</v>
      </c>
      <c r="GNY1" t="s">
        <v>5153</v>
      </c>
      <c r="GNZ1" t="s">
        <v>5154</v>
      </c>
      <c r="GOA1" t="s">
        <v>5155</v>
      </c>
      <c r="GOB1" t="s">
        <v>5156</v>
      </c>
      <c r="GOC1" t="s">
        <v>5157</v>
      </c>
      <c r="GOD1" t="s">
        <v>5158</v>
      </c>
      <c r="GOE1" t="s">
        <v>5159</v>
      </c>
      <c r="GOF1" t="s">
        <v>5160</v>
      </c>
      <c r="GOG1" t="s">
        <v>5161</v>
      </c>
      <c r="GOH1" t="s">
        <v>5162</v>
      </c>
      <c r="GOI1" t="s">
        <v>5163</v>
      </c>
      <c r="GOJ1" t="s">
        <v>5164</v>
      </c>
      <c r="GOK1" t="s">
        <v>5165</v>
      </c>
      <c r="GOL1" t="s">
        <v>5166</v>
      </c>
      <c r="GOM1" t="s">
        <v>5167</v>
      </c>
      <c r="GON1" t="s">
        <v>5168</v>
      </c>
      <c r="GOO1" t="s">
        <v>5169</v>
      </c>
      <c r="GOP1" t="s">
        <v>5170</v>
      </c>
      <c r="GOQ1" t="s">
        <v>5171</v>
      </c>
      <c r="GOR1" t="s">
        <v>5172</v>
      </c>
      <c r="GOS1" t="s">
        <v>5173</v>
      </c>
      <c r="GOT1" t="s">
        <v>5174</v>
      </c>
      <c r="GOU1" t="s">
        <v>5175</v>
      </c>
      <c r="GOV1" t="s">
        <v>5176</v>
      </c>
      <c r="GOW1" t="s">
        <v>5177</v>
      </c>
      <c r="GOX1" t="s">
        <v>5178</v>
      </c>
      <c r="GOY1" t="s">
        <v>5179</v>
      </c>
      <c r="GOZ1" t="s">
        <v>5180</v>
      </c>
      <c r="GPA1" t="s">
        <v>5181</v>
      </c>
      <c r="GPB1" t="s">
        <v>5182</v>
      </c>
      <c r="GPC1" t="s">
        <v>5183</v>
      </c>
      <c r="GPD1" t="s">
        <v>5184</v>
      </c>
      <c r="GPE1" t="s">
        <v>5185</v>
      </c>
      <c r="GPF1" t="s">
        <v>5186</v>
      </c>
      <c r="GPG1" t="s">
        <v>5187</v>
      </c>
      <c r="GPH1" t="s">
        <v>5188</v>
      </c>
      <c r="GPI1" t="s">
        <v>5189</v>
      </c>
      <c r="GPJ1" t="s">
        <v>5190</v>
      </c>
      <c r="GPK1" t="s">
        <v>5191</v>
      </c>
      <c r="GPL1" t="s">
        <v>5192</v>
      </c>
      <c r="GPM1" t="s">
        <v>5193</v>
      </c>
      <c r="GPN1" t="s">
        <v>5194</v>
      </c>
      <c r="GPO1" t="s">
        <v>5195</v>
      </c>
      <c r="GPP1" t="s">
        <v>5196</v>
      </c>
      <c r="GPQ1" t="s">
        <v>5197</v>
      </c>
      <c r="GPR1" t="s">
        <v>5198</v>
      </c>
      <c r="GPS1" t="s">
        <v>5199</v>
      </c>
      <c r="GPT1" t="s">
        <v>5200</v>
      </c>
      <c r="GPU1" t="s">
        <v>5201</v>
      </c>
      <c r="GPV1" t="s">
        <v>5202</v>
      </c>
      <c r="GPW1" t="s">
        <v>5203</v>
      </c>
      <c r="GPX1" t="s">
        <v>5204</v>
      </c>
      <c r="GPY1" t="s">
        <v>5205</v>
      </c>
      <c r="GPZ1" t="s">
        <v>5206</v>
      </c>
      <c r="GQA1" t="s">
        <v>5207</v>
      </c>
      <c r="GQB1" t="s">
        <v>5208</v>
      </c>
      <c r="GQC1" t="s">
        <v>5209</v>
      </c>
      <c r="GQD1" t="s">
        <v>5210</v>
      </c>
      <c r="GQE1" t="s">
        <v>5211</v>
      </c>
      <c r="GQF1" t="s">
        <v>5212</v>
      </c>
      <c r="GQG1" t="s">
        <v>5213</v>
      </c>
      <c r="GQH1" t="s">
        <v>5214</v>
      </c>
      <c r="GQI1" t="s">
        <v>5215</v>
      </c>
      <c r="GQJ1" t="s">
        <v>5216</v>
      </c>
      <c r="GQK1" t="s">
        <v>5217</v>
      </c>
      <c r="GQL1" t="s">
        <v>5218</v>
      </c>
      <c r="GQM1" t="s">
        <v>5219</v>
      </c>
      <c r="GQN1" t="s">
        <v>5220</v>
      </c>
      <c r="GQO1" t="s">
        <v>5221</v>
      </c>
      <c r="GQP1" t="s">
        <v>5222</v>
      </c>
      <c r="GQQ1" t="s">
        <v>5223</v>
      </c>
      <c r="GQR1" t="s">
        <v>5224</v>
      </c>
      <c r="GQS1" t="s">
        <v>5225</v>
      </c>
      <c r="GQT1" t="s">
        <v>5226</v>
      </c>
      <c r="GQU1" t="s">
        <v>5227</v>
      </c>
      <c r="GQV1" t="s">
        <v>5228</v>
      </c>
      <c r="GQW1" t="s">
        <v>5229</v>
      </c>
      <c r="GQX1" t="s">
        <v>5230</v>
      </c>
      <c r="GQY1" t="s">
        <v>5231</v>
      </c>
      <c r="GQZ1" t="s">
        <v>5232</v>
      </c>
      <c r="GRA1" t="s">
        <v>5233</v>
      </c>
      <c r="GRB1" t="s">
        <v>5234</v>
      </c>
      <c r="GRC1" t="s">
        <v>5235</v>
      </c>
      <c r="GRD1" t="s">
        <v>5236</v>
      </c>
      <c r="GRE1" t="s">
        <v>5237</v>
      </c>
      <c r="GRF1" t="s">
        <v>5238</v>
      </c>
      <c r="GRG1" t="s">
        <v>5239</v>
      </c>
      <c r="GRH1" t="s">
        <v>5240</v>
      </c>
      <c r="GRI1" t="s">
        <v>5241</v>
      </c>
      <c r="GRJ1" t="s">
        <v>5242</v>
      </c>
      <c r="GRK1" t="s">
        <v>5243</v>
      </c>
      <c r="GRL1" t="s">
        <v>5244</v>
      </c>
      <c r="GRM1" t="s">
        <v>5245</v>
      </c>
      <c r="GRN1" t="s">
        <v>5246</v>
      </c>
      <c r="GRO1" t="s">
        <v>5247</v>
      </c>
      <c r="GRP1" t="s">
        <v>5248</v>
      </c>
      <c r="GRQ1" t="s">
        <v>5249</v>
      </c>
      <c r="GRR1" t="s">
        <v>5250</v>
      </c>
      <c r="GRS1" t="s">
        <v>5251</v>
      </c>
      <c r="GRT1" t="s">
        <v>5252</v>
      </c>
      <c r="GRU1" t="s">
        <v>5253</v>
      </c>
      <c r="GRV1" t="s">
        <v>5254</v>
      </c>
      <c r="GRW1" t="s">
        <v>5255</v>
      </c>
      <c r="GRX1" t="s">
        <v>5256</v>
      </c>
      <c r="GRY1" t="s">
        <v>5257</v>
      </c>
      <c r="GRZ1" t="s">
        <v>5258</v>
      </c>
      <c r="GSA1" t="s">
        <v>5259</v>
      </c>
      <c r="GSB1" t="s">
        <v>5260</v>
      </c>
      <c r="GSC1" t="s">
        <v>5261</v>
      </c>
      <c r="GSD1" t="s">
        <v>5262</v>
      </c>
      <c r="GSE1" t="s">
        <v>5263</v>
      </c>
      <c r="GSF1" t="s">
        <v>5264</v>
      </c>
      <c r="GSG1" t="s">
        <v>5265</v>
      </c>
      <c r="GSH1" t="s">
        <v>5266</v>
      </c>
      <c r="GSI1" t="s">
        <v>5267</v>
      </c>
      <c r="GSJ1" t="s">
        <v>5268</v>
      </c>
      <c r="GSK1" t="s">
        <v>5269</v>
      </c>
      <c r="GSL1" t="s">
        <v>5270</v>
      </c>
      <c r="GSM1" t="s">
        <v>5271</v>
      </c>
      <c r="GSN1" t="s">
        <v>5272</v>
      </c>
      <c r="GSO1" t="s">
        <v>5273</v>
      </c>
      <c r="GSP1" t="s">
        <v>5274</v>
      </c>
      <c r="GSQ1" t="s">
        <v>5275</v>
      </c>
      <c r="GSR1" t="s">
        <v>5276</v>
      </c>
      <c r="GSS1" t="s">
        <v>5277</v>
      </c>
      <c r="GST1" t="s">
        <v>5278</v>
      </c>
      <c r="GSU1" t="s">
        <v>5279</v>
      </c>
      <c r="GSV1" t="s">
        <v>5280</v>
      </c>
      <c r="GSW1" t="s">
        <v>5281</v>
      </c>
      <c r="GSX1" t="s">
        <v>5282</v>
      </c>
      <c r="GSY1" t="s">
        <v>5283</v>
      </c>
      <c r="GSZ1" t="s">
        <v>5284</v>
      </c>
      <c r="GTA1" t="s">
        <v>5285</v>
      </c>
      <c r="GTB1" t="s">
        <v>5286</v>
      </c>
      <c r="GTC1" t="s">
        <v>5287</v>
      </c>
      <c r="GTD1" t="s">
        <v>5288</v>
      </c>
      <c r="GTE1" t="s">
        <v>5289</v>
      </c>
      <c r="GTF1" t="s">
        <v>5290</v>
      </c>
      <c r="GTG1" t="s">
        <v>5291</v>
      </c>
      <c r="GTH1" t="s">
        <v>5292</v>
      </c>
      <c r="GTI1" t="s">
        <v>5293</v>
      </c>
      <c r="GTJ1" t="s">
        <v>5294</v>
      </c>
      <c r="GTK1" t="s">
        <v>5295</v>
      </c>
      <c r="GTL1" t="s">
        <v>5296</v>
      </c>
      <c r="GTM1" t="s">
        <v>5297</v>
      </c>
      <c r="GTN1" t="s">
        <v>5298</v>
      </c>
      <c r="GTO1" t="s">
        <v>5299</v>
      </c>
      <c r="GTP1" t="s">
        <v>5300</v>
      </c>
      <c r="GTQ1" t="s">
        <v>5301</v>
      </c>
      <c r="GTR1" t="s">
        <v>5302</v>
      </c>
      <c r="GTS1" t="s">
        <v>5303</v>
      </c>
      <c r="GTT1" t="s">
        <v>5304</v>
      </c>
      <c r="GTU1" t="s">
        <v>5305</v>
      </c>
      <c r="GTV1" t="s">
        <v>5306</v>
      </c>
      <c r="GTW1" t="s">
        <v>5307</v>
      </c>
      <c r="GTX1" t="s">
        <v>5308</v>
      </c>
      <c r="GTY1" t="s">
        <v>5309</v>
      </c>
      <c r="GTZ1" t="s">
        <v>5310</v>
      </c>
      <c r="GUA1" t="s">
        <v>5311</v>
      </c>
      <c r="GUB1" t="s">
        <v>5312</v>
      </c>
      <c r="GUC1" t="s">
        <v>5313</v>
      </c>
      <c r="GUD1" t="s">
        <v>5314</v>
      </c>
      <c r="GUE1" t="s">
        <v>5315</v>
      </c>
      <c r="GUF1" t="s">
        <v>5316</v>
      </c>
      <c r="GUG1" t="s">
        <v>5317</v>
      </c>
      <c r="GUH1" t="s">
        <v>5318</v>
      </c>
      <c r="GUI1" t="s">
        <v>5319</v>
      </c>
      <c r="GUJ1" t="s">
        <v>5320</v>
      </c>
      <c r="GUK1" t="s">
        <v>5321</v>
      </c>
      <c r="GUL1" t="s">
        <v>5322</v>
      </c>
      <c r="GUM1" t="s">
        <v>5323</v>
      </c>
      <c r="GUN1" t="s">
        <v>5324</v>
      </c>
      <c r="GUO1" t="s">
        <v>5325</v>
      </c>
      <c r="GUP1" t="s">
        <v>5326</v>
      </c>
      <c r="GUQ1" t="s">
        <v>5327</v>
      </c>
      <c r="GUR1" t="s">
        <v>5328</v>
      </c>
      <c r="GUS1" t="s">
        <v>5329</v>
      </c>
      <c r="GUT1" t="s">
        <v>5330</v>
      </c>
      <c r="GUU1" t="s">
        <v>5331</v>
      </c>
      <c r="GUV1" t="s">
        <v>5332</v>
      </c>
      <c r="GUW1" t="s">
        <v>5333</v>
      </c>
      <c r="GUX1" t="s">
        <v>5334</v>
      </c>
      <c r="GUY1" t="s">
        <v>5335</v>
      </c>
      <c r="GUZ1" t="s">
        <v>5336</v>
      </c>
      <c r="GVA1" t="s">
        <v>5337</v>
      </c>
      <c r="GVB1" t="s">
        <v>5338</v>
      </c>
      <c r="GVC1" t="s">
        <v>5339</v>
      </c>
      <c r="GVD1" t="s">
        <v>5340</v>
      </c>
      <c r="GVE1" t="s">
        <v>5341</v>
      </c>
      <c r="GVF1" t="s">
        <v>5342</v>
      </c>
      <c r="GVG1" t="s">
        <v>5343</v>
      </c>
      <c r="GVH1" t="s">
        <v>5344</v>
      </c>
      <c r="GVI1" t="s">
        <v>5345</v>
      </c>
      <c r="GVJ1" t="s">
        <v>5346</v>
      </c>
      <c r="GVK1" t="s">
        <v>5347</v>
      </c>
      <c r="GVL1" t="s">
        <v>5348</v>
      </c>
      <c r="GVM1" t="s">
        <v>5349</v>
      </c>
      <c r="GVN1" t="s">
        <v>5350</v>
      </c>
      <c r="GVO1" t="s">
        <v>5351</v>
      </c>
      <c r="GVP1" t="s">
        <v>5352</v>
      </c>
      <c r="GVQ1" t="s">
        <v>5353</v>
      </c>
      <c r="GVR1" t="s">
        <v>5354</v>
      </c>
      <c r="GVS1" t="s">
        <v>5355</v>
      </c>
      <c r="GVT1" t="s">
        <v>5356</v>
      </c>
      <c r="GVU1" t="s">
        <v>5357</v>
      </c>
      <c r="GVV1" t="s">
        <v>5358</v>
      </c>
      <c r="GVW1" t="s">
        <v>5359</v>
      </c>
      <c r="GVX1" t="s">
        <v>5360</v>
      </c>
      <c r="GVY1" t="s">
        <v>5361</v>
      </c>
      <c r="GVZ1" t="s">
        <v>5362</v>
      </c>
      <c r="GWA1" t="s">
        <v>5363</v>
      </c>
      <c r="GWB1" t="s">
        <v>5364</v>
      </c>
      <c r="GWC1" t="s">
        <v>5365</v>
      </c>
      <c r="GWD1" t="s">
        <v>5366</v>
      </c>
      <c r="GWE1" t="s">
        <v>5367</v>
      </c>
      <c r="GWF1" t="s">
        <v>5368</v>
      </c>
      <c r="GWG1" t="s">
        <v>5369</v>
      </c>
      <c r="GWH1" t="s">
        <v>5370</v>
      </c>
      <c r="GWI1" t="s">
        <v>5371</v>
      </c>
      <c r="GWJ1" t="s">
        <v>5372</v>
      </c>
      <c r="GWK1" t="s">
        <v>5373</v>
      </c>
      <c r="GWL1" t="s">
        <v>5374</v>
      </c>
      <c r="GWM1" t="s">
        <v>5375</v>
      </c>
      <c r="GWN1" t="s">
        <v>5376</v>
      </c>
      <c r="GWO1" t="s">
        <v>5377</v>
      </c>
      <c r="GWP1" t="s">
        <v>5378</v>
      </c>
      <c r="GWQ1" t="s">
        <v>5379</v>
      </c>
      <c r="GWR1" t="s">
        <v>5380</v>
      </c>
      <c r="GWS1" t="s">
        <v>5381</v>
      </c>
      <c r="GWT1" t="s">
        <v>5382</v>
      </c>
      <c r="GWU1" t="s">
        <v>5383</v>
      </c>
      <c r="GWV1" t="s">
        <v>5384</v>
      </c>
      <c r="GWW1" t="s">
        <v>5385</v>
      </c>
      <c r="GWX1" t="s">
        <v>5386</v>
      </c>
      <c r="GWY1" t="s">
        <v>5387</v>
      </c>
      <c r="GWZ1" t="s">
        <v>5388</v>
      </c>
      <c r="GXA1" t="s">
        <v>5389</v>
      </c>
      <c r="GXB1" t="s">
        <v>5390</v>
      </c>
      <c r="GXC1" t="s">
        <v>5391</v>
      </c>
      <c r="GXD1" t="s">
        <v>5392</v>
      </c>
      <c r="GXE1" t="s">
        <v>5393</v>
      </c>
      <c r="GXF1" t="s">
        <v>5394</v>
      </c>
      <c r="GXG1" t="s">
        <v>5395</v>
      </c>
      <c r="GXH1" t="s">
        <v>5396</v>
      </c>
      <c r="GXI1" t="s">
        <v>5397</v>
      </c>
      <c r="GXJ1" t="s">
        <v>5398</v>
      </c>
      <c r="GXK1" t="s">
        <v>5399</v>
      </c>
      <c r="GXL1" t="s">
        <v>5400</v>
      </c>
      <c r="GXM1" t="s">
        <v>5401</v>
      </c>
      <c r="GXN1" t="s">
        <v>5402</v>
      </c>
      <c r="GXO1" t="s">
        <v>5403</v>
      </c>
      <c r="GXP1" t="s">
        <v>5404</v>
      </c>
      <c r="GXQ1" t="s">
        <v>5405</v>
      </c>
      <c r="GXR1" t="s">
        <v>5406</v>
      </c>
      <c r="GXS1" t="s">
        <v>5407</v>
      </c>
      <c r="GXT1" t="s">
        <v>5408</v>
      </c>
      <c r="GXU1" t="s">
        <v>5409</v>
      </c>
      <c r="GXV1" t="s">
        <v>5410</v>
      </c>
      <c r="GXW1" t="s">
        <v>5411</v>
      </c>
      <c r="GXX1" t="s">
        <v>5412</v>
      </c>
      <c r="GXY1" t="s">
        <v>5413</v>
      </c>
      <c r="GXZ1" t="s">
        <v>5414</v>
      </c>
      <c r="GYA1" t="s">
        <v>5415</v>
      </c>
      <c r="GYB1" t="s">
        <v>5416</v>
      </c>
      <c r="GYC1" t="s">
        <v>5417</v>
      </c>
      <c r="GYD1" t="s">
        <v>5418</v>
      </c>
      <c r="GYE1" t="s">
        <v>5419</v>
      </c>
      <c r="GYF1" t="s">
        <v>5420</v>
      </c>
      <c r="GYG1" t="s">
        <v>5421</v>
      </c>
      <c r="GYH1" t="s">
        <v>5422</v>
      </c>
      <c r="GYI1" t="s">
        <v>5423</v>
      </c>
      <c r="GYJ1" t="s">
        <v>5424</v>
      </c>
      <c r="GYK1" t="s">
        <v>5425</v>
      </c>
      <c r="GYL1" t="s">
        <v>5426</v>
      </c>
      <c r="GYM1" t="s">
        <v>5427</v>
      </c>
      <c r="GYN1" t="s">
        <v>5428</v>
      </c>
      <c r="GYO1" t="s">
        <v>5429</v>
      </c>
      <c r="GYP1" t="s">
        <v>5430</v>
      </c>
      <c r="GYQ1" t="s">
        <v>5431</v>
      </c>
      <c r="GYR1" t="s">
        <v>5432</v>
      </c>
      <c r="GYS1" t="s">
        <v>5433</v>
      </c>
      <c r="GYT1" t="s">
        <v>5434</v>
      </c>
      <c r="GYU1" t="s">
        <v>5435</v>
      </c>
      <c r="GYV1" t="s">
        <v>5436</v>
      </c>
      <c r="GYW1" t="s">
        <v>5437</v>
      </c>
      <c r="GYX1" t="s">
        <v>5438</v>
      </c>
      <c r="GYY1" t="s">
        <v>5439</v>
      </c>
      <c r="GYZ1" t="s">
        <v>5440</v>
      </c>
      <c r="GZA1" t="s">
        <v>5441</v>
      </c>
      <c r="GZB1" t="s">
        <v>5442</v>
      </c>
      <c r="GZC1" t="s">
        <v>5443</v>
      </c>
      <c r="GZD1" t="s">
        <v>5444</v>
      </c>
      <c r="GZE1" t="s">
        <v>5445</v>
      </c>
      <c r="GZF1" t="s">
        <v>5446</v>
      </c>
      <c r="GZG1" t="s">
        <v>5447</v>
      </c>
      <c r="GZH1" t="s">
        <v>5448</v>
      </c>
      <c r="GZI1" t="s">
        <v>5449</v>
      </c>
      <c r="GZJ1" t="s">
        <v>5450</v>
      </c>
      <c r="GZK1" t="s">
        <v>5451</v>
      </c>
      <c r="GZL1" t="s">
        <v>5452</v>
      </c>
      <c r="GZM1" t="s">
        <v>5453</v>
      </c>
      <c r="GZN1" t="s">
        <v>5454</v>
      </c>
      <c r="GZO1" t="s">
        <v>5455</v>
      </c>
      <c r="GZP1" t="s">
        <v>5456</v>
      </c>
      <c r="GZQ1" t="s">
        <v>5457</v>
      </c>
      <c r="GZR1" t="s">
        <v>5458</v>
      </c>
      <c r="GZS1" t="s">
        <v>5459</v>
      </c>
      <c r="GZT1" t="s">
        <v>5460</v>
      </c>
      <c r="GZU1" t="s">
        <v>5461</v>
      </c>
      <c r="GZV1" t="s">
        <v>5462</v>
      </c>
      <c r="GZW1" t="s">
        <v>5463</v>
      </c>
      <c r="GZX1" t="s">
        <v>5464</v>
      </c>
      <c r="GZY1" t="s">
        <v>5465</v>
      </c>
      <c r="GZZ1" t="s">
        <v>5466</v>
      </c>
      <c r="HAA1" t="s">
        <v>5467</v>
      </c>
      <c r="HAB1" t="s">
        <v>5468</v>
      </c>
      <c r="HAC1" t="s">
        <v>5469</v>
      </c>
      <c r="HAD1" t="s">
        <v>5470</v>
      </c>
      <c r="HAE1" t="s">
        <v>5471</v>
      </c>
      <c r="HAF1" t="s">
        <v>5472</v>
      </c>
      <c r="HAG1" t="s">
        <v>5473</v>
      </c>
      <c r="HAH1" t="s">
        <v>5474</v>
      </c>
      <c r="HAI1" t="s">
        <v>5475</v>
      </c>
      <c r="HAJ1" t="s">
        <v>5476</v>
      </c>
      <c r="HAK1" t="s">
        <v>5477</v>
      </c>
      <c r="HAL1" t="s">
        <v>5478</v>
      </c>
      <c r="HAM1" t="s">
        <v>5479</v>
      </c>
      <c r="HAN1" t="s">
        <v>5480</v>
      </c>
      <c r="HAO1" t="s">
        <v>5481</v>
      </c>
      <c r="HAP1" t="s">
        <v>5482</v>
      </c>
      <c r="HAQ1" t="s">
        <v>5483</v>
      </c>
      <c r="HAR1" t="s">
        <v>5484</v>
      </c>
      <c r="HAS1" t="s">
        <v>5485</v>
      </c>
      <c r="HAT1" t="s">
        <v>5486</v>
      </c>
      <c r="HAU1" t="s">
        <v>5487</v>
      </c>
      <c r="HAV1" t="s">
        <v>5488</v>
      </c>
      <c r="HAW1" t="s">
        <v>5489</v>
      </c>
      <c r="HAX1" t="s">
        <v>5490</v>
      </c>
      <c r="HAY1" t="s">
        <v>5491</v>
      </c>
      <c r="HAZ1" t="s">
        <v>5492</v>
      </c>
      <c r="HBA1" t="s">
        <v>5493</v>
      </c>
      <c r="HBB1" t="s">
        <v>5494</v>
      </c>
      <c r="HBC1" t="s">
        <v>5495</v>
      </c>
      <c r="HBD1" t="s">
        <v>5496</v>
      </c>
      <c r="HBE1" t="s">
        <v>5497</v>
      </c>
      <c r="HBF1" t="s">
        <v>5498</v>
      </c>
      <c r="HBG1" t="s">
        <v>5499</v>
      </c>
      <c r="HBH1" t="s">
        <v>5500</v>
      </c>
      <c r="HBI1" t="s">
        <v>5501</v>
      </c>
      <c r="HBJ1" t="s">
        <v>5502</v>
      </c>
      <c r="HBK1" t="s">
        <v>5503</v>
      </c>
      <c r="HBL1" t="s">
        <v>5504</v>
      </c>
      <c r="HBM1" t="s">
        <v>5505</v>
      </c>
      <c r="HBN1" t="s">
        <v>5506</v>
      </c>
      <c r="HBO1" t="s">
        <v>5507</v>
      </c>
      <c r="HBP1" t="s">
        <v>5508</v>
      </c>
      <c r="HBQ1" t="s">
        <v>5509</v>
      </c>
      <c r="HBR1" t="s">
        <v>5510</v>
      </c>
      <c r="HBS1" t="s">
        <v>5511</v>
      </c>
      <c r="HBT1" t="s">
        <v>5512</v>
      </c>
      <c r="HBU1" t="s">
        <v>5513</v>
      </c>
      <c r="HBV1" t="s">
        <v>5514</v>
      </c>
      <c r="HBW1" t="s">
        <v>5515</v>
      </c>
      <c r="HBX1" t="s">
        <v>5516</v>
      </c>
      <c r="HBY1" t="s">
        <v>5517</v>
      </c>
      <c r="HBZ1" t="s">
        <v>5518</v>
      </c>
      <c r="HCA1" t="s">
        <v>5519</v>
      </c>
      <c r="HCB1" t="s">
        <v>5520</v>
      </c>
      <c r="HCC1" t="s">
        <v>5521</v>
      </c>
      <c r="HCD1" t="s">
        <v>5522</v>
      </c>
      <c r="HCE1" t="s">
        <v>5523</v>
      </c>
      <c r="HCF1" t="s">
        <v>5524</v>
      </c>
      <c r="HCG1" t="s">
        <v>5525</v>
      </c>
      <c r="HCH1" t="s">
        <v>5526</v>
      </c>
      <c r="HCI1" t="s">
        <v>5527</v>
      </c>
      <c r="HCJ1" t="s">
        <v>5528</v>
      </c>
      <c r="HCK1" t="s">
        <v>5529</v>
      </c>
      <c r="HCL1" t="s">
        <v>5530</v>
      </c>
      <c r="HCM1" t="s">
        <v>5531</v>
      </c>
      <c r="HCN1" t="s">
        <v>5532</v>
      </c>
      <c r="HCO1" t="s">
        <v>5533</v>
      </c>
      <c r="HCP1" t="s">
        <v>5534</v>
      </c>
      <c r="HCQ1" t="s">
        <v>5535</v>
      </c>
      <c r="HCR1" t="s">
        <v>5536</v>
      </c>
      <c r="HCS1" t="s">
        <v>5537</v>
      </c>
      <c r="HCT1" t="s">
        <v>5538</v>
      </c>
      <c r="HCU1" t="s">
        <v>5539</v>
      </c>
      <c r="HCV1" t="s">
        <v>5540</v>
      </c>
      <c r="HCW1" t="s">
        <v>5541</v>
      </c>
      <c r="HCX1" t="s">
        <v>5542</v>
      </c>
      <c r="HCY1" t="s">
        <v>5543</v>
      </c>
      <c r="HCZ1" t="s">
        <v>5544</v>
      </c>
      <c r="HDA1" t="s">
        <v>5545</v>
      </c>
      <c r="HDB1" t="s">
        <v>5546</v>
      </c>
      <c r="HDC1" t="s">
        <v>5547</v>
      </c>
      <c r="HDD1" t="s">
        <v>5548</v>
      </c>
      <c r="HDE1" t="s">
        <v>5549</v>
      </c>
      <c r="HDF1" t="s">
        <v>5550</v>
      </c>
      <c r="HDG1" t="s">
        <v>5551</v>
      </c>
      <c r="HDH1" t="s">
        <v>5552</v>
      </c>
      <c r="HDI1" t="s">
        <v>5553</v>
      </c>
      <c r="HDJ1" t="s">
        <v>5554</v>
      </c>
      <c r="HDK1" t="s">
        <v>5555</v>
      </c>
      <c r="HDL1" t="s">
        <v>5556</v>
      </c>
      <c r="HDM1" t="s">
        <v>5557</v>
      </c>
      <c r="HDN1" t="s">
        <v>5558</v>
      </c>
      <c r="HDO1" t="s">
        <v>5559</v>
      </c>
      <c r="HDP1" t="s">
        <v>5560</v>
      </c>
      <c r="HDQ1" t="s">
        <v>5561</v>
      </c>
      <c r="HDR1" t="s">
        <v>5562</v>
      </c>
      <c r="HDS1" t="s">
        <v>5563</v>
      </c>
      <c r="HDT1" t="s">
        <v>5564</v>
      </c>
      <c r="HDU1" t="s">
        <v>5565</v>
      </c>
      <c r="HDV1" t="s">
        <v>5566</v>
      </c>
      <c r="HDW1" t="s">
        <v>5567</v>
      </c>
      <c r="HDX1" t="s">
        <v>5568</v>
      </c>
      <c r="HDY1" t="s">
        <v>5569</v>
      </c>
      <c r="HDZ1" t="s">
        <v>5570</v>
      </c>
      <c r="HEA1" t="s">
        <v>5571</v>
      </c>
      <c r="HEB1" t="s">
        <v>5572</v>
      </c>
      <c r="HEC1" t="s">
        <v>5573</v>
      </c>
      <c r="HED1" t="s">
        <v>5574</v>
      </c>
      <c r="HEE1" t="s">
        <v>5575</v>
      </c>
      <c r="HEF1" t="s">
        <v>5576</v>
      </c>
      <c r="HEG1" t="s">
        <v>5577</v>
      </c>
      <c r="HEH1" t="s">
        <v>5578</v>
      </c>
      <c r="HEI1" t="s">
        <v>5579</v>
      </c>
      <c r="HEJ1" t="s">
        <v>5580</v>
      </c>
      <c r="HEK1" t="s">
        <v>5581</v>
      </c>
      <c r="HEL1" t="s">
        <v>5582</v>
      </c>
      <c r="HEM1" t="s">
        <v>5583</v>
      </c>
      <c r="HEN1" t="s">
        <v>5584</v>
      </c>
      <c r="HEO1" t="s">
        <v>5585</v>
      </c>
      <c r="HEP1" t="s">
        <v>5586</v>
      </c>
      <c r="HEQ1" t="s">
        <v>5587</v>
      </c>
      <c r="HER1" t="s">
        <v>5588</v>
      </c>
      <c r="HES1" t="s">
        <v>5589</v>
      </c>
      <c r="HET1" t="s">
        <v>5590</v>
      </c>
      <c r="HEU1" t="s">
        <v>5591</v>
      </c>
      <c r="HEV1" t="s">
        <v>5592</v>
      </c>
      <c r="HEW1" t="s">
        <v>5593</v>
      </c>
      <c r="HEX1" t="s">
        <v>5594</v>
      </c>
      <c r="HEY1" t="s">
        <v>5595</v>
      </c>
      <c r="HEZ1" t="s">
        <v>5596</v>
      </c>
      <c r="HFA1" t="s">
        <v>5597</v>
      </c>
      <c r="HFB1" t="s">
        <v>5598</v>
      </c>
      <c r="HFC1" t="s">
        <v>5599</v>
      </c>
      <c r="HFD1" t="s">
        <v>5600</v>
      </c>
      <c r="HFE1" t="s">
        <v>5601</v>
      </c>
      <c r="HFF1" t="s">
        <v>5602</v>
      </c>
      <c r="HFG1" t="s">
        <v>5603</v>
      </c>
      <c r="HFH1" t="s">
        <v>5604</v>
      </c>
      <c r="HFI1" t="s">
        <v>5605</v>
      </c>
      <c r="HFJ1" t="s">
        <v>5606</v>
      </c>
      <c r="HFK1" t="s">
        <v>5607</v>
      </c>
      <c r="HFL1" t="s">
        <v>5608</v>
      </c>
      <c r="HFM1" t="s">
        <v>5609</v>
      </c>
      <c r="HFN1" t="s">
        <v>5610</v>
      </c>
      <c r="HFO1" t="s">
        <v>5611</v>
      </c>
      <c r="HFP1" t="s">
        <v>5612</v>
      </c>
      <c r="HFQ1" t="s">
        <v>5613</v>
      </c>
      <c r="HFR1" t="s">
        <v>5614</v>
      </c>
      <c r="HFS1" t="s">
        <v>5615</v>
      </c>
      <c r="HFT1" t="s">
        <v>5616</v>
      </c>
      <c r="HFU1" t="s">
        <v>5617</v>
      </c>
      <c r="HFV1" t="s">
        <v>5618</v>
      </c>
      <c r="HFW1" t="s">
        <v>5619</v>
      </c>
      <c r="HFX1" t="s">
        <v>5620</v>
      </c>
      <c r="HFY1" t="s">
        <v>5621</v>
      </c>
      <c r="HFZ1" t="s">
        <v>5622</v>
      </c>
      <c r="HGA1" t="s">
        <v>5623</v>
      </c>
      <c r="HGB1" t="s">
        <v>5624</v>
      </c>
      <c r="HGC1" t="s">
        <v>5625</v>
      </c>
      <c r="HGD1" t="s">
        <v>5626</v>
      </c>
      <c r="HGE1" t="s">
        <v>5627</v>
      </c>
      <c r="HGF1" t="s">
        <v>5628</v>
      </c>
      <c r="HGG1" t="s">
        <v>5629</v>
      </c>
      <c r="HGH1" t="s">
        <v>5630</v>
      </c>
      <c r="HGI1" t="s">
        <v>5631</v>
      </c>
      <c r="HGJ1" t="s">
        <v>5632</v>
      </c>
      <c r="HGK1" t="s">
        <v>5633</v>
      </c>
      <c r="HGL1" t="s">
        <v>5634</v>
      </c>
      <c r="HGM1" t="s">
        <v>5635</v>
      </c>
      <c r="HGN1" t="s">
        <v>5636</v>
      </c>
      <c r="HGO1" t="s">
        <v>5637</v>
      </c>
      <c r="HGP1" t="s">
        <v>5638</v>
      </c>
      <c r="HGQ1" t="s">
        <v>5639</v>
      </c>
      <c r="HGR1" t="s">
        <v>5640</v>
      </c>
      <c r="HGS1" t="s">
        <v>5641</v>
      </c>
      <c r="HGT1" t="s">
        <v>5642</v>
      </c>
      <c r="HGU1" t="s">
        <v>5643</v>
      </c>
      <c r="HGV1" t="s">
        <v>5644</v>
      </c>
      <c r="HGW1" t="s">
        <v>5645</v>
      </c>
      <c r="HGX1" t="s">
        <v>5646</v>
      </c>
      <c r="HGY1" t="s">
        <v>5647</v>
      </c>
      <c r="HGZ1" t="s">
        <v>5648</v>
      </c>
      <c r="HHA1" t="s">
        <v>5649</v>
      </c>
      <c r="HHB1" t="s">
        <v>5650</v>
      </c>
      <c r="HHC1" t="s">
        <v>5651</v>
      </c>
      <c r="HHD1" t="s">
        <v>5652</v>
      </c>
      <c r="HHE1" t="s">
        <v>5653</v>
      </c>
      <c r="HHF1" t="s">
        <v>5654</v>
      </c>
      <c r="HHG1" t="s">
        <v>5655</v>
      </c>
      <c r="HHH1" t="s">
        <v>5656</v>
      </c>
      <c r="HHI1" t="s">
        <v>5657</v>
      </c>
      <c r="HHJ1" t="s">
        <v>5658</v>
      </c>
      <c r="HHK1" t="s">
        <v>5659</v>
      </c>
      <c r="HHL1" t="s">
        <v>5660</v>
      </c>
      <c r="HHM1" t="s">
        <v>5661</v>
      </c>
      <c r="HHN1" t="s">
        <v>5662</v>
      </c>
      <c r="HHO1" t="s">
        <v>5663</v>
      </c>
      <c r="HHP1" t="s">
        <v>5664</v>
      </c>
      <c r="HHQ1" t="s">
        <v>5665</v>
      </c>
      <c r="HHR1" t="s">
        <v>5666</v>
      </c>
      <c r="HHS1" t="s">
        <v>5667</v>
      </c>
      <c r="HHT1" t="s">
        <v>5668</v>
      </c>
      <c r="HHU1" t="s">
        <v>5669</v>
      </c>
      <c r="HHV1" t="s">
        <v>5670</v>
      </c>
      <c r="HHW1" t="s">
        <v>5671</v>
      </c>
      <c r="HHX1" t="s">
        <v>5672</v>
      </c>
      <c r="HHY1" t="s">
        <v>5673</v>
      </c>
      <c r="HHZ1" t="s">
        <v>5674</v>
      </c>
      <c r="HIA1" t="s">
        <v>5675</v>
      </c>
      <c r="HIB1" t="s">
        <v>5676</v>
      </c>
      <c r="HIC1" t="s">
        <v>5677</v>
      </c>
      <c r="HID1" t="s">
        <v>5678</v>
      </c>
      <c r="HIE1" t="s">
        <v>5679</v>
      </c>
      <c r="HIF1" t="s">
        <v>5680</v>
      </c>
      <c r="HIG1" t="s">
        <v>5681</v>
      </c>
      <c r="HIH1" t="s">
        <v>5682</v>
      </c>
      <c r="HII1" t="s">
        <v>5683</v>
      </c>
      <c r="HIJ1" t="s">
        <v>5684</v>
      </c>
      <c r="HIK1" t="s">
        <v>5685</v>
      </c>
      <c r="HIL1" t="s">
        <v>5686</v>
      </c>
      <c r="HIM1" t="s">
        <v>5687</v>
      </c>
      <c r="HIN1" t="s">
        <v>5688</v>
      </c>
      <c r="HIO1" t="s">
        <v>5689</v>
      </c>
      <c r="HIP1" t="s">
        <v>5690</v>
      </c>
      <c r="HIQ1" t="s">
        <v>5691</v>
      </c>
      <c r="HIR1" t="s">
        <v>5692</v>
      </c>
      <c r="HIS1" t="s">
        <v>5693</v>
      </c>
      <c r="HIT1" t="s">
        <v>5694</v>
      </c>
      <c r="HIU1" t="s">
        <v>5695</v>
      </c>
      <c r="HIV1" t="s">
        <v>5696</v>
      </c>
      <c r="HIW1" t="s">
        <v>5697</v>
      </c>
      <c r="HIX1" t="s">
        <v>5698</v>
      </c>
      <c r="HIY1" t="s">
        <v>5699</v>
      </c>
      <c r="HIZ1" t="s">
        <v>5700</v>
      </c>
      <c r="HJA1" t="s">
        <v>5701</v>
      </c>
      <c r="HJB1" t="s">
        <v>5702</v>
      </c>
      <c r="HJC1" t="s">
        <v>5703</v>
      </c>
      <c r="HJD1" t="s">
        <v>5704</v>
      </c>
      <c r="HJE1" t="s">
        <v>5705</v>
      </c>
      <c r="HJF1" t="s">
        <v>5706</v>
      </c>
      <c r="HJG1" t="s">
        <v>5707</v>
      </c>
      <c r="HJH1" t="s">
        <v>5708</v>
      </c>
      <c r="HJI1" t="s">
        <v>5709</v>
      </c>
      <c r="HJJ1" t="s">
        <v>5710</v>
      </c>
      <c r="HJK1" t="s">
        <v>5711</v>
      </c>
      <c r="HJL1" t="s">
        <v>5712</v>
      </c>
      <c r="HJM1" t="s">
        <v>5713</v>
      </c>
      <c r="HJN1" t="s">
        <v>5714</v>
      </c>
      <c r="HJO1" t="s">
        <v>5715</v>
      </c>
      <c r="HJP1" t="s">
        <v>5716</v>
      </c>
      <c r="HJQ1" t="s">
        <v>5717</v>
      </c>
      <c r="HJR1" t="s">
        <v>5718</v>
      </c>
      <c r="HJS1" t="s">
        <v>5719</v>
      </c>
      <c r="HJT1" t="s">
        <v>5720</v>
      </c>
      <c r="HJU1" t="s">
        <v>5721</v>
      </c>
      <c r="HJV1" t="s">
        <v>5722</v>
      </c>
      <c r="HJW1" t="s">
        <v>5723</v>
      </c>
      <c r="HJX1" t="s">
        <v>5724</v>
      </c>
      <c r="HJY1" t="s">
        <v>5725</v>
      </c>
      <c r="HJZ1" t="s">
        <v>5726</v>
      </c>
      <c r="HKA1" t="s">
        <v>5727</v>
      </c>
      <c r="HKB1" t="s">
        <v>5728</v>
      </c>
      <c r="HKC1" t="s">
        <v>5729</v>
      </c>
      <c r="HKD1" t="s">
        <v>5730</v>
      </c>
      <c r="HKE1" t="s">
        <v>5731</v>
      </c>
      <c r="HKF1" t="s">
        <v>5732</v>
      </c>
      <c r="HKG1" t="s">
        <v>5733</v>
      </c>
      <c r="HKH1" t="s">
        <v>5734</v>
      </c>
      <c r="HKI1" t="s">
        <v>5735</v>
      </c>
      <c r="HKJ1" t="s">
        <v>5736</v>
      </c>
      <c r="HKK1" t="s">
        <v>5737</v>
      </c>
      <c r="HKL1" t="s">
        <v>5738</v>
      </c>
      <c r="HKM1" t="s">
        <v>5739</v>
      </c>
      <c r="HKN1" t="s">
        <v>5740</v>
      </c>
      <c r="HKO1" t="s">
        <v>5741</v>
      </c>
      <c r="HKP1" t="s">
        <v>5742</v>
      </c>
      <c r="HKQ1" t="s">
        <v>5743</v>
      </c>
      <c r="HKR1" t="s">
        <v>5744</v>
      </c>
      <c r="HKS1" t="s">
        <v>5745</v>
      </c>
      <c r="HKT1" t="s">
        <v>5746</v>
      </c>
      <c r="HKU1" t="s">
        <v>5747</v>
      </c>
      <c r="HKV1" t="s">
        <v>5748</v>
      </c>
      <c r="HKW1" t="s">
        <v>5749</v>
      </c>
      <c r="HKX1" t="s">
        <v>5750</v>
      </c>
      <c r="HKY1" t="s">
        <v>5751</v>
      </c>
      <c r="HKZ1" t="s">
        <v>5752</v>
      </c>
      <c r="HLA1" t="s">
        <v>5753</v>
      </c>
      <c r="HLB1" t="s">
        <v>5754</v>
      </c>
      <c r="HLC1" t="s">
        <v>5755</v>
      </c>
      <c r="HLD1" t="s">
        <v>5756</v>
      </c>
      <c r="HLE1" t="s">
        <v>5757</v>
      </c>
      <c r="HLF1" t="s">
        <v>5758</v>
      </c>
      <c r="HLG1" t="s">
        <v>5759</v>
      </c>
      <c r="HLH1" t="s">
        <v>5760</v>
      </c>
      <c r="HLI1" t="s">
        <v>5761</v>
      </c>
      <c r="HLJ1" t="s">
        <v>5762</v>
      </c>
      <c r="HLK1" t="s">
        <v>5763</v>
      </c>
      <c r="HLL1" t="s">
        <v>5764</v>
      </c>
      <c r="HLM1" t="s">
        <v>5765</v>
      </c>
      <c r="HLN1" t="s">
        <v>5766</v>
      </c>
      <c r="HLO1" t="s">
        <v>5767</v>
      </c>
      <c r="HLP1" t="s">
        <v>5768</v>
      </c>
      <c r="HLQ1" t="s">
        <v>5769</v>
      </c>
      <c r="HLR1" t="s">
        <v>5770</v>
      </c>
      <c r="HLS1" t="s">
        <v>5771</v>
      </c>
      <c r="HLT1" t="s">
        <v>5772</v>
      </c>
      <c r="HLU1" t="s">
        <v>5773</v>
      </c>
      <c r="HLV1" t="s">
        <v>5774</v>
      </c>
      <c r="HLW1" t="s">
        <v>5775</v>
      </c>
      <c r="HLX1" t="s">
        <v>5776</v>
      </c>
      <c r="HLY1" t="s">
        <v>5777</v>
      </c>
      <c r="HLZ1" t="s">
        <v>5778</v>
      </c>
      <c r="HMA1" t="s">
        <v>5779</v>
      </c>
      <c r="HMB1" t="s">
        <v>5780</v>
      </c>
      <c r="HMC1" t="s">
        <v>5781</v>
      </c>
      <c r="HMD1" t="s">
        <v>5782</v>
      </c>
      <c r="HME1" t="s">
        <v>5783</v>
      </c>
      <c r="HMF1" t="s">
        <v>5784</v>
      </c>
      <c r="HMG1" t="s">
        <v>5785</v>
      </c>
      <c r="HMH1" t="s">
        <v>5786</v>
      </c>
      <c r="HMI1" t="s">
        <v>5787</v>
      </c>
      <c r="HMJ1" t="s">
        <v>5788</v>
      </c>
      <c r="HMK1" t="s">
        <v>5789</v>
      </c>
      <c r="HML1" t="s">
        <v>5790</v>
      </c>
      <c r="HMM1" t="s">
        <v>5791</v>
      </c>
      <c r="HMN1" t="s">
        <v>5792</v>
      </c>
      <c r="HMO1" t="s">
        <v>5793</v>
      </c>
      <c r="HMP1" t="s">
        <v>5794</v>
      </c>
      <c r="HMQ1" t="s">
        <v>5795</v>
      </c>
      <c r="HMR1" t="s">
        <v>5796</v>
      </c>
      <c r="HMS1" t="s">
        <v>5797</v>
      </c>
      <c r="HMT1" t="s">
        <v>5798</v>
      </c>
      <c r="HMU1" t="s">
        <v>5799</v>
      </c>
      <c r="HMV1" t="s">
        <v>5800</v>
      </c>
      <c r="HMW1" t="s">
        <v>5801</v>
      </c>
      <c r="HMX1" t="s">
        <v>5802</v>
      </c>
      <c r="HMY1" t="s">
        <v>5803</v>
      </c>
      <c r="HMZ1" t="s">
        <v>5804</v>
      </c>
      <c r="HNA1" t="s">
        <v>5805</v>
      </c>
      <c r="HNB1" t="s">
        <v>5806</v>
      </c>
      <c r="HNC1" t="s">
        <v>5807</v>
      </c>
      <c r="HND1" t="s">
        <v>5808</v>
      </c>
      <c r="HNE1" t="s">
        <v>5809</v>
      </c>
      <c r="HNF1" t="s">
        <v>5810</v>
      </c>
      <c r="HNG1" t="s">
        <v>5811</v>
      </c>
      <c r="HNH1" t="s">
        <v>5812</v>
      </c>
      <c r="HNI1" t="s">
        <v>5813</v>
      </c>
      <c r="HNJ1" t="s">
        <v>5814</v>
      </c>
      <c r="HNK1" t="s">
        <v>5815</v>
      </c>
      <c r="HNL1" t="s">
        <v>5816</v>
      </c>
      <c r="HNM1" t="s">
        <v>5817</v>
      </c>
      <c r="HNN1" t="s">
        <v>5818</v>
      </c>
      <c r="HNO1" t="s">
        <v>5819</v>
      </c>
      <c r="HNP1" t="s">
        <v>5820</v>
      </c>
      <c r="HNQ1" t="s">
        <v>5821</v>
      </c>
      <c r="HNR1" t="s">
        <v>5822</v>
      </c>
      <c r="HNS1" t="s">
        <v>5823</v>
      </c>
      <c r="HNT1" t="s">
        <v>5824</v>
      </c>
      <c r="HNU1" t="s">
        <v>5825</v>
      </c>
      <c r="HNV1" t="s">
        <v>5826</v>
      </c>
      <c r="HNW1" t="s">
        <v>5827</v>
      </c>
      <c r="HNX1" t="s">
        <v>5828</v>
      </c>
      <c r="HNY1" t="s">
        <v>5829</v>
      </c>
      <c r="HNZ1" t="s">
        <v>5830</v>
      </c>
      <c r="HOA1" t="s">
        <v>5831</v>
      </c>
      <c r="HOB1" t="s">
        <v>5832</v>
      </c>
      <c r="HOC1" t="s">
        <v>5833</v>
      </c>
      <c r="HOD1" t="s">
        <v>5834</v>
      </c>
      <c r="HOE1" t="s">
        <v>5835</v>
      </c>
      <c r="HOF1" t="s">
        <v>5836</v>
      </c>
      <c r="HOG1" t="s">
        <v>5837</v>
      </c>
      <c r="HOH1" t="s">
        <v>5838</v>
      </c>
      <c r="HOI1" t="s">
        <v>5839</v>
      </c>
      <c r="HOJ1" t="s">
        <v>5840</v>
      </c>
      <c r="HOK1" t="s">
        <v>5841</v>
      </c>
      <c r="HOL1" t="s">
        <v>5842</v>
      </c>
      <c r="HOM1" t="s">
        <v>5843</v>
      </c>
      <c r="HON1" t="s">
        <v>5844</v>
      </c>
      <c r="HOO1" t="s">
        <v>5845</v>
      </c>
      <c r="HOP1" t="s">
        <v>5846</v>
      </c>
      <c r="HOQ1" t="s">
        <v>5847</v>
      </c>
      <c r="HOR1" t="s">
        <v>5848</v>
      </c>
      <c r="HOS1" t="s">
        <v>5849</v>
      </c>
      <c r="HOT1" t="s">
        <v>5850</v>
      </c>
      <c r="HOU1" t="s">
        <v>5851</v>
      </c>
      <c r="HOV1" t="s">
        <v>5852</v>
      </c>
      <c r="HOW1" t="s">
        <v>5853</v>
      </c>
      <c r="HOX1" t="s">
        <v>5854</v>
      </c>
      <c r="HOY1" t="s">
        <v>5855</v>
      </c>
      <c r="HOZ1" t="s">
        <v>5856</v>
      </c>
      <c r="HPA1" t="s">
        <v>5857</v>
      </c>
      <c r="HPB1" t="s">
        <v>5858</v>
      </c>
      <c r="HPC1" t="s">
        <v>5859</v>
      </c>
      <c r="HPD1" t="s">
        <v>5860</v>
      </c>
      <c r="HPE1" t="s">
        <v>5861</v>
      </c>
      <c r="HPF1" t="s">
        <v>5862</v>
      </c>
      <c r="HPG1" t="s">
        <v>5863</v>
      </c>
      <c r="HPH1" t="s">
        <v>5864</v>
      </c>
      <c r="HPI1" t="s">
        <v>5865</v>
      </c>
      <c r="HPJ1" t="s">
        <v>5866</v>
      </c>
      <c r="HPK1" t="s">
        <v>5867</v>
      </c>
      <c r="HPL1" t="s">
        <v>5868</v>
      </c>
      <c r="HPM1" t="s">
        <v>5869</v>
      </c>
      <c r="HPN1" t="s">
        <v>5870</v>
      </c>
      <c r="HPO1" t="s">
        <v>5871</v>
      </c>
      <c r="HPP1" t="s">
        <v>5872</v>
      </c>
      <c r="HPQ1" t="s">
        <v>5873</v>
      </c>
      <c r="HPR1" t="s">
        <v>5874</v>
      </c>
      <c r="HPS1" t="s">
        <v>5875</v>
      </c>
      <c r="HPT1" t="s">
        <v>5876</v>
      </c>
      <c r="HPU1" t="s">
        <v>5877</v>
      </c>
      <c r="HPV1" t="s">
        <v>5878</v>
      </c>
      <c r="HPW1" t="s">
        <v>5879</v>
      </c>
      <c r="HPX1" t="s">
        <v>5880</v>
      </c>
      <c r="HPY1" t="s">
        <v>5881</v>
      </c>
      <c r="HPZ1" t="s">
        <v>5882</v>
      </c>
      <c r="HQA1" t="s">
        <v>5883</v>
      </c>
      <c r="HQB1" t="s">
        <v>5884</v>
      </c>
      <c r="HQC1" t="s">
        <v>5885</v>
      </c>
      <c r="HQD1" t="s">
        <v>5886</v>
      </c>
      <c r="HQE1" t="s">
        <v>5887</v>
      </c>
      <c r="HQF1" t="s">
        <v>5888</v>
      </c>
      <c r="HQG1" t="s">
        <v>5889</v>
      </c>
      <c r="HQH1" t="s">
        <v>5890</v>
      </c>
      <c r="HQI1" t="s">
        <v>5891</v>
      </c>
      <c r="HQJ1" t="s">
        <v>5892</v>
      </c>
      <c r="HQK1" t="s">
        <v>5893</v>
      </c>
      <c r="HQL1" t="s">
        <v>5894</v>
      </c>
      <c r="HQM1" t="s">
        <v>5895</v>
      </c>
      <c r="HQN1" t="s">
        <v>5896</v>
      </c>
      <c r="HQO1" t="s">
        <v>5897</v>
      </c>
      <c r="HQP1" t="s">
        <v>5898</v>
      </c>
      <c r="HQQ1" t="s">
        <v>5899</v>
      </c>
      <c r="HQR1" t="s">
        <v>5900</v>
      </c>
      <c r="HQS1" t="s">
        <v>5901</v>
      </c>
      <c r="HQT1" t="s">
        <v>5902</v>
      </c>
      <c r="HQU1" t="s">
        <v>5903</v>
      </c>
      <c r="HQV1" t="s">
        <v>5904</v>
      </c>
      <c r="HQW1" t="s">
        <v>5905</v>
      </c>
      <c r="HQX1" t="s">
        <v>5906</v>
      </c>
      <c r="HQY1" t="s">
        <v>5907</v>
      </c>
      <c r="HQZ1" t="s">
        <v>5908</v>
      </c>
      <c r="HRA1" t="s">
        <v>5909</v>
      </c>
      <c r="HRB1" t="s">
        <v>5910</v>
      </c>
      <c r="HRC1" t="s">
        <v>5911</v>
      </c>
      <c r="HRD1" t="s">
        <v>5912</v>
      </c>
      <c r="HRE1" t="s">
        <v>5913</v>
      </c>
      <c r="HRF1" t="s">
        <v>5914</v>
      </c>
      <c r="HRG1" t="s">
        <v>5915</v>
      </c>
      <c r="HRH1" t="s">
        <v>5916</v>
      </c>
      <c r="HRI1" t="s">
        <v>5917</v>
      </c>
      <c r="HRJ1" t="s">
        <v>5918</v>
      </c>
      <c r="HRK1" t="s">
        <v>5919</v>
      </c>
      <c r="HRL1" t="s">
        <v>5920</v>
      </c>
      <c r="HRM1" t="s">
        <v>5921</v>
      </c>
      <c r="HRN1" t="s">
        <v>5922</v>
      </c>
      <c r="HRO1" t="s">
        <v>5923</v>
      </c>
      <c r="HRP1" t="s">
        <v>5924</v>
      </c>
      <c r="HRQ1" t="s">
        <v>5925</v>
      </c>
      <c r="HRR1" t="s">
        <v>5926</v>
      </c>
      <c r="HRS1" t="s">
        <v>5927</v>
      </c>
      <c r="HRT1" t="s">
        <v>5928</v>
      </c>
      <c r="HRU1" t="s">
        <v>5929</v>
      </c>
      <c r="HRV1" t="s">
        <v>5930</v>
      </c>
      <c r="HRW1" t="s">
        <v>5931</v>
      </c>
      <c r="HRX1" t="s">
        <v>5932</v>
      </c>
      <c r="HRY1" t="s">
        <v>5933</v>
      </c>
      <c r="HRZ1" t="s">
        <v>5934</v>
      </c>
      <c r="HSA1" t="s">
        <v>5935</v>
      </c>
      <c r="HSB1" t="s">
        <v>5936</v>
      </c>
      <c r="HSC1" t="s">
        <v>5937</v>
      </c>
      <c r="HSD1" t="s">
        <v>5938</v>
      </c>
      <c r="HSE1" t="s">
        <v>5939</v>
      </c>
      <c r="HSF1" t="s">
        <v>5940</v>
      </c>
      <c r="HSG1" t="s">
        <v>5941</v>
      </c>
      <c r="HSH1" t="s">
        <v>5942</v>
      </c>
      <c r="HSI1" t="s">
        <v>5943</v>
      </c>
      <c r="HSJ1" t="s">
        <v>5944</v>
      </c>
      <c r="HSK1" t="s">
        <v>5945</v>
      </c>
      <c r="HSL1" t="s">
        <v>5946</v>
      </c>
      <c r="HSM1" t="s">
        <v>5947</v>
      </c>
      <c r="HSN1" t="s">
        <v>5948</v>
      </c>
      <c r="HSO1" t="s">
        <v>5949</v>
      </c>
      <c r="HSP1" t="s">
        <v>5950</v>
      </c>
      <c r="HSQ1" t="s">
        <v>5951</v>
      </c>
      <c r="HSR1" t="s">
        <v>5952</v>
      </c>
      <c r="HSS1" t="s">
        <v>5953</v>
      </c>
      <c r="HST1" t="s">
        <v>5954</v>
      </c>
      <c r="HSU1" t="s">
        <v>5955</v>
      </c>
      <c r="HSV1" t="s">
        <v>5956</v>
      </c>
      <c r="HSW1" t="s">
        <v>5957</v>
      </c>
      <c r="HSX1" t="s">
        <v>5958</v>
      </c>
      <c r="HSY1" t="s">
        <v>5959</v>
      </c>
      <c r="HSZ1" t="s">
        <v>5960</v>
      </c>
      <c r="HTA1" t="s">
        <v>5961</v>
      </c>
      <c r="HTB1" t="s">
        <v>5962</v>
      </c>
      <c r="HTC1" t="s">
        <v>5963</v>
      </c>
      <c r="HTD1" t="s">
        <v>5964</v>
      </c>
      <c r="HTE1" t="s">
        <v>5965</v>
      </c>
      <c r="HTF1" t="s">
        <v>5966</v>
      </c>
      <c r="HTG1" t="s">
        <v>5967</v>
      </c>
      <c r="HTH1" t="s">
        <v>5968</v>
      </c>
      <c r="HTI1" t="s">
        <v>5969</v>
      </c>
      <c r="HTJ1" t="s">
        <v>5970</v>
      </c>
      <c r="HTK1" t="s">
        <v>5971</v>
      </c>
      <c r="HTL1" t="s">
        <v>5972</v>
      </c>
      <c r="HTM1" t="s">
        <v>5973</v>
      </c>
      <c r="HTN1" t="s">
        <v>5974</v>
      </c>
      <c r="HTO1" t="s">
        <v>5975</v>
      </c>
      <c r="HTP1" t="s">
        <v>5976</v>
      </c>
      <c r="HTQ1" t="s">
        <v>5977</v>
      </c>
      <c r="HTR1" t="s">
        <v>5978</v>
      </c>
      <c r="HTS1" t="s">
        <v>5979</v>
      </c>
      <c r="HTT1" t="s">
        <v>5980</v>
      </c>
      <c r="HTU1" t="s">
        <v>5981</v>
      </c>
      <c r="HTV1" t="s">
        <v>5982</v>
      </c>
      <c r="HTW1" t="s">
        <v>5983</v>
      </c>
      <c r="HTX1" t="s">
        <v>5984</v>
      </c>
      <c r="HTY1" t="s">
        <v>5985</v>
      </c>
      <c r="HTZ1" t="s">
        <v>5986</v>
      </c>
      <c r="HUA1" t="s">
        <v>5987</v>
      </c>
      <c r="HUB1" t="s">
        <v>5988</v>
      </c>
      <c r="HUC1" t="s">
        <v>5989</v>
      </c>
      <c r="HUD1" t="s">
        <v>5990</v>
      </c>
      <c r="HUE1" t="s">
        <v>5991</v>
      </c>
      <c r="HUF1" t="s">
        <v>5992</v>
      </c>
      <c r="HUG1" t="s">
        <v>5993</v>
      </c>
      <c r="HUH1" t="s">
        <v>5994</v>
      </c>
      <c r="HUI1" t="s">
        <v>5995</v>
      </c>
      <c r="HUJ1" t="s">
        <v>5996</v>
      </c>
      <c r="HUK1" t="s">
        <v>5997</v>
      </c>
      <c r="HUL1" t="s">
        <v>5998</v>
      </c>
      <c r="HUM1" t="s">
        <v>5999</v>
      </c>
      <c r="HUN1" t="s">
        <v>6000</v>
      </c>
      <c r="HUO1" t="s">
        <v>6001</v>
      </c>
      <c r="HUP1" t="s">
        <v>6002</v>
      </c>
      <c r="HUQ1" t="s">
        <v>6003</v>
      </c>
      <c r="HUR1" t="s">
        <v>6004</v>
      </c>
      <c r="HUS1" t="s">
        <v>6005</v>
      </c>
      <c r="HUT1" t="s">
        <v>6006</v>
      </c>
      <c r="HUU1" t="s">
        <v>6007</v>
      </c>
      <c r="HUV1" t="s">
        <v>6008</v>
      </c>
      <c r="HUW1" t="s">
        <v>6009</v>
      </c>
      <c r="HUX1" t="s">
        <v>6010</v>
      </c>
      <c r="HUY1" t="s">
        <v>6011</v>
      </c>
      <c r="HUZ1" t="s">
        <v>6012</v>
      </c>
      <c r="HVA1" t="s">
        <v>6013</v>
      </c>
      <c r="HVB1" t="s">
        <v>6014</v>
      </c>
      <c r="HVC1" t="s">
        <v>6015</v>
      </c>
      <c r="HVD1" t="s">
        <v>6016</v>
      </c>
      <c r="HVE1" t="s">
        <v>6017</v>
      </c>
      <c r="HVF1" t="s">
        <v>6018</v>
      </c>
      <c r="HVG1" t="s">
        <v>6019</v>
      </c>
      <c r="HVH1" t="s">
        <v>6020</v>
      </c>
      <c r="HVI1" t="s">
        <v>6021</v>
      </c>
      <c r="HVJ1" t="s">
        <v>6022</v>
      </c>
      <c r="HVK1" t="s">
        <v>6023</v>
      </c>
      <c r="HVL1" t="s">
        <v>6024</v>
      </c>
      <c r="HVM1" t="s">
        <v>6025</v>
      </c>
      <c r="HVN1" t="s">
        <v>6026</v>
      </c>
      <c r="HVO1" t="s">
        <v>6027</v>
      </c>
      <c r="HVP1" t="s">
        <v>6028</v>
      </c>
      <c r="HVQ1" t="s">
        <v>6029</v>
      </c>
      <c r="HVR1" t="s">
        <v>6030</v>
      </c>
      <c r="HVS1" t="s">
        <v>6031</v>
      </c>
      <c r="HVT1" t="s">
        <v>6032</v>
      </c>
      <c r="HVU1" t="s">
        <v>6033</v>
      </c>
      <c r="HVV1" t="s">
        <v>6034</v>
      </c>
      <c r="HVW1" t="s">
        <v>6035</v>
      </c>
      <c r="HVX1" t="s">
        <v>6036</v>
      </c>
      <c r="HVY1" t="s">
        <v>6037</v>
      </c>
      <c r="HVZ1" t="s">
        <v>6038</v>
      </c>
      <c r="HWA1" t="s">
        <v>6039</v>
      </c>
      <c r="HWB1" t="s">
        <v>6040</v>
      </c>
      <c r="HWC1" t="s">
        <v>6041</v>
      </c>
      <c r="HWD1" t="s">
        <v>6042</v>
      </c>
      <c r="HWE1" t="s">
        <v>6043</v>
      </c>
      <c r="HWF1" t="s">
        <v>6044</v>
      </c>
      <c r="HWG1" t="s">
        <v>6045</v>
      </c>
      <c r="HWH1" t="s">
        <v>6046</v>
      </c>
      <c r="HWI1" t="s">
        <v>6047</v>
      </c>
      <c r="HWJ1" t="s">
        <v>6048</v>
      </c>
      <c r="HWK1" t="s">
        <v>6049</v>
      </c>
      <c r="HWL1" t="s">
        <v>6050</v>
      </c>
      <c r="HWM1" t="s">
        <v>6051</v>
      </c>
      <c r="HWN1" t="s">
        <v>6052</v>
      </c>
      <c r="HWO1" t="s">
        <v>6053</v>
      </c>
      <c r="HWP1" t="s">
        <v>6054</v>
      </c>
      <c r="HWQ1" t="s">
        <v>6055</v>
      </c>
      <c r="HWR1" t="s">
        <v>6056</v>
      </c>
      <c r="HWS1" t="s">
        <v>6057</v>
      </c>
      <c r="HWT1" t="s">
        <v>6058</v>
      </c>
      <c r="HWU1" t="s">
        <v>6059</v>
      </c>
      <c r="HWV1" t="s">
        <v>6060</v>
      </c>
      <c r="HWW1" t="s">
        <v>6061</v>
      </c>
      <c r="HWX1" t="s">
        <v>6062</v>
      </c>
      <c r="HWY1" t="s">
        <v>6063</v>
      </c>
      <c r="HWZ1" t="s">
        <v>6064</v>
      </c>
      <c r="HXA1" t="s">
        <v>6065</v>
      </c>
      <c r="HXB1" t="s">
        <v>6066</v>
      </c>
      <c r="HXC1" t="s">
        <v>6067</v>
      </c>
      <c r="HXD1" t="s">
        <v>6068</v>
      </c>
      <c r="HXE1" t="s">
        <v>6069</v>
      </c>
      <c r="HXF1" t="s">
        <v>6070</v>
      </c>
      <c r="HXG1" t="s">
        <v>6071</v>
      </c>
      <c r="HXH1" t="s">
        <v>6072</v>
      </c>
      <c r="HXI1" t="s">
        <v>6073</v>
      </c>
      <c r="HXJ1" t="s">
        <v>6074</v>
      </c>
      <c r="HXK1" t="s">
        <v>6075</v>
      </c>
      <c r="HXL1" t="s">
        <v>6076</v>
      </c>
      <c r="HXM1" t="s">
        <v>6077</v>
      </c>
      <c r="HXN1" t="s">
        <v>6078</v>
      </c>
      <c r="HXO1" t="s">
        <v>6079</v>
      </c>
      <c r="HXP1" t="s">
        <v>6080</v>
      </c>
      <c r="HXQ1" t="s">
        <v>6081</v>
      </c>
      <c r="HXR1" t="s">
        <v>6082</v>
      </c>
      <c r="HXS1" t="s">
        <v>6083</v>
      </c>
      <c r="HXT1" t="s">
        <v>6084</v>
      </c>
      <c r="HXU1" t="s">
        <v>6085</v>
      </c>
      <c r="HXV1" t="s">
        <v>6086</v>
      </c>
      <c r="HXW1" t="s">
        <v>6087</v>
      </c>
      <c r="HXX1" t="s">
        <v>6088</v>
      </c>
      <c r="HXY1" t="s">
        <v>6089</v>
      </c>
      <c r="HXZ1" t="s">
        <v>6090</v>
      </c>
      <c r="HYA1" t="s">
        <v>6091</v>
      </c>
      <c r="HYB1" t="s">
        <v>6092</v>
      </c>
      <c r="HYC1" t="s">
        <v>6093</v>
      </c>
      <c r="HYD1" t="s">
        <v>6094</v>
      </c>
      <c r="HYE1" t="s">
        <v>6095</v>
      </c>
      <c r="HYF1" t="s">
        <v>6096</v>
      </c>
      <c r="HYG1" t="s">
        <v>6097</v>
      </c>
      <c r="HYH1" t="s">
        <v>6098</v>
      </c>
      <c r="HYI1" t="s">
        <v>6099</v>
      </c>
      <c r="HYJ1" t="s">
        <v>6100</v>
      </c>
      <c r="HYK1" t="s">
        <v>6101</v>
      </c>
      <c r="HYL1" t="s">
        <v>6102</v>
      </c>
      <c r="HYM1" t="s">
        <v>6103</v>
      </c>
      <c r="HYN1" t="s">
        <v>6104</v>
      </c>
      <c r="HYO1" t="s">
        <v>6105</v>
      </c>
      <c r="HYP1" t="s">
        <v>6106</v>
      </c>
      <c r="HYQ1" t="s">
        <v>6107</v>
      </c>
      <c r="HYR1" t="s">
        <v>6108</v>
      </c>
      <c r="HYS1" t="s">
        <v>6109</v>
      </c>
      <c r="HYT1" t="s">
        <v>6110</v>
      </c>
      <c r="HYU1" t="s">
        <v>6111</v>
      </c>
      <c r="HYV1" t="s">
        <v>6112</v>
      </c>
      <c r="HYW1" t="s">
        <v>6113</v>
      </c>
      <c r="HYX1" t="s">
        <v>6114</v>
      </c>
      <c r="HYY1" t="s">
        <v>6115</v>
      </c>
      <c r="HYZ1" t="s">
        <v>6116</v>
      </c>
      <c r="HZA1" t="s">
        <v>6117</v>
      </c>
      <c r="HZB1" t="s">
        <v>6118</v>
      </c>
      <c r="HZC1" t="s">
        <v>6119</v>
      </c>
      <c r="HZD1" t="s">
        <v>6120</v>
      </c>
      <c r="HZE1" t="s">
        <v>6121</v>
      </c>
      <c r="HZF1" t="s">
        <v>6122</v>
      </c>
      <c r="HZG1" t="s">
        <v>6123</v>
      </c>
      <c r="HZH1" t="s">
        <v>6124</v>
      </c>
      <c r="HZI1" t="s">
        <v>6125</v>
      </c>
      <c r="HZJ1" t="s">
        <v>6126</v>
      </c>
      <c r="HZK1" t="s">
        <v>6127</v>
      </c>
      <c r="HZL1" t="s">
        <v>6128</v>
      </c>
      <c r="HZM1" t="s">
        <v>6129</v>
      </c>
      <c r="HZN1" t="s">
        <v>6130</v>
      </c>
      <c r="HZO1" t="s">
        <v>6131</v>
      </c>
      <c r="HZP1" t="s">
        <v>6132</v>
      </c>
      <c r="HZQ1" t="s">
        <v>6133</v>
      </c>
      <c r="HZR1" t="s">
        <v>6134</v>
      </c>
      <c r="HZS1" t="s">
        <v>6135</v>
      </c>
      <c r="HZT1" t="s">
        <v>6136</v>
      </c>
      <c r="HZU1" t="s">
        <v>6137</v>
      </c>
      <c r="HZV1" t="s">
        <v>6138</v>
      </c>
      <c r="HZW1" t="s">
        <v>6139</v>
      </c>
      <c r="HZX1" t="s">
        <v>6140</v>
      </c>
      <c r="HZY1" t="s">
        <v>6141</v>
      </c>
      <c r="HZZ1" t="s">
        <v>6142</v>
      </c>
      <c r="IAA1" t="s">
        <v>6143</v>
      </c>
      <c r="IAB1" t="s">
        <v>6144</v>
      </c>
      <c r="IAC1" t="s">
        <v>6145</v>
      </c>
      <c r="IAD1" t="s">
        <v>6146</v>
      </c>
      <c r="IAE1" t="s">
        <v>6147</v>
      </c>
      <c r="IAF1" t="s">
        <v>6148</v>
      </c>
      <c r="IAG1" t="s">
        <v>6149</v>
      </c>
      <c r="IAH1" t="s">
        <v>6150</v>
      </c>
      <c r="IAI1" t="s">
        <v>6151</v>
      </c>
      <c r="IAJ1" t="s">
        <v>6152</v>
      </c>
      <c r="IAK1" t="s">
        <v>6153</v>
      </c>
      <c r="IAL1" t="s">
        <v>6154</v>
      </c>
      <c r="IAM1" t="s">
        <v>6155</v>
      </c>
      <c r="IAN1" t="s">
        <v>6156</v>
      </c>
      <c r="IAO1" t="s">
        <v>6157</v>
      </c>
      <c r="IAP1" t="s">
        <v>6158</v>
      </c>
      <c r="IAQ1" t="s">
        <v>6159</v>
      </c>
      <c r="IAR1" t="s">
        <v>6160</v>
      </c>
      <c r="IAS1" t="s">
        <v>6161</v>
      </c>
      <c r="IAT1" t="s">
        <v>6162</v>
      </c>
      <c r="IAU1" t="s">
        <v>6163</v>
      </c>
      <c r="IAV1" t="s">
        <v>6164</v>
      </c>
      <c r="IAW1" t="s">
        <v>6165</v>
      </c>
      <c r="IAX1" t="s">
        <v>6166</v>
      </c>
      <c r="IAY1" t="s">
        <v>6167</v>
      </c>
      <c r="IAZ1" t="s">
        <v>6168</v>
      </c>
      <c r="IBA1" t="s">
        <v>6169</v>
      </c>
      <c r="IBB1" t="s">
        <v>6170</v>
      </c>
      <c r="IBC1" t="s">
        <v>6171</v>
      </c>
      <c r="IBD1" t="s">
        <v>6172</v>
      </c>
      <c r="IBE1" t="s">
        <v>6173</v>
      </c>
      <c r="IBF1" t="s">
        <v>6174</v>
      </c>
      <c r="IBG1" t="s">
        <v>6175</v>
      </c>
      <c r="IBH1" t="s">
        <v>6176</v>
      </c>
      <c r="IBI1" t="s">
        <v>6177</v>
      </c>
      <c r="IBJ1" t="s">
        <v>6178</v>
      </c>
      <c r="IBK1" t="s">
        <v>6179</v>
      </c>
      <c r="IBL1" t="s">
        <v>6180</v>
      </c>
      <c r="IBM1" t="s">
        <v>6181</v>
      </c>
      <c r="IBN1" t="s">
        <v>6182</v>
      </c>
      <c r="IBO1" t="s">
        <v>6183</v>
      </c>
      <c r="IBP1" t="s">
        <v>6184</v>
      </c>
      <c r="IBQ1" t="s">
        <v>6185</v>
      </c>
      <c r="IBR1" t="s">
        <v>6186</v>
      </c>
      <c r="IBS1" t="s">
        <v>6187</v>
      </c>
      <c r="IBT1" t="s">
        <v>6188</v>
      </c>
      <c r="IBU1" t="s">
        <v>6189</v>
      </c>
      <c r="IBV1" t="s">
        <v>6190</v>
      </c>
      <c r="IBW1" t="s">
        <v>6191</v>
      </c>
      <c r="IBX1" t="s">
        <v>6192</v>
      </c>
      <c r="IBY1" t="s">
        <v>6193</v>
      </c>
      <c r="IBZ1" t="s">
        <v>6194</v>
      </c>
      <c r="ICA1" t="s">
        <v>6195</v>
      </c>
      <c r="ICB1" t="s">
        <v>6196</v>
      </c>
      <c r="ICC1" t="s">
        <v>6197</v>
      </c>
      <c r="ICD1" t="s">
        <v>6198</v>
      </c>
      <c r="ICE1" t="s">
        <v>6199</v>
      </c>
      <c r="ICF1" t="s">
        <v>6200</v>
      </c>
      <c r="ICG1" t="s">
        <v>6201</v>
      </c>
      <c r="ICH1" t="s">
        <v>6202</v>
      </c>
      <c r="ICI1" t="s">
        <v>6203</v>
      </c>
      <c r="ICJ1" t="s">
        <v>6204</v>
      </c>
      <c r="ICK1" t="s">
        <v>6205</v>
      </c>
      <c r="ICL1" t="s">
        <v>6206</v>
      </c>
      <c r="ICM1" t="s">
        <v>6207</v>
      </c>
      <c r="ICN1" t="s">
        <v>6208</v>
      </c>
      <c r="ICO1" t="s">
        <v>6209</v>
      </c>
      <c r="ICP1" t="s">
        <v>6210</v>
      </c>
      <c r="ICQ1" t="s">
        <v>6211</v>
      </c>
      <c r="ICR1" t="s">
        <v>6212</v>
      </c>
      <c r="ICS1" t="s">
        <v>6213</v>
      </c>
      <c r="ICT1" t="s">
        <v>6214</v>
      </c>
      <c r="ICU1" t="s">
        <v>6215</v>
      </c>
      <c r="ICV1" t="s">
        <v>6216</v>
      </c>
      <c r="ICW1" t="s">
        <v>6217</v>
      </c>
      <c r="ICX1" t="s">
        <v>6218</v>
      </c>
      <c r="ICY1" t="s">
        <v>6219</v>
      </c>
      <c r="ICZ1" t="s">
        <v>6220</v>
      </c>
      <c r="IDA1" t="s">
        <v>6221</v>
      </c>
      <c r="IDB1" t="s">
        <v>6222</v>
      </c>
      <c r="IDC1" t="s">
        <v>6223</v>
      </c>
      <c r="IDD1" t="s">
        <v>6224</v>
      </c>
      <c r="IDE1" t="s">
        <v>6225</v>
      </c>
      <c r="IDF1" t="s">
        <v>6226</v>
      </c>
      <c r="IDG1" t="s">
        <v>6227</v>
      </c>
      <c r="IDH1" t="s">
        <v>6228</v>
      </c>
      <c r="IDI1" t="s">
        <v>6229</v>
      </c>
      <c r="IDJ1" t="s">
        <v>6230</v>
      </c>
      <c r="IDK1" t="s">
        <v>6231</v>
      </c>
      <c r="IDL1" t="s">
        <v>6232</v>
      </c>
      <c r="IDM1" t="s">
        <v>6233</v>
      </c>
      <c r="IDN1" t="s">
        <v>6234</v>
      </c>
      <c r="IDO1" t="s">
        <v>6235</v>
      </c>
      <c r="IDP1" t="s">
        <v>6236</v>
      </c>
      <c r="IDQ1" t="s">
        <v>6237</v>
      </c>
      <c r="IDR1" t="s">
        <v>6238</v>
      </c>
      <c r="IDS1" t="s">
        <v>6239</v>
      </c>
      <c r="IDT1" t="s">
        <v>6240</v>
      </c>
      <c r="IDU1" t="s">
        <v>6241</v>
      </c>
      <c r="IDV1" t="s">
        <v>6242</v>
      </c>
      <c r="IDW1" t="s">
        <v>6243</v>
      </c>
      <c r="IDX1" t="s">
        <v>6244</v>
      </c>
      <c r="IDY1" t="s">
        <v>6245</v>
      </c>
      <c r="IDZ1" t="s">
        <v>6246</v>
      </c>
      <c r="IEA1" t="s">
        <v>6247</v>
      </c>
      <c r="IEB1" t="s">
        <v>6248</v>
      </c>
      <c r="IEC1" t="s">
        <v>6249</v>
      </c>
      <c r="IED1" t="s">
        <v>6250</v>
      </c>
      <c r="IEE1" t="s">
        <v>6251</v>
      </c>
      <c r="IEF1" t="s">
        <v>6252</v>
      </c>
      <c r="IEG1" t="s">
        <v>6253</v>
      </c>
      <c r="IEH1" t="s">
        <v>6254</v>
      </c>
      <c r="IEI1" t="s">
        <v>6255</v>
      </c>
      <c r="IEJ1" t="s">
        <v>6256</v>
      </c>
      <c r="IEK1" t="s">
        <v>6257</v>
      </c>
      <c r="IEL1" t="s">
        <v>6258</v>
      </c>
      <c r="IEM1" t="s">
        <v>6259</v>
      </c>
      <c r="IEN1" t="s">
        <v>6260</v>
      </c>
      <c r="IEO1" t="s">
        <v>6261</v>
      </c>
      <c r="IEP1" t="s">
        <v>6262</v>
      </c>
      <c r="IEQ1" t="s">
        <v>6263</v>
      </c>
      <c r="IER1" t="s">
        <v>6264</v>
      </c>
      <c r="IES1" t="s">
        <v>6265</v>
      </c>
      <c r="IET1" t="s">
        <v>6266</v>
      </c>
      <c r="IEU1" t="s">
        <v>6267</v>
      </c>
      <c r="IEV1" t="s">
        <v>6268</v>
      </c>
      <c r="IEW1" t="s">
        <v>6269</v>
      </c>
      <c r="IEX1" t="s">
        <v>6270</v>
      </c>
      <c r="IEY1" t="s">
        <v>6271</v>
      </c>
      <c r="IEZ1" t="s">
        <v>6272</v>
      </c>
      <c r="IFA1" t="s">
        <v>6273</v>
      </c>
      <c r="IFB1" t="s">
        <v>6274</v>
      </c>
      <c r="IFC1" t="s">
        <v>6275</v>
      </c>
      <c r="IFD1" t="s">
        <v>6276</v>
      </c>
      <c r="IFE1" t="s">
        <v>6277</v>
      </c>
      <c r="IFF1" t="s">
        <v>6278</v>
      </c>
      <c r="IFG1" t="s">
        <v>6279</v>
      </c>
      <c r="IFH1" t="s">
        <v>6280</v>
      </c>
      <c r="IFI1" t="s">
        <v>6281</v>
      </c>
      <c r="IFJ1" t="s">
        <v>6282</v>
      </c>
      <c r="IFK1" t="s">
        <v>6283</v>
      </c>
      <c r="IFL1" t="s">
        <v>6284</v>
      </c>
      <c r="IFM1" t="s">
        <v>6285</v>
      </c>
      <c r="IFN1" t="s">
        <v>6286</v>
      </c>
      <c r="IFO1" t="s">
        <v>6287</v>
      </c>
      <c r="IFP1" t="s">
        <v>6288</v>
      </c>
      <c r="IFQ1" t="s">
        <v>6289</v>
      </c>
      <c r="IFR1" t="s">
        <v>6290</v>
      </c>
      <c r="IFS1" t="s">
        <v>6291</v>
      </c>
      <c r="IFT1" t="s">
        <v>6292</v>
      </c>
      <c r="IFU1" t="s">
        <v>6293</v>
      </c>
      <c r="IFV1" t="s">
        <v>6294</v>
      </c>
      <c r="IFW1" t="s">
        <v>6295</v>
      </c>
      <c r="IFX1" t="s">
        <v>6296</v>
      </c>
      <c r="IFY1" t="s">
        <v>6297</v>
      </c>
      <c r="IFZ1" t="s">
        <v>6298</v>
      </c>
      <c r="IGA1" t="s">
        <v>6299</v>
      </c>
      <c r="IGB1" t="s">
        <v>6300</v>
      </c>
      <c r="IGC1" t="s">
        <v>6301</v>
      </c>
      <c r="IGD1" t="s">
        <v>6302</v>
      </c>
      <c r="IGE1" t="s">
        <v>6303</v>
      </c>
      <c r="IGF1" t="s">
        <v>6304</v>
      </c>
      <c r="IGG1" t="s">
        <v>6305</v>
      </c>
      <c r="IGH1" t="s">
        <v>6306</v>
      </c>
      <c r="IGI1" t="s">
        <v>6307</v>
      </c>
      <c r="IGJ1" t="s">
        <v>6308</v>
      </c>
      <c r="IGK1" t="s">
        <v>6309</v>
      </c>
      <c r="IGL1" t="s">
        <v>6310</v>
      </c>
      <c r="IGM1" t="s">
        <v>6311</v>
      </c>
      <c r="IGN1" t="s">
        <v>6312</v>
      </c>
      <c r="IGO1" t="s">
        <v>6313</v>
      </c>
      <c r="IGP1" t="s">
        <v>6314</v>
      </c>
      <c r="IGQ1" t="s">
        <v>6315</v>
      </c>
      <c r="IGR1" t="s">
        <v>6316</v>
      </c>
      <c r="IGS1" t="s">
        <v>6317</v>
      </c>
      <c r="IGT1" t="s">
        <v>6318</v>
      </c>
      <c r="IGU1" t="s">
        <v>6319</v>
      </c>
      <c r="IGV1" t="s">
        <v>6320</v>
      </c>
      <c r="IGW1" t="s">
        <v>6321</v>
      </c>
      <c r="IGX1" t="s">
        <v>6322</v>
      </c>
      <c r="IGY1" t="s">
        <v>6323</v>
      </c>
      <c r="IGZ1" t="s">
        <v>6324</v>
      </c>
      <c r="IHA1" t="s">
        <v>6325</v>
      </c>
      <c r="IHB1" t="s">
        <v>6326</v>
      </c>
      <c r="IHC1" t="s">
        <v>6327</v>
      </c>
      <c r="IHD1" t="s">
        <v>6328</v>
      </c>
      <c r="IHE1" t="s">
        <v>6329</v>
      </c>
      <c r="IHF1" t="s">
        <v>6330</v>
      </c>
      <c r="IHG1" t="s">
        <v>6331</v>
      </c>
      <c r="IHH1" t="s">
        <v>6332</v>
      </c>
      <c r="IHI1" t="s">
        <v>6333</v>
      </c>
      <c r="IHJ1" t="s">
        <v>6334</v>
      </c>
      <c r="IHK1" t="s">
        <v>6335</v>
      </c>
      <c r="IHL1" t="s">
        <v>6336</v>
      </c>
      <c r="IHM1" t="s">
        <v>6337</v>
      </c>
      <c r="IHN1" t="s">
        <v>6338</v>
      </c>
      <c r="IHO1" t="s">
        <v>6339</v>
      </c>
      <c r="IHP1" t="s">
        <v>6340</v>
      </c>
      <c r="IHQ1" t="s">
        <v>6341</v>
      </c>
      <c r="IHR1" t="s">
        <v>6342</v>
      </c>
      <c r="IHS1" t="s">
        <v>6343</v>
      </c>
      <c r="IHT1" t="s">
        <v>6344</v>
      </c>
      <c r="IHU1" t="s">
        <v>6345</v>
      </c>
      <c r="IHV1" t="s">
        <v>6346</v>
      </c>
      <c r="IHW1" t="s">
        <v>6347</v>
      </c>
      <c r="IHX1" t="s">
        <v>6348</v>
      </c>
      <c r="IHY1" t="s">
        <v>6349</v>
      </c>
      <c r="IHZ1" t="s">
        <v>6350</v>
      </c>
      <c r="IIA1" t="s">
        <v>6351</v>
      </c>
      <c r="IIB1" t="s">
        <v>6352</v>
      </c>
      <c r="IIC1" t="s">
        <v>6353</v>
      </c>
      <c r="IID1" t="s">
        <v>6354</v>
      </c>
      <c r="IIE1" t="s">
        <v>6355</v>
      </c>
      <c r="IIF1" t="s">
        <v>6356</v>
      </c>
      <c r="IIG1" t="s">
        <v>6357</v>
      </c>
      <c r="IIH1" t="s">
        <v>6358</v>
      </c>
      <c r="III1" t="s">
        <v>6359</v>
      </c>
      <c r="IIJ1" t="s">
        <v>6360</v>
      </c>
      <c r="IIK1" t="s">
        <v>6361</v>
      </c>
      <c r="IIL1" t="s">
        <v>6362</v>
      </c>
      <c r="IIM1" t="s">
        <v>6363</v>
      </c>
      <c r="IIN1" t="s">
        <v>6364</v>
      </c>
      <c r="IIO1" t="s">
        <v>6365</v>
      </c>
      <c r="IIP1" t="s">
        <v>6366</v>
      </c>
      <c r="IIQ1" t="s">
        <v>6367</v>
      </c>
      <c r="IIR1" t="s">
        <v>6368</v>
      </c>
      <c r="IIS1" t="s">
        <v>6369</v>
      </c>
      <c r="IIT1" t="s">
        <v>6370</v>
      </c>
      <c r="IIU1" t="s">
        <v>6371</v>
      </c>
      <c r="IIV1" t="s">
        <v>6372</v>
      </c>
      <c r="IIW1" t="s">
        <v>6373</v>
      </c>
      <c r="IIX1" t="s">
        <v>6374</v>
      </c>
      <c r="IIY1" t="s">
        <v>6375</v>
      </c>
      <c r="IIZ1" t="s">
        <v>6376</v>
      </c>
      <c r="IJA1" t="s">
        <v>6377</v>
      </c>
      <c r="IJB1" t="s">
        <v>6378</v>
      </c>
      <c r="IJC1" t="s">
        <v>6379</v>
      </c>
      <c r="IJD1" t="s">
        <v>6380</v>
      </c>
      <c r="IJE1" t="s">
        <v>6381</v>
      </c>
      <c r="IJF1" t="s">
        <v>6382</v>
      </c>
      <c r="IJG1" t="s">
        <v>6383</v>
      </c>
      <c r="IJH1" t="s">
        <v>6384</v>
      </c>
      <c r="IJI1" t="s">
        <v>6385</v>
      </c>
      <c r="IJJ1" t="s">
        <v>6386</v>
      </c>
      <c r="IJK1" t="s">
        <v>6387</v>
      </c>
      <c r="IJL1" t="s">
        <v>6388</v>
      </c>
      <c r="IJM1" t="s">
        <v>6389</v>
      </c>
      <c r="IJN1" t="s">
        <v>6390</v>
      </c>
      <c r="IJO1" t="s">
        <v>6391</v>
      </c>
      <c r="IJP1" t="s">
        <v>6392</v>
      </c>
      <c r="IJQ1" t="s">
        <v>6393</v>
      </c>
      <c r="IJR1" t="s">
        <v>6394</v>
      </c>
      <c r="IJS1" t="s">
        <v>6395</v>
      </c>
      <c r="IJT1" t="s">
        <v>6396</v>
      </c>
      <c r="IJU1" t="s">
        <v>6397</v>
      </c>
      <c r="IJV1" t="s">
        <v>6398</v>
      </c>
      <c r="IJW1" t="s">
        <v>6399</v>
      </c>
      <c r="IJX1" t="s">
        <v>6400</v>
      </c>
      <c r="IJY1" t="s">
        <v>6401</v>
      </c>
      <c r="IJZ1" t="s">
        <v>6402</v>
      </c>
      <c r="IKA1" t="s">
        <v>6403</v>
      </c>
      <c r="IKB1" t="s">
        <v>6404</v>
      </c>
      <c r="IKC1" t="s">
        <v>6405</v>
      </c>
      <c r="IKD1" t="s">
        <v>6406</v>
      </c>
      <c r="IKE1" t="s">
        <v>6407</v>
      </c>
      <c r="IKF1" t="s">
        <v>6408</v>
      </c>
      <c r="IKG1" t="s">
        <v>6409</v>
      </c>
      <c r="IKH1" t="s">
        <v>6410</v>
      </c>
      <c r="IKI1" t="s">
        <v>6411</v>
      </c>
      <c r="IKJ1" t="s">
        <v>6412</v>
      </c>
      <c r="IKK1" t="s">
        <v>6413</v>
      </c>
      <c r="IKL1" t="s">
        <v>6414</v>
      </c>
      <c r="IKM1" t="s">
        <v>6415</v>
      </c>
      <c r="IKN1" t="s">
        <v>6416</v>
      </c>
      <c r="IKO1" t="s">
        <v>6417</v>
      </c>
      <c r="IKP1" t="s">
        <v>6418</v>
      </c>
      <c r="IKQ1" t="s">
        <v>6419</v>
      </c>
      <c r="IKR1" t="s">
        <v>6420</v>
      </c>
      <c r="IKS1" t="s">
        <v>6421</v>
      </c>
      <c r="IKT1" t="s">
        <v>6422</v>
      </c>
      <c r="IKU1" t="s">
        <v>6423</v>
      </c>
      <c r="IKV1" t="s">
        <v>6424</v>
      </c>
      <c r="IKW1" t="s">
        <v>6425</v>
      </c>
      <c r="IKX1" t="s">
        <v>6426</v>
      </c>
      <c r="IKY1" t="s">
        <v>6427</v>
      </c>
      <c r="IKZ1" t="s">
        <v>6428</v>
      </c>
      <c r="ILA1" t="s">
        <v>6429</v>
      </c>
      <c r="ILB1" t="s">
        <v>6430</v>
      </c>
      <c r="ILC1" t="s">
        <v>6431</v>
      </c>
      <c r="ILD1" t="s">
        <v>6432</v>
      </c>
      <c r="ILE1" t="s">
        <v>6433</v>
      </c>
      <c r="ILF1" t="s">
        <v>6434</v>
      </c>
      <c r="ILG1" t="s">
        <v>6435</v>
      </c>
      <c r="ILH1" t="s">
        <v>6436</v>
      </c>
      <c r="ILI1" t="s">
        <v>6437</v>
      </c>
      <c r="ILJ1" t="s">
        <v>6438</v>
      </c>
      <c r="ILK1" t="s">
        <v>6439</v>
      </c>
      <c r="ILL1" t="s">
        <v>6440</v>
      </c>
      <c r="ILM1" t="s">
        <v>6441</v>
      </c>
      <c r="ILN1" t="s">
        <v>6442</v>
      </c>
      <c r="ILO1" t="s">
        <v>6443</v>
      </c>
      <c r="ILP1" t="s">
        <v>6444</v>
      </c>
      <c r="ILQ1" t="s">
        <v>6445</v>
      </c>
      <c r="ILR1" t="s">
        <v>6446</v>
      </c>
      <c r="ILS1" t="s">
        <v>6447</v>
      </c>
      <c r="ILT1" t="s">
        <v>6448</v>
      </c>
      <c r="ILU1" t="s">
        <v>6449</v>
      </c>
      <c r="ILV1" t="s">
        <v>6450</v>
      </c>
      <c r="ILW1" t="s">
        <v>6451</v>
      </c>
      <c r="ILX1" t="s">
        <v>6452</v>
      </c>
      <c r="ILY1" t="s">
        <v>6453</v>
      </c>
      <c r="ILZ1" t="s">
        <v>6454</v>
      </c>
      <c r="IMA1" t="s">
        <v>6455</v>
      </c>
      <c r="IMB1" t="s">
        <v>6456</v>
      </c>
      <c r="IMC1" t="s">
        <v>6457</v>
      </c>
      <c r="IMD1" t="s">
        <v>6458</v>
      </c>
      <c r="IME1" t="s">
        <v>6459</v>
      </c>
      <c r="IMF1" t="s">
        <v>6460</v>
      </c>
      <c r="IMG1" t="s">
        <v>6461</v>
      </c>
      <c r="IMH1" t="s">
        <v>6462</v>
      </c>
      <c r="IMI1" t="s">
        <v>6463</v>
      </c>
      <c r="IMJ1" t="s">
        <v>6464</v>
      </c>
      <c r="IMK1" t="s">
        <v>6465</v>
      </c>
      <c r="IML1" t="s">
        <v>6466</v>
      </c>
      <c r="IMM1" t="s">
        <v>6467</v>
      </c>
      <c r="IMN1" t="s">
        <v>6468</v>
      </c>
      <c r="IMO1" t="s">
        <v>6469</v>
      </c>
      <c r="IMP1" t="s">
        <v>6470</v>
      </c>
      <c r="IMQ1" t="s">
        <v>6471</v>
      </c>
      <c r="IMR1" t="s">
        <v>6472</v>
      </c>
      <c r="IMS1" t="s">
        <v>6473</v>
      </c>
      <c r="IMT1" t="s">
        <v>6474</v>
      </c>
      <c r="IMU1" t="s">
        <v>6475</v>
      </c>
      <c r="IMV1" t="s">
        <v>6476</v>
      </c>
      <c r="IMW1" t="s">
        <v>6477</v>
      </c>
      <c r="IMX1" t="s">
        <v>6478</v>
      </c>
      <c r="IMY1" t="s">
        <v>6479</v>
      </c>
      <c r="IMZ1" t="s">
        <v>6480</v>
      </c>
      <c r="INA1" t="s">
        <v>6481</v>
      </c>
      <c r="INB1" t="s">
        <v>6482</v>
      </c>
      <c r="INC1" t="s">
        <v>6483</v>
      </c>
      <c r="IND1" t="s">
        <v>6484</v>
      </c>
      <c r="INE1" t="s">
        <v>6485</v>
      </c>
      <c r="INF1" t="s">
        <v>6486</v>
      </c>
      <c r="ING1" t="s">
        <v>6487</v>
      </c>
      <c r="INH1" t="s">
        <v>6488</v>
      </c>
      <c r="INI1" t="s">
        <v>6489</v>
      </c>
      <c r="INJ1" t="s">
        <v>6490</v>
      </c>
      <c r="INK1" t="s">
        <v>6491</v>
      </c>
      <c r="INL1" t="s">
        <v>6492</v>
      </c>
      <c r="INM1" t="s">
        <v>6493</v>
      </c>
      <c r="INN1" t="s">
        <v>6494</v>
      </c>
      <c r="INO1" t="s">
        <v>6495</v>
      </c>
      <c r="INP1" t="s">
        <v>6496</v>
      </c>
      <c r="INQ1" t="s">
        <v>6497</v>
      </c>
      <c r="INR1" t="s">
        <v>6498</v>
      </c>
      <c r="INS1" t="s">
        <v>6499</v>
      </c>
      <c r="INT1" t="s">
        <v>6500</v>
      </c>
      <c r="INU1" t="s">
        <v>6501</v>
      </c>
      <c r="INV1" t="s">
        <v>6502</v>
      </c>
      <c r="INW1" t="s">
        <v>6503</v>
      </c>
      <c r="INX1" t="s">
        <v>6504</v>
      </c>
      <c r="INY1" t="s">
        <v>6505</v>
      </c>
      <c r="INZ1" t="s">
        <v>6506</v>
      </c>
      <c r="IOA1" t="s">
        <v>6507</v>
      </c>
      <c r="IOB1" t="s">
        <v>6508</v>
      </c>
      <c r="IOC1" t="s">
        <v>6509</v>
      </c>
      <c r="IOD1" t="s">
        <v>6510</v>
      </c>
      <c r="IOE1" t="s">
        <v>6511</v>
      </c>
      <c r="IOF1" t="s">
        <v>6512</v>
      </c>
      <c r="IOG1" t="s">
        <v>6513</v>
      </c>
      <c r="IOH1" t="s">
        <v>6514</v>
      </c>
      <c r="IOI1" t="s">
        <v>6515</v>
      </c>
      <c r="IOJ1" t="s">
        <v>6516</v>
      </c>
      <c r="IOK1" t="s">
        <v>6517</v>
      </c>
      <c r="IOL1" t="s">
        <v>6518</v>
      </c>
      <c r="IOM1" t="s">
        <v>6519</v>
      </c>
      <c r="ION1" t="s">
        <v>6520</v>
      </c>
      <c r="IOO1" t="s">
        <v>6521</v>
      </c>
      <c r="IOP1" t="s">
        <v>6522</v>
      </c>
      <c r="IOQ1" t="s">
        <v>6523</v>
      </c>
      <c r="IOR1" t="s">
        <v>6524</v>
      </c>
      <c r="IOS1" t="s">
        <v>6525</v>
      </c>
      <c r="IOT1" t="s">
        <v>6526</v>
      </c>
      <c r="IOU1" t="s">
        <v>6527</v>
      </c>
      <c r="IOV1" t="s">
        <v>6528</v>
      </c>
      <c r="IOW1" t="s">
        <v>6529</v>
      </c>
      <c r="IOX1" t="s">
        <v>6530</v>
      </c>
      <c r="IOY1" t="s">
        <v>6531</v>
      </c>
      <c r="IOZ1" t="s">
        <v>6532</v>
      </c>
      <c r="IPA1" t="s">
        <v>6533</v>
      </c>
      <c r="IPB1" t="s">
        <v>6534</v>
      </c>
      <c r="IPC1" t="s">
        <v>6535</v>
      </c>
      <c r="IPD1" t="s">
        <v>6536</v>
      </c>
      <c r="IPE1" t="s">
        <v>6537</v>
      </c>
      <c r="IPF1" t="s">
        <v>6538</v>
      </c>
      <c r="IPG1" t="s">
        <v>6539</v>
      </c>
      <c r="IPH1" t="s">
        <v>6540</v>
      </c>
      <c r="IPI1" t="s">
        <v>6541</v>
      </c>
      <c r="IPJ1" t="s">
        <v>6542</v>
      </c>
      <c r="IPK1" t="s">
        <v>6543</v>
      </c>
      <c r="IPL1" t="s">
        <v>6544</v>
      </c>
      <c r="IPM1" t="s">
        <v>6545</v>
      </c>
      <c r="IPN1" t="s">
        <v>6546</v>
      </c>
      <c r="IPO1" t="s">
        <v>6547</v>
      </c>
      <c r="IPP1" t="s">
        <v>6548</v>
      </c>
      <c r="IPQ1" t="s">
        <v>6549</v>
      </c>
      <c r="IPR1" t="s">
        <v>6550</v>
      </c>
      <c r="IPS1" t="s">
        <v>6551</v>
      </c>
      <c r="IPT1" t="s">
        <v>6552</v>
      </c>
      <c r="IPU1" t="s">
        <v>6553</v>
      </c>
      <c r="IPV1" t="s">
        <v>6554</v>
      </c>
      <c r="IPW1" t="s">
        <v>6555</v>
      </c>
      <c r="IPX1" t="s">
        <v>6556</v>
      </c>
      <c r="IPY1" t="s">
        <v>6557</v>
      </c>
      <c r="IPZ1" t="s">
        <v>6558</v>
      </c>
      <c r="IQA1" t="s">
        <v>6559</v>
      </c>
      <c r="IQB1" t="s">
        <v>6560</v>
      </c>
      <c r="IQC1" t="s">
        <v>6561</v>
      </c>
      <c r="IQD1" t="s">
        <v>6562</v>
      </c>
      <c r="IQE1" t="s">
        <v>6563</v>
      </c>
      <c r="IQF1" t="s">
        <v>6564</v>
      </c>
      <c r="IQG1" t="s">
        <v>6565</v>
      </c>
      <c r="IQH1" t="s">
        <v>6566</v>
      </c>
      <c r="IQI1" t="s">
        <v>6567</v>
      </c>
      <c r="IQJ1" t="s">
        <v>6568</v>
      </c>
      <c r="IQK1" t="s">
        <v>6569</v>
      </c>
      <c r="IQL1" t="s">
        <v>6570</v>
      </c>
      <c r="IQM1" t="s">
        <v>6571</v>
      </c>
      <c r="IQN1" t="s">
        <v>6572</v>
      </c>
      <c r="IQO1" t="s">
        <v>6573</v>
      </c>
      <c r="IQP1" t="s">
        <v>6574</v>
      </c>
      <c r="IQQ1" t="s">
        <v>6575</v>
      </c>
      <c r="IQR1" t="s">
        <v>6576</v>
      </c>
      <c r="IQS1" t="s">
        <v>6577</v>
      </c>
      <c r="IQT1" t="s">
        <v>6578</v>
      </c>
      <c r="IQU1" t="s">
        <v>6579</v>
      </c>
      <c r="IQV1" t="s">
        <v>6580</v>
      </c>
      <c r="IQW1" t="s">
        <v>6581</v>
      </c>
      <c r="IQX1" t="s">
        <v>6582</v>
      </c>
      <c r="IQY1" t="s">
        <v>6583</v>
      </c>
      <c r="IQZ1" t="s">
        <v>6584</v>
      </c>
      <c r="IRA1" t="s">
        <v>6585</v>
      </c>
      <c r="IRB1" t="s">
        <v>6586</v>
      </c>
      <c r="IRC1" t="s">
        <v>6587</v>
      </c>
      <c r="IRD1" t="s">
        <v>6588</v>
      </c>
      <c r="IRE1" t="s">
        <v>6589</v>
      </c>
      <c r="IRF1" t="s">
        <v>6590</v>
      </c>
      <c r="IRG1" t="s">
        <v>6591</v>
      </c>
      <c r="IRH1" t="s">
        <v>6592</v>
      </c>
      <c r="IRI1" t="s">
        <v>6593</v>
      </c>
      <c r="IRJ1" t="s">
        <v>6594</v>
      </c>
      <c r="IRK1" t="s">
        <v>6595</v>
      </c>
      <c r="IRL1" t="s">
        <v>6596</v>
      </c>
      <c r="IRM1" t="s">
        <v>6597</v>
      </c>
      <c r="IRN1" t="s">
        <v>6598</v>
      </c>
      <c r="IRO1" t="s">
        <v>6599</v>
      </c>
      <c r="IRP1" t="s">
        <v>6600</v>
      </c>
      <c r="IRQ1" t="s">
        <v>6601</v>
      </c>
      <c r="IRR1" t="s">
        <v>6602</v>
      </c>
      <c r="IRS1" t="s">
        <v>6603</v>
      </c>
      <c r="IRT1" t="s">
        <v>6604</v>
      </c>
      <c r="IRU1" t="s">
        <v>6605</v>
      </c>
      <c r="IRV1" t="s">
        <v>6606</v>
      </c>
      <c r="IRW1" t="s">
        <v>6607</v>
      </c>
      <c r="IRX1" t="s">
        <v>6608</v>
      </c>
      <c r="IRY1" t="s">
        <v>6609</v>
      </c>
      <c r="IRZ1" t="s">
        <v>6610</v>
      </c>
      <c r="ISA1" t="s">
        <v>6611</v>
      </c>
      <c r="ISB1" t="s">
        <v>6612</v>
      </c>
      <c r="ISC1" t="s">
        <v>6613</v>
      </c>
      <c r="ISD1" t="s">
        <v>6614</v>
      </c>
      <c r="ISE1" t="s">
        <v>6615</v>
      </c>
      <c r="ISF1" t="s">
        <v>6616</v>
      </c>
      <c r="ISG1" t="s">
        <v>6617</v>
      </c>
      <c r="ISH1" t="s">
        <v>6618</v>
      </c>
      <c r="ISI1" t="s">
        <v>6619</v>
      </c>
      <c r="ISJ1" t="s">
        <v>6620</v>
      </c>
      <c r="ISK1" t="s">
        <v>6621</v>
      </c>
      <c r="ISL1" t="s">
        <v>6622</v>
      </c>
      <c r="ISM1" t="s">
        <v>6623</v>
      </c>
      <c r="ISN1" t="s">
        <v>6624</v>
      </c>
      <c r="ISO1" t="s">
        <v>6625</v>
      </c>
      <c r="ISP1" t="s">
        <v>6626</v>
      </c>
      <c r="ISQ1" t="s">
        <v>6627</v>
      </c>
      <c r="ISR1" t="s">
        <v>6628</v>
      </c>
      <c r="ISS1" t="s">
        <v>6629</v>
      </c>
      <c r="IST1" t="s">
        <v>6630</v>
      </c>
      <c r="ISU1" t="s">
        <v>6631</v>
      </c>
      <c r="ISV1" t="s">
        <v>6632</v>
      </c>
      <c r="ISW1" t="s">
        <v>6633</v>
      </c>
      <c r="ISX1" t="s">
        <v>6634</v>
      </c>
      <c r="ISY1" t="s">
        <v>6635</v>
      </c>
      <c r="ISZ1" t="s">
        <v>6636</v>
      </c>
      <c r="ITA1" t="s">
        <v>6637</v>
      </c>
      <c r="ITB1" t="s">
        <v>6638</v>
      </c>
      <c r="ITC1" t="s">
        <v>6639</v>
      </c>
      <c r="ITD1" t="s">
        <v>6640</v>
      </c>
      <c r="ITE1" t="s">
        <v>6641</v>
      </c>
      <c r="ITF1" t="s">
        <v>6642</v>
      </c>
      <c r="ITG1" t="s">
        <v>6643</v>
      </c>
      <c r="ITH1" t="s">
        <v>6644</v>
      </c>
      <c r="ITI1" t="s">
        <v>6645</v>
      </c>
      <c r="ITJ1" t="s">
        <v>6646</v>
      </c>
      <c r="ITK1" t="s">
        <v>6647</v>
      </c>
      <c r="ITL1" t="s">
        <v>6648</v>
      </c>
      <c r="ITM1" t="s">
        <v>6649</v>
      </c>
      <c r="ITN1" t="s">
        <v>6650</v>
      </c>
      <c r="ITO1" t="s">
        <v>6651</v>
      </c>
      <c r="ITP1" t="s">
        <v>6652</v>
      </c>
      <c r="ITQ1" t="s">
        <v>6653</v>
      </c>
      <c r="ITR1" t="s">
        <v>6654</v>
      </c>
      <c r="ITS1" t="s">
        <v>6655</v>
      </c>
      <c r="ITT1" t="s">
        <v>6656</v>
      </c>
      <c r="ITU1" t="s">
        <v>6657</v>
      </c>
      <c r="ITV1" t="s">
        <v>6658</v>
      </c>
      <c r="ITW1" t="s">
        <v>6659</v>
      </c>
      <c r="ITX1" t="s">
        <v>6660</v>
      </c>
      <c r="ITY1" t="s">
        <v>6661</v>
      </c>
      <c r="ITZ1" t="s">
        <v>6662</v>
      </c>
      <c r="IUA1" t="s">
        <v>6663</v>
      </c>
      <c r="IUB1" t="s">
        <v>6664</v>
      </c>
      <c r="IUC1" t="s">
        <v>6665</v>
      </c>
      <c r="IUD1" t="s">
        <v>6666</v>
      </c>
      <c r="IUE1" t="s">
        <v>6667</v>
      </c>
      <c r="IUF1" t="s">
        <v>6668</v>
      </c>
      <c r="IUG1" t="s">
        <v>6669</v>
      </c>
      <c r="IUH1" t="s">
        <v>6670</v>
      </c>
      <c r="IUI1" t="s">
        <v>6671</v>
      </c>
      <c r="IUJ1" t="s">
        <v>6672</v>
      </c>
      <c r="IUK1" t="s">
        <v>6673</v>
      </c>
      <c r="IUL1" t="s">
        <v>6674</v>
      </c>
      <c r="IUM1" t="s">
        <v>6675</v>
      </c>
      <c r="IUN1" t="s">
        <v>6676</v>
      </c>
      <c r="IUO1" t="s">
        <v>6677</v>
      </c>
      <c r="IUP1" t="s">
        <v>6678</v>
      </c>
      <c r="IUQ1" t="s">
        <v>6679</v>
      </c>
      <c r="IUR1" t="s">
        <v>6680</v>
      </c>
      <c r="IUS1" t="s">
        <v>6681</v>
      </c>
      <c r="IUT1" t="s">
        <v>6682</v>
      </c>
      <c r="IUU1" t="s">
        <v>6683</v>
      </c>
      <c r="IUV1" t="s">
        <v>6684</v>
      </c>
      <c r="IUW1" t="s">
        <v>6685</v>
      </c>
      <c r="IUX1" t="s">
        <v>6686</v>
      </c>
      <c r="IUY1" t="s">
        <v>6687</v>
      </c>
      <c r="IUZ1" t="s">
        <v>6688</v>
      </c>
      <c r="IVA1" t="s">
        <v>6689</v>
      </c>
      <c r="IVB1" t="s">
        <v>6690</v>
      </c>
      <c r="IVC1" t="s">
        <v>6691</v>
      </c>
      <c r="IVD1" t="s">
        <v>6692</v>
      </c>
      <c r="IVE1" t="s">
        <v>6693</v>
      </c>
      <c r="IVF1" t="s">
        <v>6694</v>
      </c>
      <c r="IVG1" t="s">
        <v>6695</v>
      </c>
      <c r="IVH1" t="s">
        <v>6696</v>
      </c>
      <c r="IVI1" t="s">
        <v>6697</v>
      </c>
      <c r="IVJ1" t="s">
        <v>6698</v>
      </c>
      <c r="IVK1" t="s">
        <v>6699</v>
      </c>
      <c r="IVL1" t="s">
        <v>6700</v>
      </c>
      <c r="IVM1" t="s">
        <v>6701</v>
      </c>
      <c r="IVN1" t="s">
        <v>6702</v>
      </c>
      <c r="IVO1" t="s">
        <v>6703</v>
      </c>
      <c r="IVP1" t="s">
        <v>6704</v>
      </c>
      <c r="IVQ1" t="s">
        <v>6705</v>
      </c>
      <c r="IVR1" t="s">
        <v>6706</v>
      </c>
      <c r="IVS1" t="s">
        <v>6707</v>
      </c>
      <c r="IVT1" t="s">
        <v>6708</v>
      </c>
      <c r="IVU1" t="s">
        <v>6709</v>
      </c>
      <c r="IVV1" t="s">
        <v>6710</v>
      </c>
      <c r="IVW1" t="s">
        <v>6711</v>
      </c>
      <c r="IVX1" t="s">
        <v>6712</v>
      </c>
      <c r="IVY1" t="s">
        <v>6713</v>
      </c>
      <c r="IVZ1" t="s">
        <v>6714</v>
      </c>
      <c r="IWA1" t="s">
        <v>6715</v>
      </c>
      <c r="IWB1" t="s">
        <v>6716</v>
      </c>
      <c r="IWC1" t="s">
        <v>6717</v>
      </c>
      <c r="IWD1" t="s">
        <v>6718</v>
      </c>
      <c r="IWE1" t="s">
        <v>6719</v>
      </c>
      <c r="IWF1" t="s">
        <v>6720</v>
      </c>
      <c r="IWG1" t="s">
        <v>6721</v>
      </c>
      <c r="IWH1" t="s">
        <v>6722</v>
      </c>
      <c r="IWI1" t="s">
        <v>6723</v>
      </c>
      <c r="IWJ1" t="s">
        <v>6724</v>
      </c>
      <c r="IWK1" t="s">
        <v>6725</v>
      </c>
      <c r="IWL1" t="s">
        <v>6726</v>
      </c>
      <c r="IWM1" t="s">
        <v>6727</v>
      </c>
      <c r="IWN1" t="s">
        <v>6728</v>
      </c>
      <c r="IWO1" t="s">
        <v>6729</v>
      </c>
      <c r="IWP1" t="s">
        <v>6730</v>
      </c>
      <c r="IWQ1" t="s">
        <v>6731</v>
      </c>
      <c r="IWR1" t="s">
        <v>6732</v>
      </c>
      <c r="IWS1" t="s">
        <v>6733</v>
      </c>
      <c r="IWT1" t="s">
        <v>6734</v>
      </c>
      <c r="IWU1" t="s">
        <v>6735</v>
      </c>
      <c r="IWV1" t="s">
        <v>6736</v>
      </c>
      <c r="IWW1" t="s">
        <v>6737</v>
      </c>
      <c r="IWX1" t="s">
        <v>6738</v>
      </c>
      <c r="IWY1" t="s">
        <v>6739</v>
      </c>
      <c r="IWZ1" t="s">
        <v>6740</v>
      </c>
      <c r="IXA1" t="s">
        <v>6741</v>
      </c>
      <c r="IXB1" t="s">
        <v>6742</v>
      </c>
      <c r="IXC1" t="s">
        <v>6743</v>
      </c>
      <c r="IXD1" t="s">
        <v>6744</v>
      </c>
      <c r="IXE1" t="s">
        <v>6745</v>
      </c>
      <c r="IXF1" t="s">
        <v>6746</v>
      </c>
      <c r="IXG1" t="s">
        <v>6747</v>
      </c>
      <c r="IXH1" t="s">
        <v>6748</v>
      </c>
      <c r="IXI1" t="s">
        <v>6749</v>
      </c>
      <c r="IXJ1" t="s">
        <v>6750</v>
      </c>
      <c r="IXK1" t="s">
        <v>6751</v>
      </c>
      <c r="IXL1" t="s">
        <v>6752</v>
      </c>
      <c r="IXM1" t="s">
        <v>6753</v>
      </c>
      <c r="IXN1" t="s">
        <v>6754</v>
      </c>
      <c r="IXO1" t="s">
        <v>6755</v>
      </c>
      <c r="IXP1" t="s">
        <v>6756</v>
      </c>
      <c r="IXQ1" t="s">
        <v>6757</v>
      </c>
      <c r="IXR1" t="s">
        <v>6758</v>
      </c>
      <c r="IXS1" t="s">
        <v>6759</v>
      </c>
      <c r="IXT1" t="s">
        <v>6760</v>
      </c>
      <c r="IXU1" t="s">
        <v>6761</v>
      </c>
      <c r="IXV1" t="s">
        <v>6762</v>
      </c>
      <c r="IXW1" t="s">
        <v>6763</v>
      </c>
      <c r="IXX1" t="s">
        <v>6764</v>
      </c>
      <c r="IXY1" t="s">
        <v>6765</v>
      </c>
      <c r="IXZ1" t="s">
        <v>6766</v>
      </c>
      <c r="IYA1" t="s">
        <v>6767</v>
      </c>
      <c r="IYB1" t="s">
        <v>6768</v>
      </c>
      <c r="IYC1" t="s">
        <v>6769</v>
      </c>
      <c r="IYD1" t="s">
        <v>6770</v>
      </c>
      <c r="IYE1" t="s">
        <v>6771</v>
      </c>
      <c r="IYF1" t="s">
        <v>6772</v>
      </c>
      <c r="IYG1" t="s">
        <v>6773</v>
      </c>
      <c r="IYH1" t="s">
        <v>6774</v>
      </c>
      <c r="IYI1" t="s">
        <v>6775</v>
      </c>
      <c r="IYJ1" t="s">
        <v>6776</v>
      </c>
      <c r="IYK1" t="s">
        <v>6777</v>
      </c>
      <c r="IYL1" t="s">
        <v>6778</v>
      </c>
      <c r="IYM1" t="s">
        <v>6779</v>
      </c>
      <c r="IYN1" t="s">
        <v>6780</v>
      </c>
      <c r="IYO1" t="s">
        <v>6781</v>
      </c>
      <c r="IYP1" t="s">
        <v>6782</v>
      </c>
      <c r="IYQ1" t="s">
        <v>6783</v>
      </c>
      <c r="IYR1" t="s">
        <v>6784</v>
      </c>
      <c r="IYS1" t="s">
        <v>6785</v>
      </c>
      <c r="IYT1" t="s">
        <v>6786</v>
      </c>
      <c r="IYU1" t="s">
        <v>6787</v>
      </c>
      <c r="IYV1" t="s">
        <v>6788</v>
      </c>
      <c r="IYW1" t="s">
        <v>6789</v>
      </c>
      <c r="IYX1" t="s">
        <v>6790</v>
      </c>
      <c r="IYY1" t="s">
        <v>6791</v>
      </c>
      <c r="IYZ1" t="s">
        <v>6792</v>
      </c>
      <c r="IZA1" t="s">
        <v>6793</v>
      </c>
      <c r="IZB1" t="s">
        <v>6794</v>
      </c>
      <c r="IZC1" t="s">
        <v>6795</v>
      </c>
      <c r="IZD1" t="s">
        <v>6796</v>
      </c>
      <c r="IZE1" t="s">
        <v>6797</v>
      </c>
      <c r="IZF1" t="s">
        <v>6798</v>
      </c>
      <c r="IZG1" t="s">
        <v>6799</v>
      </c>
      <c r="IZH1" t="s">
        <v>6800</v>
      </c>
      <c r="IZI1" t="s">
        <v>6801</v>
      </c>
      <c r="IZJ1" t="s">
        <v>6802</v>
      </c>
      <c r="IZK1" t="s">
        <v>6803</v>
      </c>
      <c r="IZL1" t="s">
        <v>6804</v>
      </c>
      <c r="IZM1" t="s">
        <v>6805</v>
      </c>
      <c r="IZN1" t="s">
        <v>6806</v>
      </c>
      <c r="IZO1" t="s">
        <v>6807</v>
      </c>
      <c r="IZP1" t="s">
        <v>6808</v>
      </c>
      <c r="IZQ1" t="s">
        <v>6809</v>
      </c>
      <c r="IZR1" t="s">
        <v>6810</v>
      </c>
      <c r="IZS1" t="s">
        <v>6811</v>
      </c>
      <c r="IZT1" t="s">
        <v>6812</v>
      </c>
      <c r="IZU1" t="s">
        <v>6813</v>
      </c>
      <c r="IZV1" t="s">
        <v>6814</v>
      </c>
      <c r="IZW1" t="s">
        <v>6815</v>
      </c>
      <c r="IZX1" t="s">
        <v>6816</v>
      </c>
      <c r="IZY1" t="s">
        <v>6817</v>
      </c>
      <c r="IZZ1" t="s">
        <v>6818</v>
      </c>
      <c r="JAA1" t="s">
        <v>6819</v>
      </c>
      <c r="JAB1" t="s">
        <v>6820</v>
      </c>
      <c r="JAC1" t="s">
        <v>6821</v>
      </c>
      <c r="JAD1" t="s">
        <v>6822</v>
      </c>
      <c r="JAE1" t="s">
        <v>6823</v>
      </c>
      <c r="JAF1" t="s">
        <v>6824</v>
      </c>
      <c r="JAG1" t="s">
        <v>6825</v>
      </c>
      <c r="JAH1" t="s">
        <v>6826</v>
      </c>
      <c r="JAI1" t="s">
        <v>6827</v>
      </c>
      <c r="JAJ1" t="s">
        <v>6828</v>
      </c>
      <c r="JAK1" t="s">
        <v>6829</v>
      </c>
      <c r="JAL1" t="s">
        <v>6830</v>
      </c>
      <c r="JAM1" t="s">
        <v>6831</v>
      </c>
      <c r="JAN1" t="s">
        <v>6832</v>
      </c>
      <c r="JAO1" t="s">
        <v>6833</v>
      </c>
      <c r="JAP1" t="s">
        <v>6834</v>
      </c>
      <c r="JAQ1" t="s">
        <v>6835</v>
      </c>
      <c r="JAR1" t="s">
        <v>6836</v>
      </c>
      <c r="JAS1" t="s">
        <v>6837</v>
      </c>
      <c r="JAT1" t="s">
        <v>6838</v>
      </c>
      <c r="JAU1" t="s">
        <v>6839</v>
      </c>
      <c r="JAV1" t="s">
        <v>6840</v>
      </c>
      <c r="JAW1" t="s">
        <v>6841</v>
      </c>
      <c r="JAX1" t="s">
        <v>6842</v>
      </c>
      <c r="JAY1" t="s">
        <v>6843</v>
      </c>
      <c r="JAZ1" t="s">
        <v>6844</v>
      </c>
      <c r="JBA1" t="s">
        <v>6845</v>
      </c>
      <c r="JBB1" t="s">
        <v>6846</v>
      </c>
      <c r="JBC1" t="s">
        <v>6847</v>
      </c>
      <c r="JBD1" t="s">
        <v>6848</v>
      </c>
      <c r="JBE1" t="s">
        <v>6849</v>
      </c>
      <c r="JBF1" t="s">
        <v>6850</v>
      </c>
      <c r="JBG1" t="s">
        <v>6851</v>
      </c>
      <c r="JBH1" t="s">
        <v>6852</v>
      </c>
      <c r="JBI1" t="s">
        <v>6853</v>
      </c>
      <c r="JBJ1" t="s">
        <v>6854</v>
      </c>
      <c r="JBK1" t="s">
        <v>6855</v>
      </c>
      <c r="JBL1" t="s">
        <v>6856</v>
      </c>
      <c r="JBM1" t="s">
        <v>6857</v>
      </c>
      <c r="JBN1" t="s">
        <v>6858</v>
      </c>
      <c r="JBO1" t="s">
        <v>6859</v>
      </c>
      <c r="JBP1" t="s">
        <v>6860</v>
      </c>
      <c r="JBQ1" t="s">
        <v>6861</v>
      </c>
      <c r="JBR1" t="s">
        <v>6862</v>
      </c>
      <c r="JBS1" t="s">
        <v>6863</v>
      </c>
      <c r="JBT1" t="s">
        <v>6864</v>
      </c>
      <c r="JBU1" t="s">
        <v>6865</v>
      </c>
      <c r="JBV1" t="s">
        <v>6866</v>
      </c>
      <c r="JBW1" t="s">
        <v>6867</v>
      </c>
      <c r="JBX1" t="s">
        <v>6868</v>
      </c>
      <c r="JBY1" t="s">
        <v>6869</v>
      </c>
      <c r="JBZ1" t="s">
        <v>6870</v>
      </c>
      <c r="JCA1" t="s">
        <v>6871</v>
      </c>
      <c r="JCB1" t="s">
        <v>6872</v>
      </c>
      <c r="JCC1" t="s">
        <v>6873</v>
      </c>
      <c r="JCD1" t="s">
        <v>6874</v>
      </c>
      <c r="JCE1" t="s">
        <v>6875</v>
      </c>
      <c r="JCF1" t="s">
        <v>6876</v>
      </c>
      <c r="JCG1" t="s">
        <v>6877</v>
      </c>
      <c r="JCH1" t="s">
        <v>6878</v>
      </c>
      <c r="JCI1" t="s">
        <v>6879</v>
      </c>
      <c r="JCJ1" t="s">
        <v>6880</v>
      </c>
      <c r="JCK1" t="s">
        <v>6881</v>
      </c>
      <c r="JCL1" t="s">
        <v>6882</v>
      </c>
      <c r="JCM1" t="s">
        <v>6883</v>
      </c>
      <c r="JCN1" t="s">
        <v>6884</v>
      </c>
      <c r="JCO1" t="s">
        <v>6885</v>
      </c>
      <c r="JCP1" t="s">
        <v>6886</v>
      </c>
      <c r="JCQ1" t="s">
        <v>6887</v>
      </c>
      <c r="JCR1" t="s">
        <v>6888</v>
      </c>
      <c r="JCS1" t="s">
        <v>6889</v>
      </c>
      <c r="JCT1" t="s">
        <v>6890</v>
      </c>
      <c r="JCU1" t="s">
        <v>6891</v>
      </c>
      <c r="JCV1" t="s">
        <v>6892</v>
      </c>
      <c r="JCW1" t="s">
        <v>6893</v>
      </c>
      <c r="JCX1" t="s">
        <v>6894</v>
      </c>
      <c r="JCY1" t="s">
        <v>6895</v>
      </c>
      <c r="JCZ1" t="s">
        <v>6896</v>
      </c>
      <c r="JDA1" t="s">
        <v>6897</v>
      </c>
      <c r="JDB1" t="s">
        <v>6898</v>
      </c>
      <c r="JDC1" t="s">
        <v>6899</v>
      </c>
      <c r="JDD1" t="s">
        <v>6900</v>
      </c>
      <c r="JDE1" t="s">
        <v>6901</v>
      </c>
      <c r="JDF1" t="s">
        <v>6902</v>
      </c>
      <c r="JDG1" t="s">
        <v>6903</v>
      </c>
      <c r="JDH1" t="s">
        <v>6904</v>
      </c>
      <c r="JDI1" t="s">
        <v>6905</v>
      </c>
      <c r="JDJ1" t="s">
        <v>6906</v>
      </c>
      <c r="JDK1" t="s">
        <v>6907</v>
      </c>
      <c r="JDL1" t="s">
        <v>6908</v>
      </c>
      <c r="JDM1" t="s">
        <v>6909</v>
      </c>
      <c r="JDN1" t="s">
        <v>6910</v>
      </c>
      <c r="JDO1" t="s">
        <v>6911</v>
      </c>
      <c r="JDP1" t="s">
        <v>6912</v>
      </c>
      <c r="JDQ1" t="s">
        <v>6913</v>
      </c>
      <c r="JDR1" t="s">
        <v>6914</v>
      </c>
      <c r="JDS1" t="s">
        <v>6915</v>
      </c>
      <c r="JDT1" t="s">
        <v>6916</v>
      </c>
      <c r="JDU1" t="s">
        <v>6917</v>
      </c>
      <c r="JDV1" t="s">
        <v>6918</v>
      </c>
      <c r="JDW1" t="s">
        <v>6919</v>
      </c>
      <c r="JDX1" t="s">
        <v>6920</v>
      </c>
      <c r="JDY1" t="s">
        <v>6921</v>
      </c>
      <c r="JDZ1" t="s">
        <v>6922</v>
      </c>
      <c r="JEA1" t="s">
        <v>6923</v>
      </c>
      <c r="JEB1" t="s">
        <v>6924</v>
      </c>
      <c r="JEC1" t="s">
        <v>6925</v>
      </c>
      <c r="JED1" t="s">
        <v>6926</v>
      </c>
      <c r="JEE1" t="s">
        <v>6927</v>
      </c>
      <c r="JEF1" t="s">
        <v>6928</v>
      </c>
      <c r="JEG1" t="s">
        <v>6929</v>
      </c>
      <c r="JEH1" t="s">
        <v>6930</v>
      </c>
      <c r="JEI1" t="s">
        <v>6931</v>
      </c>
      <c r="JEJ1" t="s">
        <v>6932</v>
      </c>
      <c r="JEK1" t="s">
        <v>6933</v>
      </c>
      <c r="JEL1" t="s">
        <v>6934</v>
      </c>
      <c r="JEM1" t="s">
        <v>6935</v>
      </c>
      <c r="JEN1" t="s">
        <v>6936</v>
      </c>
      <c r="JEO1" t="s">
        <v>6937</v>
      </c>
      <c r="JEP1" t="s">
        <v>6938</v>
      </c>
      <c r="JEQ1" t="s">
        <v>6939</v>
      </c>
      <c r="JER1" t="s">
        <v>6940</v>
      </c>
      <c r="JES1" t="s">
        <v>6941</v>
      </c>
      <c r="JET1" t="s">
        <v>6942</v>
      </c>
      <c r="JEU1" t="s">
        <v>6943</v>
      </c>
      <c r="JEV1" t="s">
        <v>6944</v>
      </c>
      <c r="JEW1" t="s">
        <v>6945</v>
      </c>
      <c r="JEX1" t="s">
        <v>6946</v>
      </c>
      <c r="JEY1" t="s">
        <v>6947</v>
      </c>
      <c r="JEZ1" t="s">
        <v>6948</v>
      </c>
      <c r="JFA1" t="s">
        <v>6949</v>
      </c>
      <c r="JFB1" t="s">
        <v>6950</v>
      </c>
      <c r="JFC1" t="s">
        <v>6951</v>
      </c>
      <c r="JFD1" t="s">
        <v>6952</v>
      </c>
      <c r="JFE1" t="s">
        <v>6953</v>
      </c>
      <c r="JFF1" t="s">
        <v>6954</v>
      </c>
      <c r="JFG1" t="s">
        <v>6955</v>
      </c>
      <c r="JFH1" t="s">
        <v>6956</v>
      </c>
      <c r="JFI1" t="s">
        <v>6957</v>
      </c>
      <c r="JFJ1" t="s">
        <v>6958</v>
      </c>
      <c r="JFK1" t="s">
        <v>6959</v>
      </c>
      <c r="JFL1" t="s">
        <v>6960</v>
      </c>
      <c r="JFM1" t="s">
        <v>6961</v>
      </c>
      <c r="JFN1" t="s">
        <v>6962</v>
      </c>
      <c r="JFO1" t="s">
        <v>6963</v>
      </c>
      <c r="JFP1" t="s">
        <v>6964</v>
      </c>
      <c r="JFQ1" t="s">
        <v>6965</v>
      </c>
      <c r="JFR1" t="s">
        <v>6966</v>
      </c>
      <c r="JFS1" t="s">
        <v>6967</v>
      </c>
      <c r="JFT1" t="s">
        <v>6968</v>
      </c>
      <c r="JFU1" t="s">
        <v>6969</v>
      </c>
      <c r="JFV1" t="s">
        <v>6970</v>
      </c>
      <c r="JFW1" t="s">
        <v>6971</v>
      </c>
      <c r="JFX1" t="s">
        <v>6972</v>
      </c>
      <c r="JFY1" t="s">
        <v>6973</v>
      </c>
      <c r="JFZ1" t="s">
        <v>6974</v>
      </c>
      <c r="JGA1" t="s">
        <v>6975</v>
      </c>
      <c r="JGB1" t="s">
        <v>6976</v>
      </c>
      <c r="JGC1" t="s">
        <v>6977</v>
      </c>
      <c r="JGD1" t="s">
        <v>6978</v>
      </c>
      <c r="JGE1" t="s">
        <v>6979</v>
      </c>
      <c r="JGF1" t="s">
        <v>6980</v>
      </c>
      <c r="JGG1" t="s">
        <v>6981</v>
      </c>
      <c r="JGH1" t="s">
        <v>6982</v>
      </c>
      <c r="JGI1" t="s">
        <v>6983</v>
      </c>
      <c r="JGJ1" t="s">
        <v>6984</v>
      </c>
      <c r="JGK1" t="s">
        <v>6985</v>
      </c>
      <c r="JGL1" t="s">
        <v>6986</v>
      </c>
      <c r="JGM1" t="s">
        <v>6987</v>
      </c>
      <c r="JGN1" t="s">
        <v>6988</v>
      </c>
      <c r="JGO1" t="s">
        <v>6989</v>
      </c>
      <c r="JGP1" t="s">
        <v>6990</v>
      </c>
      <c r="JGQ1" t="s">
        <v>6991</v>
      </c>
      <c r="JGR1" t="s">
        <v>6992</v>
      </c>
      <c r="JGS1" t="s">
        <v>6993</v>
      </c>
      <c r="JGT1" t="s">
        <v>6994</v>
      </c>
      <c r="JGU1" t="s">
        <v>6995</v>
      </c>
      <c r="JGV1" t="s">
        <v>6996</v>
      </c>
      <c r="JGW1" t="s">
        <v>6997</v>
      </c>
      <c r="JGX1" t="s">
        <v>6998</v>
      </c>
      <c r="JGY1" t="s">
        <v>6999</v>
      </c>
      <c r="JGZ1" t="s">
        <v>7000</v>
      </c>
      <c r="JHA1" t="s">
        <v>7001</v>
      </c>
      <c r="JHB1" t="s">
        <v>7002</v>
      </c>
      <c r="JHC1" t="s">
        <v>7003</v>
      </c>
      <c r="JHD1" t="s">
        <v>7004</v>
      </c>
      <c r="JHE1" t="s">
        <v>7005</v>
      </c>
      <c r="JHF1" t="s">
        <v>7006</v>
      </c>
      <c r="JHG1" t="s">
        <v>7007</v>
      </c>
      <c r="JHH1" t="s">
        <v>7008</v>
      </c>
      <c r="JHI1" t="s">
        <v>7009</v>
      </c>
      <c r="JHJ1" t="s">
        <v>7010</v>
      </c>
      <c r="JHK1" t="s">
        <v>7011</v>
      </c>
      <c r="JHL1" t="s">
        <v>7012</v>
      </c>
      <c r="JHM1" t="s">
        <v>7013</v>
      </c>
      <c r="JHN1" t="s">
        <v>7014</v>
      </c>
      <c r="JHO1" t="s">
        <v>7015</v>
      </c>
      <c r="JHP1" t="s">
        <v>7016</v>
      </c>
      <c r="JHQ1" t="s">
        <v>7017</v>
      </c>
      <c r="JHR1" t="s">
        <v>7018</v>
      </c>
      <c r="JHS1" t="s">
        <v>7019</v>
      </c>
      <c r="JHT1" t="s">
        <v>7020</v>
      </c>
      <c r="JHU1" t="s">
        <v>7021</v>
      </c>
      <c r="JHV1" t="s">
        <v>7022</v>
      </c>
      <c r="JHW1" t="s">
        <v>7023</v>
      </c>
      <c r="JHX1" t="s">
        <v>7024</v>
      </c>
      <c r="JHY1" t="s">
        <v>7025</v>
      </c>
      <c r="JHZ1" t="s">
        <v>7026</v>
      </c>
      <c r="JIA1" t="s">
        <v>7027</v>
      </c>
      <c r="JIB1" t="s">
        <v>7028</v>
      </c>
      <c r="JIC1" t="s">
        <v>7029</v>
      </c>
      <c r="JID1" t="s">
        <v>7030</v>
      </c>
      <c r="JIE1" t="s">
        <v>7031</v>
      </c>
      <c r="JIF1" t="s">
        <v>7032</v>
      </c>
      <c r="JIG1" t="s">
        <v>7033</v>
      </c>
      <c r="JIH1" t="s">
        <v>7034</v>
      </c>
      <c r="JII1" t="s">
        <v>7035</v>
      </c>
      <c r="JIJ1" t="s">
        <v>7036</v>
      </c>
      <c r="JIK1" t="s">
        <v>7037</v>
      </c>
      <c r="JIL1" t="s">
        <v>7038</v>
      </c>
      <c r="JIM1" t="s">
        <v>7039</v>
      </c>
      <c r="JIN1" t="s">
        <v>7040</v>
      </c>
      <c r="JIO1" t="s">
        <v>7041</v>
      </c>
      <c r="JIP1" t="s">
        <v>7042</v>
      </c>
      <c r="JIQ1" t="s">
        <v>7043</v>
      </c>
      <c r="JIR1" t="s">
        <v>7044</v>
      </c>
      <c r="JIS1" t="s">
        <v>7045</v>
      </c>
      <c r="JIT1" t="s">
        <v>7046</v>
      </c>
      <c r="JIU1" t="s">
        <v>7047</v>
      </c>
      <c r="JIV1" t="s">
        <v>7048</v>
      </c>
      <c r="JIW1" t="s">
        <v>7049</v>
      </c>
      <c r="JIX1" t="s">
        <v>7050</v>
      </c>
      <c r="JIY1" t="s">
        <v>7051</v>
      </c>
      <c r="JIZ1" t="s">
        <v>7052</v>
      </c>
      <c r="JJA1" t="s">
        <v>7053</v>
      </c>
      <c r="JJB1" t="s">
        <v>7054</v>
      </c>
      <c r="JJC1" t="s">
        <v>7055</v>
      </c>
      <c r="JJD1" t="s">
        <v>7056</v>
      </c>
      <c r="JJE1" t="s">
        <v>7057</v>
      </c>
      <c r="JJF1" t="s">
        <v>7058</v>
      </c>
      <c r="JJG1" t="s">
        <v>7059</v>
      </c>
      <c r="JJH1" t="s">
        <v>7060</v>
      </c>
      <c r="JJI1" t="s">
        <v>7061</v>
      </c>
      <c r="JJJ1" t="s">
        <v>7062</v>
      </c>
      <c r="JJK1" t="s">
        <v>7063</v>
      </c>
      <c r="JJL1" t="s">
        <v>7064</v>
      </c>
      <c r="JJM1" t="s">
        <v>7065</v>
      </c>
      <c r="JJN1" t="s">
        <v>7066</v>
      </c>
      <c r="JJO1" t="s">
        <v>7067</v>
      </c>
      <c r="JJP1" t="s">
        <v>7068</v>
      </c>
      <c r="JJQ1" t="s">
        <v>7069</v>
      </c>
      <c r="JJR1" t="s">
        <v>7070</v>
      </c>
      <c r="JJS1" t="s">
        <v>7071</v>
      </c>
      <c r="JJT1" t="s">
        <v>7072</v>
      </c>
      <c r="JJU1" t="s">
        <v>7073</v>
      </c>
      <c r="JJV1" t="s">
        <v>7074</v>
      </c>
      <c r="JJW1" t="s">
        <v>7075</v>
      </c>
      <c r="JJX1" t="s">
        <v>7076</v>
      </c>
      <c r="JJY1" t="s">
        <v>7077</v>
      </c>
      <c r="JJZ1" t="s">
        <v>7078</v>
      </c>
      <c r="JKA1" t="s">
        <v>7079</v>
      </c>
      <c r="JKB1" t="s">
        <v>7080</v>
      </c>
      <c r="JKC1" t="s">
        <v>7081</v>
      </c>
      <c r="JKD1" t="s">
        <v>7082</v>
      </c>
      <c r="JKE1" t="s">
        <v>7083</v>
      </c>
      <c r="JKF1" t="s">
        <v>7084</v>
      </c>
      <c r="JKG1" t="s">
        <v>7085</v>
      </c>
      <c r="JKH1" t="s">
        <v>7086</v>
      </c>
      <c r="JKI1" t="s">
        <v>7087</v>
      </c>
      <c r="JKJ1" t="s">
        <v>7088</v>
      </c>
      <c r="JKK1" t="s">
        <v>7089</v>
      </c>
      <c r="JKL1" t="s">
        <v>7090</v>
      </c>
      <c r="JKM1" t="s">
        <v>7091</v>
      </c>
      <c r="JKN1" t="s">
        <v>7092</v>
      </c>
      <c r="JKO1" t="s">
        <v>7093</v>
      </c>
      <c r="JKP1" t="s">
        <v>7094</v>
      </c>
      <c r="JKQ1" t="s">
        <v>7095</v>
      </c>
      <c r="JKR1" t="s">
        <v>7096</v>
      </c>
      <c r="JKS1" t="s">
        <v>7097</v>
      </c>
      <c r="JKT1" t="s">
        <v>7098</v>
      </c>
      <c r="JKU1" t="s">
        <v>7099</v>
      </c>
      <c r="JKV1" t="s">
        <v>7100</v>
      </c>
      <c r="JKW1" t="s">
        <v>7101</v>
      </c>
      <c r="JKX1" t="s">
        <v>7102</v>
      </c>
      <c r="JKY1" t="s">
        <v>7103</v>
      </c>
      <c r="JKZ1" t="s">
        <v>7104</v>
      </c>
      <c r="JLA1" t="s">
        <v>7105</v>
      </c>
      <c r="JLB1" t="s">
        <v>7106</v>
      </c>
      <c r="JLC1" t="s">
        <v>7107</v>
      </c>
      <c r="JLD1" t="s">
        <v>7108</v>
      </c>
      <c r="JLE1" t="s">
        <v>7109</v>
      </c>
      <c r="JLF1" t="s">
        <v>7110</v>
      </c>
      <c r="JLG1" t="s">
        <v>7111</v>
      </c>
      <c r="JLH1" t="s">
        <v>7112</v>
      </c>
      <c r="JLI1" t="s">
        <v>7113</v>
      </c>
      <c r="JLJ1" t="s">
        <v>7114</v>
      </c>
      <c r="JLK1" t="s">
        <v>7115</v>
      </c>
      <c r="JLL1" t="s">
        <v>7116</v>
      </c>
      <c r="JLM1" t="s">
        <v>7117</v>
      </c>
      <c r="JLN1" t="s">
        <v>7118</v>
      </c>
      <c r="JLO1" t="s">
        <v>7119</v>
      </c>
      <c r="JLP1" t="s">
        <v>7120</v>
      </c>
      <c r="JLQ1" t="s">
        <v>7121</v>
      </c>
      <c r="JLR1" t="s">
        <v>7122</v>
      </c>
      <c r="JLS1" t="s">
        <v>7123</v>
      </c>
      <c r="JLT1" t="s">
        <v>7124</v>
      </c>
      <c r="JLU1" t="s">
        <v>7125</v>
      </c>
      <c r="JLV1" t="s">
        <v>7126</v>
      </c>
      <c r="JLW1" t="s">
        <v>7127</v>
      </c>
      <c r="JLX1" t="s">
        <v>7128</v>
      </c>
      <c r="JLY1" t="s">
        <v>7129</v>
      </c>
      <c r="JLZ1" t="s">
        <v>7130</v>
      </c>
      <c r="JMA1" t="s">
        <v>7131</v>
      </c>
      <c r="JMB1" t="s">
        <v>7132</v>
      </c>
      <c r="JMC1" t="s">
        <v>7133</v>
      </c>
      <c r="JMD1" t="s">
        <v>7134</v>
      </c>
      <c r="JME1" t="s">
        <v>7135</v>
      </c>
      <c r="JMF1" t="s">
        <v>7136</v>
      </c>
      <c r="JMG1" t="s">
        <v>7137</v>
      </c>
      <c r="JMH1" t="s">
        <v>7138</v>
      </c>
      <c r="JMI1" t="s">
        <v>7139</v>
      </c>
      <c r="JMJ1" t="s">
        <v>7140</v>
      </c>
      <c r="JMK1" t="s">
        <v>7141</v>
      </c>
      <c r="JML1" t="s">
        <v>7142</v>
      </c>
      <c r="JMM1" t="s">
        <v>7143</v>
      </c>
      <c r="JMN1" t="s">
        <v>7144</v>
      </c>
      <c r="JMO1" t="s">
        <v>7145</v>
      </c>
      <c r="JMP1" t="s">
        <v>7146</v>
      </c>
      <c r="JMQ1" t="s">
        <v>7147</v>
      </c>
      <c r="JMR1" t="s">
        <v>7148</v>
      </c>
      <c r="JMS1" t="s">
        <v>7149</v>
      </c>
      <c r="JMT1" t="s">
        <v>7150</v>
      </c>
      <c r="JMU1" t="s">
        <v>7151</v>
      </c>
      <c r="JMV1" t="s">
        <v>7152</v>
      </c>
      <c r="JMW1" t="s">
        <v>7153</v>
      </c>
      <c r="JMX1" t="s">
        <v>7154</v>
      </c>
      <c r="JMY1" t="s">
        <v>7155</v>
      </c>
      <c r="JMZ1" t="s">
        <v>7156</v>
      </c>
      <c r="JNA1" t="s">
        <v>7157</v>
      </c>
      <c r="JNB1" t="s">
        <v>7158</v>
      </c>
      <c r="JNC1" t="s">
        <v>7159</v>
      </c>
      <c r="JND1" t="s">
        <v>7160</v>
      </c>
      <c r="JNE1" t="s">
        <v>7161</v>
      </c>
      <c r="JNF1" t="s">
        <v>7162</v>
      </c>
      <c r="JNG1" t="s">
        <v>7163</v>
      </c>
      <c r="JNH1" t="s">
        <v>7164</v>
      </c>
      <c r="JNI1" t="s">
        <v>7165</v>
      </c>
      <c r="JNJ1" t="s">
        <v>7166</v>
      </c>
      <c r="JNK1" t="s">
        <v>7167</v>
      </c>
      <c r="JNL1" t="s">
        <v>7168</v>
      </c>
      <c r="JNM1" t="s">
        <v>7169</v>
      </c>
      <c r="JNN1" t="s">
        <v>7170</v>
      </c>
      <c r="JNO1" t="s">
        <v>7171</v>
      </c>
      <c r="JNP1" t="s">
        <v>7172</v>
      </c>
      <c r="JNQ1" t="s">
        <v>7173</v>
      </c>
      <c r="JNR1" t="s">
        <v>7174</v>
      </c>
      <c r="JNS1" t="s">
        <v>7175</v>
      </c>
      <c r="JNT1" t="s">
        <v>7176</v>
      </c>
      <c r="JNU1" t="s">
        <v>7177</v>
      </c>
      <c r="JNV1" t="s">
        <v>7178</v>
      </c>
      <c r="JNW1" t="s">
        <v>7179</v>
      </c>
      <c r="JNX1" t="s">
        <v>7180</v>
      </c>
      <c r="JNY1" t="s">
        <v>7181</v>
      </c>
      <c r="JNZ1" t="s">
        <v>7182</v>
      </c>
      <c r="JOA1" t="s">
        <v>7183</v>
      </c>
      <c r="JOB1" t="s">
        <v>7184</v>
      </c>
      <c r="JOC1" t="s">
        <v>7185</v>
      </c>
      <c r="JOD1" t="s">
        <v>7186</v>
      </c>
      <c r="JOE1" t="s">
        <v>7187</v>
      </c>
      <c r="JOF1" t="s">
        <v>7188</v>
      </c>
      <c r="JOG1" t="s">
        <v>7189</v>
      </c>
      <c r="JOH1" t="s">
        <v>7190</v>
      </c>
      <c r="JOI1" t="s">
        <v>7191</v>
      </c>
      <c r="JOJ1" t="s">
        <v>7192</v>
      </c>
      <c r="JOK1" t="s">
        <v>7193</v>
      </c>
      <c r="JOL1" t="s">
        <v>7194</v>
      </c>
      <c r="JOM1" t="s">
        <v>7195</v>
      </c>
      <c r="JON1" t="s">
        <v>7196</v>
      </c>
      <c r="JOO1" t="s">
        <v>7197</v>
      </c>
      <c r="JOP1" t="s">
        <v>7198</v>
      </c>
      <c r="JOQ1" t="s">
        <v>7199</v>
      </c>
      <c r="JOR1" t="s">
        <v>7200</v>
      </c>
      <c r="JOS1" t="s">
        <v>7201</v>
      </c>
      <c r="JOT1" t="s">
        <v>7202</v>
      </c>
      <c r="JOU1" t="s">
        <v>7203</v>
      </c>
      <c r="JOV1" t="s">
        <v>7204</v>
      </c>
      <c r="JOW1" t="s">
        <v>7205</v>
      </c>
      <c r="JOX1" t="s">
        <v>7206</v>
      </c>
      <c r="JOY1" t="s">
        <v>7207</v>
      </c>
      <c r="JOZ1" t="s">
        <v>7208</v>
      </c>
      <c r="JPA1" t="s">
        <v>7209</v>
      </c>
      <c r="JPB1" t="s">
        <v>7210</v>
      </c>
      <c r="JPC1" t="s">
        <v>7211</v>
      </c>
      <c r="JPD1" t="s">
        <v>7212</v>
      </c>
      <c r="JPE1" t="s">
        <v>7213</v>
      </c>
      <c r="JPF1" t="s">
        <v>7214</v>
      </c>
      <c r="JPG1" t="s">
        <v>7215</v>
      </c>
      <c r="JPH1" t="s">
        <v>7216</v>
      </c>
      <c r="JPI1" t="s">
        <v>7217</v>
      </c>
      <c r="JPJ1" t="s">
        <v>7218</v>
      </c>
      <c r="JPK1" t="s">
        <v>7219</v>
      </c>
      <c r="JPL1" t="s">
        <v>7220</v>
      </c>
      <c r="JPM1" t="s">
        <v>7221</v>
      </c>
      <c r="JPN1" t="s">
        <v>7222</v>
      </c>
      <c r="JPO1" t="s">
        <v>7223</v>
      </c>
      <c r="JPP1" t="s">
        <v>7224</v>
      </c>
      <c r="JPQ1" t="s">
        <v>7225</v>
      </c>
      <c r="JPR1" t="s">
        <v>7226</v>
      </c>
      <c r="JPS1" t="s">
        <v>7227</v>
      </c>
      <c r="JPT1" t="s">
        <v>7228</v>
      </c>
      <c r="JPU1" t="s">
        <v>7229</v>
      </c>
      <c r="JPV1" t="s">
        <v>7230</v>
      </c>
      <c r="JPW1" t="s">
        <v>7231</v>
      </c>
      <c r="JPX1" t="s">
        <v>7232</v>
      </c>
      <c r="JPY1" t="s">
        <v>7233</v>
      </c>
      <c r="JPZ1" t="s">
        <v>7234</v>
      </c>
      <c r="JQA1" t="s">
        <v>7235</v>
      </c>
      <c r="JQB1" t="s">
        <v>7236</v>
      </c>
      <c r="JQC1" t="s">
        <v>7237</v>
      </c>
      <c r="JQD1" t="s">
        <v>7238</v>
      </c>
      <c r="JQE1" t="s">
        <v>7239</v>
      </c>
      <c r="JQF1" t="s">
        <v>7240</v>
      </c>
      <c r="JQG1" t="s">
        <v>7241</v>
      </c>
      <c r="JQH1" t="s">
        <v>7242</v>
      </c>
      <c r="JQI1" t="s">
        <v>7243</v>
      </c>
      <c r="JQJ1" t="s">
        <v>7244</v>
      </c>
      <c r="JQK1" t="s">
        <v>7245</v>
      </c>
      <c r="JQL1" t="s">
        <v>7246</v>
      </c>
      <c r="JQM1" t="s">
        <v>7247</v>
      </c>
      <c r="JQN1" t="s">
        <v>7248</v>
      </c>
      <c r="JQO1" t="s">
        <v>7249</v>
      </c>
      <c r="JQP1" t="s">
        <v>7250</v>
      </c>
      <c r="JQQ1" t="s">
        <v>7251</v>
      </c>
      <c r="JQR1" t="s">
        <v>7252</v>
      </c>
      <c r="JQS1" t="s">
        <v>7253</v>
      </c>
      <c r="JQT1" t="s">
        <v>7254</v>
      </c>
      <c r="JQU1" t="s">
        <v>7255</v>
      </c>
      <c r="JQV1" t="s">
        <v>7256</v>
      </c>
      <c r="JQW1" t="s">
        <v>7257</v>
      </c>
      <c r="JQX1" t="s">
        <v>7258</v>
      </c>
      <c r="JQY1" t="s">
        <v>7259</v>
      </c>
      <c r="JQZ1" t="s">
        <v>7260</v>
      </c>
      <c r="JRA1" t="s">
        <v>7261</v>
      </c>
      <c r="JRB1" t="s">
        <v>7262</v>
      </c>
      <c r="JRC1" t="s">
        <v>7263</v>
      </c>
      <c r="JRD1" t="s">
        <v>7264</v>
      </c>
      <c r="JRE1" t="s">
        <v>7265</v>
      </c>
      <c r="JRF1" t="s">
        <v>7266</v>
      </c>
      <c r="JRG1" t="s">
        <v>7267</v>
      </c>
      <c r="JRH1" t="s">
        <v>7268</v>
      </c>
      <c r="JRI1" t="s">
        <v>7269</v>
      </c>
      <c r="JRJ1" t="s">
        <v>7270</v>
      </c>
      <c r="JRK1" t="s">
        <v>7271</v>
      </c>
      <c r="JRL1" t="s">
        <v>7272</v>
      </c>
      <c r="JRM1" t="s">
        <v>7273</v>
      </c>
      <c r="JRN1" t="s">
        <v>7274</v>
      </c>
      <c r="JRO1" t="s">
        <v>7275</v>
      </c>
      <c r="JRP1" t="s">
        <v>7276</v>
      </c>
      <c r="JRQ1" t="s">
        <v>7277</v>
      </c>
      <c r="JRR1" t="s">
        <v>7278</v>
      </c>
      <c r="JRS1" t="s">
        <v>7279</v>
      </c>
      <c r="JRT1" t="s">
        <v>7280</v>
      </c>
      <c r="JRU1" t="s">
        <v>7281</v>
      </c>
      <c r="JRV1" t="s">
        <v>7282</v>
      </c>
      <c r="JRW1" t="s">
        <v>7283</v>
      </c>
      <c r="JRX1" t="s">
        <v>7284</v>
      </c>
      <c r="JRY1" t="s">
        <v>7285</v>
      </c>
      <c r="JRZ1" t="s">
        <v>7286</v>
      </c>
      <c r="JSA1" t="s">
        <v>7287</v>
      </c>
      <c r="JSB1" t="s">
        <v>7288</v>
      </c>
      <c r="JSC1" t="s">
        <v>7289</v>
      </c>
      <c r="JSD1" t="s">
        <v>7290</v>
      </c>
      <c r="JSE1" t="s">
        <v>7291</v>
      </c>
      <c r="JSF1" t="s">
        <v>7292</v>
      </c>
      <c r="JSG1" t="s">
        <v>7293</v>
      </c>
      <c r="JSH1" t="s">
        <v>7294</v>
      </c>
      <c r="JSI1" t="s">
        <v>7295</v>
      </c>
      <c r="JSJ1" t="s">
        <v>7296</v>
      </c>
      <c r="JSK1" t="s">
        <v>7297</v>
      </c>
      <c r="JSL1" t="s">
        <v>7298</v>
      </c>
      <c r="JSM1" t="s">
        <v>7299</v>
      </c>
      <c r="JSN1" t="s">
        <v>7300</v>
      </c>
      <c r="JSO1" t="s">
        <v>7301</v>
      </c>
      <c r="JSP1" t="s">
        <v>7302</v>
      </c>
      <c r="JSQ1" t="s">
        <v>7303</v>
      </c>
      <c r="JSR1" t="s">
        <v>7304</v>
      </c>
      <c r="JSS1" t="s">
        <v>7305</v>
      </c>
      <c r="JST1" t="s">
        <v>7306</v>
      </c>
      <c r="JSU1" t="s">
        <v>7307</v>
      </c>
      <c r="JSV1" t="s">
        <v>7308</v>
      </c>
      <c r="JSW1" t="s">
        <v>7309</v>
      </c>
      <c r="JSX1" t="s">
        <v>7310</v>
      </c>
      <c r="JSY1" t="s">
        <v>7311</v>
      </c>
      <c r="JSZ1" t="s">
        <v>7312</v>
      </c>
      <c r="JTA1" t="s">
        <v>7313</v>
      </c>
      <c r="JTB1" t="s">
        <v>7314</v>
      </c>
      <c r="JTC1" t="s">
        <v>7315</v>
      </c>
      <c r="JTD1" t="s">
        <v>7316</v>
      </c>
      <c r="JTE1" t="s">
        <v>7317</v>
      </c>
      <c r="JTF1" t="s">
        <v>7318</v>
      </c>
      <c r="JTG1" t="s">
        <v>7319</v>
      </c>
      <c r="JTH1" t="s">
        <v>7320</v>
      </c>
      <c r="JTI1" t="s">
        <v>7321</v>
      </c>
      <c r="JTJ1" t="s">
        <v>7322</v>
      </c>
      <c r="JTK1" t="s">
        <v>7323</v>
      </c>
      <c r="JTL1" t="s">
        <v>7324</v>
      </c>
      <c r="JTM1" t="s">
        <v>7325</v>
      </c>
      <c r="JTN1" t="s">
        <v>7326</v>
      </c>
      <c r="JTO1" t="s">
        <v>7327</v>
      </c>
      <c r="JTP1" t="s">
        <v>7328</v>
      </c>
      <c r="JTQ1" t="s">
        <v>7329</v>
      </c>
      <c r="JTR1" t="s">
        <v>7330</v>
      </c>
      <c r="JTS1" t="s">
        <v>7331</v>
      </c>
      <c r="JTT1" t="s">
        <v>7332</v>
      </c>
      <c r="JTU1" t="s">
        <v>7333</v>
      </c>
      <c r="JTV1" t="s">
        <v>7334</v>
      </c>
      <c r="JTW1" t="s">
        <v>7335</v>
      </c>
      <c r="JTX1" t="s">
        <v>7336</v>
      </c>
      <c r="JTY1" t="s">
        <v>7337</v>
      </c>
      <c r="JTZ1" t="s">
        <v>7338</v>
      </c>
      <c r="JUA1" t="s">
        <v>7339</v>
      </c>
      <c r="JUB1" t="s">
        <v>7340</v>
      </c>
      <c r="JUC1" t="s">
        <v>7341</v>
      </c>
      <c r="JUD1" t="s">
        <v>7342</v>
      </c>
      <c r="JUE1" t="s">
        <v>7343</v>
      </c>
      <c r="JUF1" t="s">
        <v>7344</v>
      </c>
      <c r="JUG1" t="s">
        <v>7345</v>
      </c>
      <c r="JUH1" t="s">
        <v>7346</v>
      </c>
      <c r="JUI1" t="s">
        <v>7347</v>
      </c>
      <c r="JUJ1" t="s">
        <v>7348</v>
      </c>
      <c r="JUK1" t="s">
        <v>7349</v>
      </c>
      <c r="JUL1" t="s">
        <v>7350</v>
      </c>
      <c r="JUM1" t="s">
        <v>7351</v>
      </c>
      <c r="JUN1" t="s">
        <v>7352</v>
      </c>
      <c r="JUO1" t="s">
        <v>7353</v>
      </c>
      <c r="JUP1" t="s">
        <v>7354</v>
      </c>
      <c r="JUQ1" t="s">
        <v>7355</v>
      </c>
      <c r="JUR1" t="s">
        <v>7356</v>
      </c>
      <c r="JUS1" t="s">
        <v>7357</v>
      </c>
      <c r="JUT1" t="s">
        <v>7358</v>
      </c>
      <c r="JUU1" t="s">
        <v>7359</v>
      </c>
      <c r="JUV1" t="s">
        <v>7360</v>
      </c>
      <c r="JUW1" t="s">
        <v>7361</v>
      </c>
      <c r="JUX1" t="s">
        <v>7362</v>
      </c>
      <c r="JUY1" t="s">
        <v>7363</v>
      </c>
      <c r="JUZ1" t="s">
        <v>7364</v>
      </c>
      <c r="JVA1" t="s">
        <v>7365</v>
      </c>
      <c r="JVB1" t="s">
        <v>7366</v>
      </c>
      <c r="JVC1" t="s">
        <v>7367</v>
      </c>
      <c r="JVD1" t="s">
        <v>7368</v>
      </c>
      <c r="JVE1" t="s">
        <v>7369</v>
      </c>
      <c r="JVF1" t="s">
        <v>7370</v>
      </c>
      <c r="JVG1" t="s">
        <v>7371</v>
      </c>
      <c r="JVH1" t="s">
        <v>7372</v>
      </c>
      <c r="JVI1" t="s">
        <v>7373</v>
      </c>
      <c r="JVJ1" t="s">
        <v>7374</v>
      </c>
      <c r="JVK1" t="s">
        <v>7375</v>
      </c>
      <c r="JVL1" t="s">
        <v>7376</v>
      </c>
      <c r="JVM1" t="s">
        <v>7377</v>
      </c>
      <c r="JVN1" t="s">
        <v>7378</v>
      </c>
      <c r="JVO1" t="s">
        <v>7379</v>
      </c>
      <c r="JVP1" t="s">
        <v>7380</v>
      </c>
      <c r="JVQ1" t="s">
        <v>7381</v>
      </c>
      <c r="JVR1" t="s">
        <v>7382</v>
      </c>
      <c r="JVS1" t="s">
        <v>7383</v>
      </c>
      <c r="JVT1" t="s">
        <v>7384</v>
      </c>
      <c r="JVU1" t="s">
        <v>7385</v>
      </c>
      <c r="JVV1" t="s">
        <v>7386</v>
      </c>
      <c r="JVW1" t="s">
        <v>7387</v>
      </c>
      <c r="JVX1" t="s">
        <v>7388</v>
      </c>
      <c r="JVY1" t="s">
        <v>7389</v>
      </c>
      <c r="JVZ1" t="s">
        <v>7390</v>
      </c>
      <c r="JWA1" t="s">
        <v>7391</v>
      </c>
      <c r="JWB1" t="s">
        <v>7392</v>
      </c>
      <c r="JWC1" t="s">
        <v>7393</v>
      </c>
      <c r="JWD1" t="s">
        <v>7394</v>
      </c>
      <c r="JWE1" t="s">
        <v>7395</v>
      </c>
      <c r="JWF1" t="s">
        <v>7396</v>
      </c>
      <c r="JWG1" t="s">
        <v>7397</v>
      </c>
      <c r="JWH1" t="s">
        <v>7398</v>
      </c>
      <c r="JWI1" t="s">
        <v>7399</v>
      </c>
      <c r="JWJ1" t="s">
        <v>7400</v>
      </c>
      <c r="JWK1" t="s">
        <v>7401</v>
      </c>
      <c r="JWL1" t="s">
        <v>7402</v>
      </c>
      <c r="JWM1" t="s">
        <v>7403</v>
      </c>
      <c r="JWN1" t="s">
        <v>7404</v>
      </c>
      <c r="JWO1" t="s">
        <v>7405</v>
      </c>
      <c r="JWP1" t="s">
        <v>7406</v>
      </c>
      <c r="JWQ1" t="s">
        <v>7407</v>
      </c>
      <c r="JWR1" t="s">
        <v>7408</v>
      </c>
      <c r="JWS1" t="s">
        <v>7409</v>
      </c>
      <c r="JWT1" t="s">
        <v>7410</v>
      </c>
      <c r="JWU1" t="s">
        <v>7411</v>
      </c>
      <c r="JWV1" t="s">
        <v>7412</v>
      </c>
      <c r="JWW1" t="s">
        <v>7413</v>
      </c>
      <c r="JWX1" t="s">
        <v>7414</v>
      </c>
      <c r="JWY1" t="s">
        <v>7415</v>
      </c>
      <c r="JWZ1" t="s">
        <v>7416</v>
      </c>
      <c r="JXA1" t="s">
        <v>7417</v>
      </c>
      <c r="JXB1" t="s">
        <v>7418</v>
      </c>
      <c r="JXC1" t="s">
        <v>7419</v>
      </c>
      <c r="JXD1" t="s">
        <v>7420</v>
      </c>
      <c r="JXE1" t="s">
        <v>7421</v>
      </c>
      <c r="JXF1" t="s">
        <v>7422</v>
      </c>
      <c r="JXG1" t="s">
        <v>7423</v>
      </c>
      <c r="JXH1" t="s">
        <v>7424</v>
      </c>
      <c r="JXI1" t="s">
        <v>7425</v>
      </c>
      <c r="JXJ1" t="s">
        <v>7426</v>
      </c>
      <c r="JXK1" t="s">
        <v>7427</v>
      </c>
      <c r="JXL1" t="s">
        <v>7428</v>
      </c>
      <c r="JXM1" t="s">
        <v>7429</v>
      </c>
      <c r="JXN1" t="s">
        <v>7430</v>
      </c>
      <c r="JXO1" t="s">
        <v>7431</v>
      </c>
      <c r="JXP1" t="s">
        <v>7432</v>
      </c>
      <c r="JXQ1" t="s">
        <v>7433</v>
      </c>
      <c r="JXR1" t="s">
        <v>7434</v>
      </c>
      <c r="JXS1" t="s">
        <v>7435</v>
      </c>
      <c r="JXT1" t="s">
        <v>7436</v>
      </c>
      <c r="JXU1" t="s">
        <v>7437</v>
      </c>
      <c r="JXV1" t="s">
        <v>7438</v>
      </c>
      <c r="JXW1" t="s">
        <v>7439</v>
      </c>
      <c r="JXX1" t="s">
        <v>7440</v>
      </c>
      <c r="JXY1" t="s">
        <v>7441</v>
      </c>
      <c r="JXZ1" t="s">
        <v>7442</v>
      </c>
      <c r="JYA1" t="s">
        <v>7443</v>
      </c>
      <c r="JYB1" t="s">
        <v>7444</v>
      </c>
      <c r="JYC1" t="s">
        <v>7445</v>
      </c>
      <c r="JYD1" t="s">
        <v>7446</v>
      </c>
      <c r="JYE1" t="s">
        <v>7447</v>
      </c>
      <c r="JYF1" t="s">
        <v>7448</v>
      </c>
      <c r="JYG1" t="s">
        <v>7449</v>
      </c>
      <c r="JYH1" t="s">
        <v>7450</v>
      </c>
      <c r="JYI1" t="s">
        <v>7451</v>
      </c>
      <c r="JYJ1" t="s">
        <v>7452</v>
      </c>
      <c r="JYK1" t="s">
        <v>7453</v>
      </c>
      <c r="JYL1" t="s">
        <v>7454</v>
      </c>
      <c r="JYM1" t="s">
        <v>7455</v>
      </c>
      <c r="JYN1" t="s">
        <v>7456</v>
      </c>
      <c r="JYO1" t="s">
        <v>7457</v>
      </c>
      <c r="JYP1" t="s">
        <v>7458</v>
      </c>
      <c r="JYQ1" t="s">
        <v>7459</v>
      </c>
      <c r="JYR1" t="s">
        <v>7460</v>
      </c>
      <c r="JYS1" t="s">
        <v>7461</v>
      </c>
      <c r="JYT1" t="s">
        <v>7462</v>
      </c>
      <c r="JYU1" t="s">
        <v>7463</v>
      </c>
      <c r="JYV1" t="s">
        <v>7464</v>
      </c>
      <c r="JYW1" t="s">
        <v>7465</v>
      </c>
      <c r="JYX1" t="s">
        <v>7466</v>
      </c>
      <c r="JYY1" t="s">
        <v>7467</v>
      </c>
      <c r="JYZ1" t="s">
        <v>7468</v>
      </c>
      <c r="JZA1" t="s">
        <v>7469</v>
      </c>
      <c r="JZB1" t="s">
        <v>7470</v>
      </c>
      <c r="JZC1" t="s">
        <v>7471</v>
      </c>
      <c r="JZD1" t="s">
        <v>7472</v>
      </c>
      <c r="JZE1" t="s">
        <v>7473</v>
      </c>
      <c r="JZF1" t="s">
        <v>7474</v>
      </c>
      <c r="JZG1" t="s">
        <v>7475</v>
      </c>
      <c r="JZH1" t="s">
        <v>7476</v>
      </c>
      <c r="JZI1" t="s">
        <v>7477</v>
      </c>
      <c r="JZJ1" t="s">
        <v>7478</v>
      </c>
      <c r="JZK1" t="s">
        <v>7479</v>
      </c>
      <c r="JZL1" t="s">
        <v>7480</v>
      </c>
      <c r="JZM1" t="s">
        <v>7481</v>
      </c>
      <c r="JZN1" t="s">
        <v>7482</v>
      </c>
      <c r="JZO1" t="s">
        <v>7483</v>
      </c>
      <c r="JZP1" t="s">
        <v>7484</v>
      </c>
      <c r="JZQ1" t="s">
        <v>7485</v>
      </c>
      <c r="JZR1" t="s">
        <v>7486</v>
      </c>
      <c r="JZS1" t="s">
        <v>7487</v>
      </c>
      <c r="JZT1" t="s">
        <v>7488</v>
      </c>
      <c r="JZU1" t="s">
        <v>7489</v>
      </c>
      <c r="JZV1" t="s">
        <v>7490</v>
      </c>
      <c r="JZW1" t="s">
        <v>7491</v>
      </c>
      <c r="JZX1" t="s">
        <v>7492</v>
      </c>
      <c r="JZY1" t="s">
        <v>7493</v>
      </c>
      <c r="JZZ1" t="s">
        <v>7494</v>
      </c>
      <c r="KAA1" t="s">
        <v>7495</v>
      </c>
      <c r="KAB1" t="s">
        <v>7496</v>
      </c>
      <c r="KAC1" t="s">
        <v>7497</v>
      </c>
      <c r="KAD1" t="s">
        <v>7498</v>
      </c>
      <c r="KAE1" t="s">
        <v>7499</v>
      </c>
      <c r="KAF1" t="s">
        <v>7500</v>
      </c>
      <c r="KAG1" t="s">
        <v>7501</v>
      </c>
      <c r="KAH1" t="s">
        <v>7502</v>
      </c>
      <c r="KAI1" t="s">
        <v>7503</v>
      </c>
      <c r="KAJ1" t="s">
        <v>7504</v>
      </c>
      <c r="KAK1" t="s">
        <v>7505</v>
      </c>
      <c r="KAL1" t="s">
        <v>7506</v>
      </c>
      <c r="KAM1" t="s">
        <v>7507</v>
      </c>
      <c r="KAN1" t="s">
        <v>7508</v>
      </c>
      <c r="KAO1" t="s">
        <v>7509</v>
      </c>
      <c r="KAP1" t="s">
        <v>7510</v>
      </c>
      <c r="KAQ1" t="s">
        <v>7511</v>
      </c>
      <c r="KAR1" t="s">
        <v>7512</v>
      </c>
      <c r="KAS1" t="s">
        <v>7513</v>
      </c>
      <c r="KAT1" t="s">
        <v>7514</v>
      </c>
      <c r="KAU1" t="s">
        <v>7515</v>
      </c>
      <c r="KAV1" t="s">
        <v>7516</v>
      </c>
      <c r="KAW1" t="s">
        <v>7517</v>
      </c>
      <c r="KAX1" t="s">
        <v>7518</v>
      </c>
      <c r="KAY1" t="s">
        <v>7519</v>
      </c>
      <c r="KAZ1" t="s">
        <v>7520</v>
      </c>
      <c r="KBA1" t="s">
        <v>7521</v>
      </c>
      <c r="KBB1" t="s">
        <v>7522</v>
      </c>
      <c r="KBC1" t="s">
        <v>7523</v>
      </c>
      <c r="KBD1" t="s">
        <v>7524</v>
      </c>
      <c r="KBE1" t="s">
        <v>7525</v>
      </c>
      <c r="KBF1" t="s">
        <v>7526</v>
      </c>
      <c r="KBG1" t="s">
        <v>7527</v>
      </c>
      <c r="KBH1" t="s">
        <v>7528</v>
      </c>
      <c r="KBI1" t="s">
        <v>7529</v>
      </c>
      <c r="KBJ1" t="s">
        <v>7530</v>
      </c>
      <c r="KBK1" t="s">
        <v>7531</v>
      </c>
      <c r="KBL1" t="s">
        <v>7532</v>
      </c>
      <c r="KBM1" t="s">
        <v>7533</v>
      </c>
      <c r="KBN1" t="s">
        <v>7534</v>
      </c>
      <c r="KBO1" t="s">
        <v>7535</v>
      </c>
      <c r="KBP1" t="s">
        <v>7536</v>
      </c>
      <c r="KBQ1" t="s">
        <v>7537</v>
      </c>
      <c r="KBR1" t="s">
        <v>7538</v>
      </c>
      <c r="KBS1" t="s">
        <v>7539</v>
      </c>
      <c r="KBT1" t="s">
        <v>7540</v>
      </c>
      <c r="KBU1" t="s">
        <v>7541</v>
      </c>
      <c r="KBV1" t="s">
        <v>7542</v>
      </c>
      <c r="KBW1" t="s">
        <v>7543</v>
      </c>
      <c r="KBX1" t="s">
        <v>7544</v>
      </c>
      <c r="KBY1" t="s">
        <v>7545</v>
      </c>
      <c r="KBZ1" t="s">
        <v>7546</v>
      </c>
      <c r="KCA1" t="s">
        <v>7547</v>
      </c>
      <c r="KCB1" t="s">
        <v>7548</v>
      </c>
      <c r="KCC1" t="s">
        <v>7549</v>
      </c>
      <c r="KCD1" t="s">
        <v>7550</v>
      </c>
      <c r="KCE1" t="s">
        <v>7551</v>
      </c>
      <c r="KCF1" t="s">
        <v>7552</v>
      </c>
      <c r="KCG1" t="s">
        <v>7553</v>
      </c>
      <c r="KCH1" t="s">
        <v>7554</v>
      </c>
      <c r="KCI1" t="s">
        <v>7555</v>
      </c>
      <c r="KCJ1" t="s">
        <v>7556</v>
      </c>
      <c r="KCK1" t="s">
        <v>7557</v>
      </c>
      <c r="KCL1" t="s">
        <v>7558</v>
      </c>
      <c r="KCM1" t="s">
        <v>7559</v>
      </c>
      <c r="KCN1" t="s">
        <v>7560</v>
      </c>
      <c r="KCO1" t="s">
        <v>7561</v>
      </c>
      <c r="KCP1" t="s">
        <v>7562</v>
      </c>
      <c r="KCQ1" t="s">
        <v>7563</v>
      </c>
      <c r="KCR1" t="s">
        <v>7564</v>
      </c>
      <c r="KCS1" t="s">
        <v>7565</v>
      </c>
      <c r="KCT1" t="s">
        <v>7566</v>
      </c>
      <c r="KCU1" t="s">
        <v>7567</v>
      </c>
      <c r="KCV1" t="s">
        <v>7568</v>
      </c>
      <c r="KCW1" t="s">
        <v>7569</v>
      </c>
      <c r="KCX1" t="s">
        <v>7570</v>
      </c>
      <c r="KCY1" t="s">
        <v>7571</v>
      </c>
      <c r="KCZ1" t="s">
        <v>7572</v>
      </c>
      <c r="KDA1" t="s">
        <v>7573</v>
      </c>
      <c r="KDB1" t="s">
        <v>7574</v>
      </c>
      <c r="KDC1" t="s">
        <v>7575</v>
      </c>
      <c r="KDD1" t="s">
        <v>7576</v>
      </c>
      <c r="KDE1" t="s">
        <v>7577</v>
      </c>
      <c r="KDF1" t="s">
        <v>7578</v>
      </c>
      <c r="KDG1" t="s">
        <v>7579</v>
      </c>
      <c r="KDH1" t="s">
        <v>7580</v>
      </c>
      <c r="KDI1" t="s">
        <v>7581</v>
      </c>
      <c r="KDJ1" t="s">
        <v>7582</v>
      </c>
      <c r="KDK1" t="s">
        <v>7583</v>
      </c>
      <c r="KDL1" t="s">
        <v>7584</v>
      </c>
      <c r="KDM1" t="s">
        <v>7585</v>
      </c>
      <c r="KDN1" t="s">
        <v>7586</v>
      </c>
      <c r="KDO1" t="s">
        <v>7587</v>
      </c>
      <c r="KDP1" t="s">
        <v>7588</v>
      </c>
      <c r="KDQ1" t="s">
        <v>7589</v>
      </c>
      <c r="KDR1" t="s">
        <v>7590</v>
      </c>
      <c r="KDS1" t="s">
        <v>7591</v>
      </c>
      <c r="KDT1" t="s">
        <v>7592</v>
      </c>
      <c r="KDU1" t="s">
        <v>7593</v>
      </c>
      <c r="KDV1" t="s">
        <v>7594</v>
      </c>
      <c r="KDW1" t="s">
        <v>7595</v>
      </c>
      <c r="KDX1" t="s">
        <v>7596</v>
      </c>
      <c r="KDY1" t="s">
        <v>7597</v>
      </c>
      <c r="KDZ1" t="s">
        <v>7598</v>
      </c>
      <c r="KEA1" t="s">
        <v>7599</v>
      </c>
      <c r="KEB1" t="s">
        <v>7600</v>
      </c>
      <c r="KEC1" t="s">
        <v>7601</v>
      </c>
      <c r="KED1" t="s">
        <v>7602</v>
      </c>
      <c r="KEE1" t="s">
        <v>7603</v>
      </c>
      <c r="KEF1" t="s">
        <v>7604</v>
      </c>
      <c r="KEG1" t="s">
        <v>7605</v>
      </c>
      <c r="KEH1" t="s">
        <v>7606</v>
      </c>
      <c r="KEI1" t="s">
        <v>7607</v>
      </c>
      <c r="KEJ1" t="s">
        <v>7608</v>
      </c>
      <c r="KEK1" t="s">
        <v>7609</v>
      </c>
      <c r="KEL1" t="s">
        <v>7610</v>
      </c>
      <c r="KEM1" t="s">
        <v>7611</v>
      </c>
      <c r="KEN1" t="s">
        <v>7612</v>
      </c>
      <c r="KEO1" t="s">
        <v>7613</v>
      </c>
      <c r="KEP1" t="s">
        <v>7614</v>
      </c>
      <c r="KEQ1" t="s">
        <v>7615</v>
      </c>
      <c r="KER1" t="s">
        <v>7616</v>
      </c>
      <c r="KES1" t="s">
        <v>7617</v>
      </c>
      <c r="KET1" t="s">
        <v>7618</v>
      </c>
      <c r="KEU1" t="s">
        <v>7619</v>
      </c>
      <c r="KEV1" t="s">
        <v>7620</v>
      </c>
      <c r="KEW1" t="s">
        <v>7621</v>
      </c>
      <c r="KEX1" t="s">
        <v>7622</v>
      </c>
      <c r="KEY1" t="s">
        <v>7623</v>
      </c>
      <c r="KEZ1" t="s">
        <v>7624</v>
      </c>
      <c r="KFA1" t="s">
        <v>7625</v>
      </c>
      <c r="KFB1" t="s">
        <v>7626</v>
      </c>
      <c r="KFC1" t="s">
        <v>7627</v>
      </c>
      <c r="KFD1" t="s">
        <v>7628</v>
      </c>
      <c r="KFE1" t="s">
        <v>7629</v>
      </c>
      <c r="KFF1" t="s">
        <v>7630</v>
      </c>
      <c r="KFG1" t="s">
        <v>7631</v>
      </c>
      <c r="KFH1" t="s">
        <v>7632</v>
      </c>
      <c r="KFI1" t="s">
        <v>7633</v>
      </c>
      <c r="KFJ1" t="s">
        <v>7634</v>
      </c>
      <c r="KFK1" t="s">
        <v>7635</v>
      </c>
      <c r="KFL1" t="s">
        <v>7636</v>
      </c>
      <c r="KFM1" t="s">
        <v>7637</v>
      </c>
      <c r="KFN1" t="s">
        <v>7638</v>
      </c>
      <c r="KFO1" t="s">
        <v>7639</v>
      </c>
      <c r="KFP1" t="s">
        <v>7640</v>
      </c>
      <c r="KFQ1" t="s">
        <v>7641</v>
      </c>
      <c r="KFR1" t="s">
        <v>7642</v>
      </c>
      <c r="KFS1" t="s">
        <v>7643</v>
      </c>
      <c r="KFT1" t="s">
        <v>7644</v>
      </c>
      <c r="KFU1" t="s">
        <v>7645</v>
      </c>
      <c r="KFV1" t="s">
        <v>7646</v>
      </c>
      <c r="KFW1" t="s">
        <v>7647</v>
      </c>
      <c r="KFX1" t="s">
        <v>7648</v>
      </c>
      <c r="KFY1" t="s">
        <v>7649</v>
      </c>
      <c r="KFZ1" t="s">
        <v>7650</v>
      </c>
      <c r="KGA1" t="s">
        <v>7651</v>
      </c>
      <c r="KGB1" t="s">
        <v>7652</v>
      </c>
      <c r="KGC1" t="s">
        <v>7653</v>
      </c>
      <c r="KGD1" t="s">
        <v>7654</v>
      </c>
      <c r="KGE1" t="s">
        <v>7655</v>
      </c>
      <c r="KGF1" t="s">
        <v>7656</v>
      </c>
      <c r="KGG1" t="s">
        <v>7657</v>
      </c>
      <c r="KGH1" t="s">
        <v>7658</v>
      </c>
      <c r="KGI1" t="s">
        <v>7659</v>
      </c>
      <c r="KGJ1" t="s">
        <v>7660</v>
      </c>
      <c r="KGK1" t="s">
        <v>7661</v>
      </c>
      <c r="KGL1" t="s">
        <v>7662</v>
      </c>
      <c r="KGM1" t="s">
        <v>7663</v>
      </c>
      <c r="KGN1" t="s">
        <v>7664</v>
      </c>
      <c r="KGO1" t="s">
        <v>7665</v>
      </c>
      <c r="KGP1" t="s">
        <v>7666</v>
      </c>
      <c r="KGQ1" t="s">
        <v>7667</v>
      </c>
      <c r="KGR1" t="s">
        <v>7668</v>
      </c>
      <c r="KGS1" t="s">
        <v>7669</v>
      </c>
      <c r="KGT1" t="s">
        <v>7670</v>
      </c>
      <c r="KGU1" t="s">
        <v>7671</v>
      </c>
      <c r="KGV1" t="s">
        <v>7672</v>
      </c>
      <c r="KGW1" t="s">
        <v>7673</v>
      </c>
      <c r="KGX1" t="s">
        <v>7674</v>
      </c>
      <c r="KGY1" t="s">
        <v>7675</v>
      </c>
      <c r="KGZ1" t="s">
        <v>7676</v>
      </c>
      <c r="KHA1" t="s">
        <v>7677</v>
      </c>
      <c r="KHB1" t="s">
        <v>7678</v>
      </c>
      <c r="KHC1" t="s">
        <v>7679</v>
      </c>
      <c r="KHD1" t="s">
        <v>7680</v>
      </c>
      <c r="KHE1" t="s">
        <v>7681</v>
      </c>
      <c r="KHF1" t="s">
        <v>7682</v>
      </c>
      <c r="KHG1" t="s">
        <v>7683</v>
      </c>
      <c r="KHH1" t="s">
        <v>7684</v>
      </c>
      <c r="KHI1" t="s">
        <v>7685</v>
      </c>
      <c r="KHJ1" t="s">
        <v>7686</v>
      </c>
      <c r="KHK1" t="s">
        <v>7687</v>
      </c>
      <c r="KHL1" t="s">
        <v>7688</v>
      </c>
      <c r="KHM1" t="s">
        <v>7689</v>
      </c>
      <c r="KHN1" t="s">
        <v>7690</v>
      </c>
      <c r="KHO1" t="s">
        <v>7691</v>
      </c>
      <c r="KHP1" t="s">
        <v>7692</v>
      </c>
      <c r="KHQ1" t="s">
        <v>7693</v>
      </c>
      <c r="KHR1" t="s">
        <v>7694</v>
      </c>
      <c r="KHS1" t="s">
        <v>7695</v>
      </c>
      <c r="KHT1" t="s">
        <v>7696</v>
      </c>
      <c r="KHU1" t="s">
        <v>7697</v>
      </c>
      <c r="KHV1" t="s">
        <v>7698</v>
      </c>
      <c r="KHW1" t="s">
        <v>7699</v>
      </c>
      <c r="KHX1" t="s">
        <v>7700</v>
      </c>
      <c r="KHY1" t="s">
        <v>7701</v>
      </c>
      <c r="KHZ1" t="s">
        <v>7702</v>
      </c>
      <c r="KIA1" t="s">
        <v>7703</v>
      </c>
      <c r="KIB1" t="s">
        <v>7704</v>
      </c>
      <c r="KIC1" t="s">
        <v>7705</v>
      </c>
      <c r="KID1" t="s">
        <v>7706</v>
      </c>
      <c r="KIE1" t="s">
        <v>7707</v>
      </c>
      <c r="KIF1" t="s">
        <v>7708</v>
      </c>
      <c r="KIG1" t="s">
        <v>7709</v>
      </c>
      <c r="KIH1" t="s">
        <v>7710</v>
      </c>
      <c r="KII1" t="s">
        <v>7711</v>
      </c>
      <c r="KIJ1" t="s">
        <v>7712</v>
      </c>
      <c r="KIK1" t="s">
        <v>7713</v>
      </c>
      <c r="KIL1" t="s">
        <v>7714</v>
      </c>
      <c r="KIM1" t="s">
        <v>7715</v>
      </c>
      <c r="KIN1" t="s">
        <v>7716</v>
      </c>
      <c r="KIO1" t="s">
        <v>7717</v>
      </c>
      <c r="KIP1" t="s">
        <v>7718</v>
      </c>
      <c r="KIQ1" t="s">
        <v>7719</v>
      </c>
      <c r="KIR1" t="s">
        <v>7720</v>
      </c>
      <c r="KIS1" t="s">
        <v>7721</v>
      </c>
      <c r="KIT1" t="s">
        <v>7722</v>
      </c>
      <c r="KIU1" t="s">
        <v>7723</v>
      </c>
      <c r="KIV1" t="s">
        <v>7724</v>
      </c>
      <c r="KIW1" t="s">
        <v>7725</v>
      </c>
      <c r="KIX1" t="s">
        <v>7726</v>
      </c>
      <c r="KIY1" t="s">
        <v>7727</v>
      </c>
      <c r="KIZ1" t="s">
        <v>7728</v>
      </c>
      <c r="KJA1" t="s">
        <v>7729</v>
      </c>
      <c r="KJB1" t="s">
        <v>7730</v>
      </c>
      <c r="KJC1" t="s">
        <v>7731</v>
      </c>
      <c r="KJD1" t="s">
        <v>7732</v>
      </c>
      <c r="KJE1" t="s">
        <v>7733</v>
      </c>
      <c r="KJF1" t="s">
        <v>7734</v>
      </c>
      <c r="KJG1" t="s">
        <v>7735</v>
      </c>
      <c r="KJH1" t="s">
        <v>7736</v>
      </c>
      <c r="KJI1" t="s">
        <v>7737</v>
      </c>
      <c r="KJJ1" t="s">
        <v>7738</v>
      </c>
      <c r="KJK1" t="s">
        <v>7739</v>
      </c>
      <c r="KJL1" t="s">
        <v>7740</v>
      </c>
      <c r="KJM1" t="s">
        <v>7741</v>
      </c>
      <c r="KJN1" t="s">
        <v>7742</v>
      </c>
      <c r="KJO1" t="s">
        <v>7743</v>
      </c>
      <c r="KJP1" t="s">
        <v>7744</v>
      </c>
      <c r="KJQ1" t="s">
        <v>7745</v>
      </c>
      <c r="KJR1" t="s">
        <v>7746</v>
      </c>
      <c r="KJS1" t="s">
        <v>7747</v>
      </c>
      <c r="KJT1" t="s">
        <v>7748</v>
      </c>
      <c r="KJU1" t="s">
        <v>7749</v>
      </c>
      <c r="KJV1" t="s">
        <v>7750</v>
      </c>
      <c r="KJW1" t="s">
        <v>7751</v>
      </c>
      <c r="KJX1" t="s">
        <v>7752</v>
      </c>
      <c r="KJY1" t="s">
        <v>7753</v>
      </c>
      <c r="KJZ1" t="s">
        <v>7754</v>
      </c>
      <c r="KKA1" t="s">
        <v>7755</v>
      </c>
      <c r="KKB1" t="s">
        <v>7756</v>
      </c>
      <c r="KKC1" t="s">
        <v>7757</v>
      </c>
      <c r="KKD1" t="s">
        <v>7758</v>
      </c>
      <c r="KKE1" t="s">
        <v>7759</v>
      </c>
      <c r="KKF1" t="s">
        <v>7760</v>
      </c>
      <c r="KKG1" t="s">
        <v>7761</v>
      </c>
      <c r="KKH1" t="s">
        <v>7762</v>
      </c>
      <c r="KKI1" t="s">
        <v>7763</v>
      </c>
      <c r="KKJ1" t="s">
        <v>7764</v>
      </c>
      <c r="KKK1" t="s">
        <v>7765</v>
      </c>
      <c r="KKL1" t="s">
        <v>7766</v>
      </c>
      <c r="KKM1" t="s">
        <v>7767</v>
      </c>
      <c r="KKN1" t="s">
        <v>7768</v>
      </c>
      <c r="KKO1" t="s">
        <v>7769</v>
      </c>
      <c r="KKP1" t="s">
        <v>7770</v>
      </c>
      <c r="KKQ1" t="s">
        <v>7771</v>
      </c>
      <c r="KKR1" t="s">
        <v>7772</v>
      </c>
      <c r="KKS1" t="s">
        <v>7773</v>
      </c>
      <c r="KKT1" t="s">
        <v>7774</v>
      </c>
      <c r="KKU1" t="s">
        <v>7775</v>
      </c>
      <c r="KKV1" t="s">
        <v>7776</v>
      </c>
      <c r="KKW1" t="s">
        <v>7777</v>
      </c>
      <c r="KKX1" t="s">
        <v>7778</v>
      </c>
      <c r="KKY1" t="s">
        <v>7779</v>
      </c>
      <c r="KKZ1" t="s">
        <v>7780</v>
      </c>
      <c r="KLA1" t="s">
        <v>7781</v>
      </c>
      <c r="KLB1" t="s">
        <v>7782</v>
      </c>
      <c r="KLC1" t="s">
        <v>7783</v>
      </c>
      <c r="KLD1" t="s">
        <v>7784</v>
      </c>
      <c r="KLE1" t="s">
        <v>7785</v>
      </c>
      <c r="KLF1" t="s">
        <v>7786</v>
      </c>
      <c r="KLG1" t="s">
        <v>7787</v>
      </c>
      <c r="KLH1" t="s">
        <v>7788</v>
      </c>
      <c r="KLI1" t="s">
        <v>7789</v>
      </c>
      <c r="KLJ1" t="s">
        <v>7790</v>
      </c>
      <c r="KLK1" t="s">
        <v>7791</v>
      </c>
      <c r="KLL1" t="s">
        <v>7792</v>
      </c>
      <c r="KLM1" t="s">
        <v>7793</v>
      </c>
      <c r="KLN1" t="s">
        <v>7794</v>
      </c>
      <c r="KLO1" t="s">
        <v>7795</v>
      </c>
      <c r="KLP1" t="s">
        <v>7796</v>
      </c>
      <c r="KLQ1" t="s">
        <v>7797</v>
      </c>
      <c r="KLR1" t="s">
        <v>7798</v>
      </c>
      <c r="KLS1" t="s">
        <v>7799</v>
      </c>
      <c r="KLT1" t="s">
        <v>7800</v>
      </c>
      <c r="KLU1" t="s">
        <v>7801</v>
      </c>
      <c r="KLV1" t="s">
        <v>7802</v>
      </c>
      <c r="KLW1" t="s">
        <v>7803</v>
      </c>
      <c r="KLX1" t="s">
        <v>7804</v>
      </c>
      <c r="KLY1" t="s">
        <v>7805</v>
      </c>
      <c r="KLZ1" t="s">
        <v>7806</v>
      </c>
      <c r="KMA1" t="s">
        <v>7807</v>
      </c>
      <c r="KMB1" t="s">
        <v>7808</v>
      </c>
      <c r="KMC1" t="s">
        <v>7809</v>
      </c>
      <c r="KMD1" t="s">
        <v>7810</v>
      </c>
      <c r="KME1" t="s">
        <v>7811</v>
      </c>
      <c r="KMF1" t="s">
        <v>7812</v>
      </c>
      <c r="KMG1" t="s">
        <v>7813</v>
      </c>
      <c r="KMH1" t="s">
        <v>7814</v>
      </c>
      <c r="KMI1" t="s">
        <v>7815</v>
      </c>
      <c r="KMJ1" t="s">
        <v>7816</v>
      </c>
      <c r="KMK1" t="s">
        <v>7817</v>
      </c>
      <c r="KML1" t="s">
        <v>7818</v>
      </c>
      <c r="KMM1" t="s">
        <v>7819</v>
      </c>
      <c r="KMN1" t="s">
        <v>7820</v>
      </c>
      <c r="KMO1" t="s">
        <v>7821</v>
      </c>
      <c r="KMP1" t="s">
        <v>7822</v>
      </c>
      <c r="KMQ1" t="s">
        <v>7823</v>
      </c>
      <c r="KMR1" t="s">
        <v>7824</v>
      </c>
      <c r="KMS1" t="s">
        <v>7825</v>
      </c>
      <c r="KMT1" t="s">
        <v>7826</v>
      </c>
      <c r="KMU1" t="s">
        <v>7827</v>
      </c>
      <c r="KMV1" t="s">
        <v>7828</v>
      </c>
      <c r="KMW1" t="s">
        <v>7829</v>
      </c>
      <c r="KMX1" t="s">
        <v>7830</v>
      </c>
      <c r="KMY1" t="s">
        <v>7831</v>
      </c>
      <c r="KMZ1" t="s">
        <v>7832</v>
      </c>
      <c r="KNA1" t="s">
        <v>7833</v>
      </c>
      <c r="KNB1" t="s">
        <v>7834</v>
      </c>
      <c r="KNC1" t="s">
        <v>7835</v>
      </c>
      <c r="KND1" t="s">
        <v>7836</v>
      </c>
      <c r="KNE1" t="s">
        <v>7837</v>
      </c>
      <c r="KNF1" t="s">
        <v>7838</v>
      </c>
      <c r="KNG1" t="s">
        <v>7839</v>
      </c>
      <c r="KNH1" t="s">
        <v>7840</v>
      </c>
      <c r="KNI1" t="s">
        <v>7841</v>
      </c>
      <c r="KNJ1" t="s">
        <v>7842</v>
      </c>
      <c r="KNK1" t="s">
        <v>7843</v>
      </c>
      <c r="KNL1" t="s">
        <v>7844</v>
      </c>
      <c r="KNM1" t="s">
        <v>7845</v>
      </c>
      <c r="KNN1" t="s">
        <v>7846</v>
      </c>
      <c r="KNO1" t="s">
        <v>7847</v>
      </c>
      <c r="KNP1" t="s">
        <v>7848</v>
      </c>
      <c r="KNQ1" t="s">
        <v>7849</v>
      </c>
      <c r="KNR1" t="s">
        <v>7850</v>
      </c>
      <c r="KNS1" t="s">
        <v>7851</v>
      </c>
      <c r="KNT1" t="s">
        <v>7852</v>
      </c>
      <c r="KNU1" t="s">
        <v>7853</v>
      </c>
      <c r="KNV1" t="s">
        <v>7854</v>
      </c>
      <c r="KNW1" t="s">
        <v>7855</v>
      </c>
      <c r="KNX1" t="s">
        <v>7856</v>
      </c>
      <c r="KNY1" t="s">
        <v>7857</v>
      </c>
      <c r="KNZ1" t="s">
        <v>7858</v>
      </c>
      <c r="KOA1" t="s">
        <v>7859</v>
      </c>
      <c r="KOB1" t="s">
        <v>7860</v>
      </c>
      <c r="KOC1" t="s">
        <v>7861</v>
      </c>
      <c r="KOD1" t="s">
        <v>7862</v>
      </c>
      <c r="KOE1" t="s">
        <v>7863</v>
      </c>
      <c r="KOF1" t="s">
        <v>7864</v>
      </c>
      <c r="KOG1" t="s">
        <v>7865</v>
      </c>
      <c r="KOH1" t="s">
        <v>7866</v>
      </c>
      <c r="KOI1" t="s">
        <v>7867</v>
      </c>
      <c r="KOJ1" t="s">
        <v>7868</v>
      </c>
      <c r="KOK1" t="s">
        <v>7869</v>
      </c>
      <c r="KOL1" t="s">
        <v>7870</v>
      </c>
      <c r="KOM1" t="s">
        <v>7871</v>
      </c>
      <c r="KON1" t="s">
        <v>7872</v>
      </c>
      <c r="KOO1" t="s">
        <v>7873</v>
      </c>
      <c r="KOP1" t="s">
        <v>7874</v>
      </c>
      <c r="KOQ1" t="s">
        <v>7875</v>
      </c>
      <c r="KOR1" t="s">
        <v>7876</v>
      </c>
      <c r="KOS1" t="s">
        <v>7877</v>
      </c>
      <c r="KOT1" t="s">
        <v>7878</v>
      </c>
      <c r="KOU1" t="s">
        <v>7879</v>
      </c>
      <c r="KOV1" t="s">
        <v>7880</v>
      </c>
      <c r="KOW1" t="s">
        <v>7881</v>
      </c>
      <c r="KOX1" t="s">
        <v>7882</v>
      </c>
      <c r="KOY1" t="s">
        <v>7883</v>
      </c>
      <c r="KOZ1" t="s">
        <v>7884</v>
      </c>
      <c r="KPA1" t="s">
        <v>7885</v>
      </c>
      <c r="KPB1" t="s">
        <v>7886</v>
      </c>
      <c r="KPC1" t="s">
        <v>7887</v>
      </c>
      <c r="KPD1" t="s">
        <v>7888</v>
      </c>
      <c r="KPE1" t="s">
        <v>7889</v>
      </c>
      <c r="KPF1" t="s">
        <v>7890</v>
      </c>
      <c r="KPG1" t="s">
        <v>7891</v>
      </c>
      <c r="KPH1" t="s">
        <v>7892</v>
      </c>
      <c r="KPI1" t="s">
        <v>7893</v>
      </c>
      <c r="KPJ1" t="s">
        <v>7894</v>
      </c>
      <c r="KPK1" t="s">
        <v>7895</v>
      </c>
      <c r="KPL1" t="s">
        <v>7896</v>
      </c>
      <c r="KPM1" t="s">
        <v>7897</v>
      </c>
      <c r="KPN1" t="s">
        <v>7898</v>
      </c>
      <c r="KPO1" t="s">
        <v>7899</v>
      </c>
      <c r="KPP1" t="s">
        <v>7900</v>
      </c>
      <c r="KPQ1" t="s">
        <v>7901</v>
      </c>
      <c r="KPR1" t="s">
        <v>7902</v>
      </c>
      <c r="KPS1" t="s">
        <v>7903</v>
      </c>
      <c r="KPT1" t="s">
        <v>7904</v>
      </c>
      <c r="KPU1" t="s">
        <v>7905</v>
      </c>
      <c r="KPV1" t="s">
        <v>7906</v>
      </c>
      <c r="KPW1" t="s">
        <v>7907</v>
      </c>
      <c r="KPX1" t="s">
        <v>7908</v>
      </c>
      <c r="KPY1" t="s">
        <v>7909</v>
      </c>
      <c r="KPZ1" t="s">
        <v>7910</v>
      </c>
      <c r="KQA1" t="s">
        <v>7911</v>
      </c>
      <c r="KQB1" t="s">
        <v>7912</v>
      </c>
      <c r="KQC1" t="s">
        <v>7913</v>
      </c>
      <c r="KQD1" t="s">
        <v>7914</v>
      </c>
      <c r="KQE1" t="s">
        <v>7915</v>
      </c>
      <c r="KQF1" t="s">
        <v>7916</v>
      </c>
      <c r="KQG1" t="s">
        <v>7917</v>
      </c>
      <c r="KQH1" t="s">
        <v>7918</v>
      </c>
      <c r="KQI1" t="s">
        <v>7919</v>
      </c>
      <c r="KQJ1" t="s">
        <v>7920</v>
      </c>
      <c r="KQK1" t="s">
        <v>7921</v>
      </c>
      <c r="KQL1" t="s">
        <v>7922</v>
      </c>
      <c r="KQM1" t="s">
        <v>7923</v>
      </c>
      <c r="KQN1" t="s">
        <v>7924</v>
      </c>
      <c r="KQO1" t="s">
        <v>7925</v>
      </c>
      <c r="KQP1" t="s">
        <v>7926</v>
      </c>
      <c r="KQQ1" t="s">
        <v>7927</v>
      </c>
      <c r="KQR1" t="s">
        <v>7928</v>
      </c>
      <c r="KQS1" t="s">
        <v>7929</v>
      </c>
      <c r="KQT1" t="s">
        <v>7930</v>
      </c>
      <c r="KQU1" t="s">
        <v>7931</v>
      </c>
      <c r="KQV1" t="s">
        <v>7932</v>
      </c>
      <c r="KQW1" t="s">
        <v>7933</v>
      </c>
      <c r="KQX1" t="s">
        <v>7934</v>
      </c>
      <c r="KQY1" t="s">
        <v>7935</v>
      </c>
      <c r="KQZ1" t="s">
        <v>7936</v>
      </c>
      <c r="KRA1" t="s">
        <v>7937</v>
      </c>
      <c r="KRB1" t="s">
        <v>7938</v>
      </c>
      <c r="KRC1" t="s">
        <v>7939</v>
      </c>
      <c r="KRD1" t="s">
        <v>7940</v>
      </c>
      <c r="KRE1" t="s">
        <v>7941</v>
      </c>
      <c r="KRF1" t="s">
        <v>7942</v>
      </c>
      <c r="KRG1" t="s">
        <v>7943</v>
      </c>
      <c r="KRH1" t="s">
        <v>7944</v>
      </c>
      <c r="KRI1" t="s">
        <v>7945</v>
      </c>
      <c r="KRJ1" t="s">
        <v>7946</v>
      </c>
      <c r="KRK1" t="s">
        <v>7947</v>
      </c>
      <c r="KRL1" t="s">
        <v>7948</v>
      </c>
      <c r="KRM1" t="s">
        <v>7949</v>
      </c>
      <c r="KRN1" t="s">
        <v>7950</v>
      </c>
      <c r="KRO1" t="s">
        <v>7951</v>
      </c>
      <c r="KRP1" t="s">
        <v>7952</v>
      </c>
      <c r="KRQ1" t="s">
        <v>7953</v>
      </c>
      <c r="KRR1" t="s">
        <v>7954</v>
      </c>
      <c r="KRS1" t="s">
        <v>7955</v>
      </c>
      <c r="KRT1" t="s">
        <v>7956</v>
      </c>
      <c r="KRU1" t="s">
        <v>7957</v>
      </c>
      <c r="KRV1" t="s">
        <v>7958</v>
      </c>
      <c r="KRW1" t="s">
        <v>7959</v>
      </c>
      <c r="KRX1" t="s">
        <v>7960</v>
      </c>
      <c r="KRY1" t="s">
        <v>7961</v>
      </c>
      <c r="KRZ1" t="s">
        <v>7962</v>
      </c>
      <c r="KSA1" t="s">
        <v>7963</v>
      </c>
      <c r="KSB1" t="s">
        <v>7964</v>
      </c>
      <c r="KSC1" t="s">
        <v>7965</v>
      </c>
      <c r="KSD1" t="s">
        <v>7966</v>
      </c>
      <c r="KSE1" t="s">
        <v>7967</v>
      </c>
      <c r="KSF1" t="s">
        <v>7968</v>
      </c>
      <c r="KSG1" t="s">
        <v>7969</v>
      </c>
      <c r="KSH1" t="s">
        <v>7970</v>
      </c>
      <c r="KSI1" t="s">
        <v>7971</v>
      </c>
      <c r="KSJ1" t="s">
        <v>7972</v>
      </c>
      <c r="KSK1" t="s">
        <v>7973</v>
      </c>
      <c r="KSL1" t="s">
        <v>7974</v>
      </c>
      <c r="KSM1" t="s">
        <v>7975</v>
      </c>
      <c r="KSN1" t="s">
        <v>7976</v>
      </c>
      <c r="KSO1" t="s">
        <v>7977</v>
      </c>
      <c r="KSP1" t="s">
        <v>7978</v>
      </c>
      <c r="KSQ1" t="s">
        <v>7979</v>
      </c>
      <c r="KSR1" t="s">
        <v>7980</v>
      </c>
      <c r="KSS1" t="s">
        <v>7981</v>
      </c>
      <c r="KST1" t="s">
        <v>7982</v>
      </c>
      <c r="KSU1" t="s">
        <v>7983</v>
      </c>
      <c r="KSV1" t="s">
        <v>7984</v>
      </c>
      <c r="KSW1" t="s">
        <v>7985</v>
      </c>
      <c r="KSX1" t="s">
        <v>7986</v>
      </c>
      <c r="KSY1" t="s">
        <v>7987</v>
      </c>
      <c r="KSZ1" t="s">
        <v>7988</v>
      </c>
      <c r="KTA1" t="s">
        <v>7989</v>
      </c>
      <c r="KTB1" t="s">
        <v>7990</v>
      </c>
      <c r="KTC1" t="s">
        <v>7991</v>
      </c>
      <c r="KTD1" t="s">
        <v>7992</v>
      </c>
      <c r="KTE1" t="s">
        <v>7993</v>
      </c>
      <c r="KTF1" t="s">
        <v>7994</v>
      </c>
      <c r="KTG1" t="s">
        <v>7995</v>
      </c>
      <c r="KTH1" t="s">
        <v>7996</v>
      </c>
      <c r="KTI1" t="s">
        <v>7997</v>
      </c>
      <c r="KTJ1" t="s">
        <v>7998</v>
      </c>
      <c r="KTK1" t="s">
        <v>7999</v>
      </c>
      <c r="KTL1" t="s">
        <v>8000</v>
      </c>
      <c r="KTM1" t="s">
        <v>8001</v>
      </c>
      <c r="KTN1" t="s">
        <v>8002</v>
      </c>
      <c r="KTO1" t="s">
        <v>8003</v>
      </c>
      <c r="KTP1" t="s">
        <v>8004</v>
      </c>
      <c r="KTQ1" t="s">
        <v>8005</v>
      </c>
      <c r="KTR1" t="s">
        <v>8006</v>
      </c>
      <c r="KTS1" t="s">
        <v>8007</v>
      </c>
      <c r="KTT1" t="s">
        <v>8008</v>
      </c>
      <c r="KTU1" t="s">
        <v>8009</v>
      </c>
      <c r="KTV1" t="s">
        <v>8010</v>
      </c>
      <c r="KTW1" t="s">
        <v>8011</v>
      </c>
      <c r="KTX1" t="s">
        <v>8012</v>
      </c>
      <c r="KTY1" t="s">
        <v>8013</v>
      </c>
      <c r="KTZ1" t="s">
        <v>8014</v>
      </c>
      <c r="KUA1" t="s">
        <v>8015</v>
      </c>
      <c r="KUB1" t="s">
        <v>8016</v>
      </c>
      <c r="KUC1" t="s">
        <v>8017</v>
      </c>
      <c r="KUD1" t="s">
        <v>8018</v>
      </c>
      <c r="KUE1" t="s">
        <v>8019</v>
      </c>
      <c r="KUF1" t="s">
        <v>8020</v>
      </c>
      <c r="KUG1" t="s">
        <v>8021</v>
      </c>
      <c r="KUH1" t="s">
        <v>8022</v>
      </c>
      <c r="KUI1" t="s">
        <v>8023</v>
      </c>
      <c r="KUJ1" t="s">
        <v>8024</v>
      </c>
      <c r="KUK1" t="s">
        <v>8025</v>
      </c>
      <c r="KUL1" t="s">
        <v>8026</v>
      </c>
      <c r="KUM1" t="s">
        <v>8027</v>
      </c>
      <c r="KUN1" t="s">
        <v>8028</v>
      </c>
      <c r="KUO1" t="s">
        <v>8029</v>
      </c>
      <c r="KUP1" t="s">
        <v>8030</v>
      </c>
      <c r="KUQ1" t="s">
        <v>8031</v>
      </c>
      <c r="KUR1" t="s">
        <v>8032</v>
      </c>
      <c r="KUS1" t="s">
        <v>8033</v>
      </c>
      <c r="KUT1" t="s">
        <v>8034</v>
      </c>
      <c r="KUU1" t="s">
        <v>8035</v>
      </c>
      <c r="KUV1" t="s">
        <v>8036</v>
      </c>
      <c r="KUW1" t="s">
        <v>8037</v>
      </c>
      <c r="KUX1" t="s">
        <v>8038</v>
      </c>
      <c r="KUY1" t="s">
        <v>8039</v>
      </c>
      <c r="KUZ1" t="s">
        <v>8040</v>
      </c>
      <c r="KVA1" t="s">
        <v>8041</v>
      </c>
      <c r="KVB1" t="s">
        <v>8042</v>
      </c>
      <c r="KVC1" t="s">
        <v>8043</v>
      </c>
      <c r="KVD1" t="s">
        <v>8044</v>
      </c>
      <c r="KVE1" t="s">
        <v>8045</v>
      </c>
      <c r="KVF1" t="s">
        <v>8046</v>
      </c>
      <c r="KVG1" t="s">
        <v>8047</v>
      </c>
      <c r="KVH1" t="s">
        <v>8048</v>
      </c>
      <c r="KVI1" t="s">
        <v>8049</v>
      </c>
      <c r="KVJ1" t="s">
        <v>8050</v>
      </c>
      <c r="KVK1" t="s">
        <v>8051</v>
      </c>
      <c r="KVL1" t="s">
        <v>8052</v>
      </c>
      <c r="KVM1" t="s">
        <v>8053</v>
      </c>
      <c r="KVN1" t="s">
        <v>8054</v>
      </c>
      <c r="KVO1" t="s">
        <v>8055</v>
      </c>
      <c r="KVP1" t="s">
        <v>8056</v>
      </c>
      <c r="KVQ1" t="s">
        <v>8057</v>
      </c>
      <c r="KVR1" t="s">
        <v>8058</v>
      </c>
      <c r="KVS1" t="s">
        <v>8059</v>
      </c>
      <c r="KVT1" t="s">
        <v>8060</v>
      </c>
      <c r="KVU1" t="s">
        <v>8061</v>
      </c>
      <c r="KVV1" t="s">
        <v>8062</v>
      </c>
      <c r="KVW1" t="s">
        <v>8063</v>
      </c>
      <c r="KVX1" t="s">
        <v>8064</v>
      </c>
      <c r="KVY1" t="s">
        <v>8065</v>
      </c>
      <c r="KVZ1" t="s">
        <v>8066</v>
      </c>
      <c r="KWA1" t="s">
        <v>8067</v>
      </c>
      <c r="KWB1" t="s">
        <v>8068</v>
      </c>
      <c r="KWC1" t="s">
        <v>8069</v>
      </c>
      <c r="KWD1" t="s">
        <v>8070</v>
      </c>
      <c r="KWE1" t="s">
        <v>8071</v>
      </c>
      <c r="KWF1" t="s">
        <v>8072</v>
      </c>
      <c r="KWG1" t="s">
        <v>8073</v>
      </c>
      <c r="KWH1" t="s">
        <v>8074</v>
      </c>
      <c r="KWI1" t="s">
        <v>8075</v>
      </c>
      <c r="KWJ1" t="s">
        <v>8076</v>
      </c>
      <c r="KWK1" t="s">
        <v>8077</v>
      </c>
      <c r="KWL1" t="s">
        <v>8078</v>
      </c>
      <c r="KWM1" t="s">
        <v>8079</v>
      </c>
      <c r="KWN1" t="s">
        <v>8080</v>
      </c>
      <c r="KWO1" t="s">
        <v>8081</v>
      </c>
      <c r="KWP1" t="s">
        <v>8082</v>
      </c>
      <c r="KWQ1" t="s">
        <v>8083</v>
      </c>
      <c r="KWR1" t="s">
        <v>8084</v>
      </c>
      <c r="KWS1" t="s">
        <v>8085</v>
      </c>
      <c r="KWT1" t="s">
        <v>8086</v>
      </c>
      <c r="KWU1" t="s">
        <v>8087</v>
      </c>
      <c r="KWV1" t="s">
        <v>8088</v>
      </c>
      <c r="KWW1" t="s">
        <v>8089</v>
      </c>
      <c r="KWX1" t="s">
        <v>8090</v>
      </c>
      <c r="KWY1" t="s">
        <v>8091</v>
      </c>
      <c r="KWZ1" t="s">
        <v>8092</v>
      </c>
      <c r="KXA1" t="s">
        <v>8093</v>
      </c>
      <c r="KXB1" t="s">
        <v>8094</v>
      </c>
      <c r="KXC1" t="s">
        <v>8095</v>
      </c>
      <c r="KXD1" t="s">
        <v>8096</v>
      </c>
      <c r="KXE1" t="s">
        <v>8097</v>
      </c>
      <c r="KXF1" t="s">
        <v>8098</v>
      </c>
      <c r="KXG1" t="s">
        <v>8099</v>
      </c>
      <c r="KXH1" t="s">
        <v>8100</v>
      </c>
      <c r="KXI1" t="s">
        <v>8101</v>
      </c>
      <c r="KXJ1" t="s">
        <v>8102</v>
      </c>
      <c r="KXK1" t="s">
        <v>8103</v>
      </c>
      <c r="KXL1" t="s">
        <v>8104</v>
      </c>
      <c r="KXM1" t="s">
        <v>8105</v>
      </c>
      <c r="KXN1" t="s">
        <v>8106</v>
      </c>
      <c r="KXO1" t="s">
        <v>8107</v>
      </c>
      <c r="KXP1" t="s">
        <v>8108</v>
      </c>
      <c r="KXQ1" t="s">
        <v>8109</v>
      </c>
      <c r="KXR1" t="s">
        <v>8110</v>
      </c>
      <c r="KXS1" t="s">
        <v>8111</v>
      </c>
      <c r="KXT1" t="s">
        <v>8112</v>
      </c>
      <c r="KXU1" t="s">
        <v>8113</v>
      </c>
      <c r="KXV1" t="s">
        <v>8114</v>
      </c>
      <c r="KXW1" t="s">
        <v>8115</v>
      </c>
      <c r="KXX1" t="s">
        <v>8116</v>
      </c>
      <c r="KXY1" t="s">
        <v>8117</v>
      </c>
      <c r="KXZ1" t="s">
        <v>8118</v>
      </c>
      <c r="KYA1" t="s">
        <v>8119</v>
      </c>
      <c r="KYB1" t="s">
        <v>8120</v>
      </c>
      <c r="KYC1" t="s">
        <v>8121</v>
      </c>
      <c r="KYD1" t="s">
        <v>8122</v>
      </c>
      <c r="KYE1" t="s">
        <v>8123</v>
      </c>
      <c r="KYF1" t="s">
        <v>8124</v>
      </c>
      <c r="KYG1" t="s">
        <v>8125</v>
      </c>
      <c r="KYH1" t="s">
        <v>8126</v>
      </c>
      <c r="KYI1" t="s">
        <v>8127</v>
      </c>
      <c r="KYJ1" t="s">
        <v>8128</v>
      </c>
      <c r="KYK1" t="s">
        <v>8129</v>
      </c>
      <c r="KYL1" t="s">
        <v>8130</v>
      </c>
      <c r="KYM1" t="s">
        <v>8131</v>
      </c>
      <c r="KYN1" t="s">
        <v>8132</v>
      </c>
      <c r="KYO1" t="s">
        <v>8133</v>
      </c>
      <c r="KYP1" t="s">
        <v>8134</v>
      </c>
      <c r="KYQ1" t="s">
        <v>8135</v>
      </c>
      <c r="KYR1" t="s">
        <v>8136</v>
      </c>
      <c r="KYS1" t="s">
        <v>8137</v>
      </c>
      <c r="KYT1" t="s">
        <v>8138</v>
      </c>
      <c r="KYU1" t="s">
        <v>8139</v>
      </c>
      <c r="KYV1" t="s">
        <v>8140</v>
      </c>
      <c r="KYW1" t="s">
        <v>8141</v>
      </c>
      <c r="KYX1" t="s">
        <v>8142</v>
      </c>
      <c r="KYY1" t="s">
        <v>8143</v>
      </c>
      <c r="KYZ1" t="s">
        <v>8144</v>
      </c>
      <c r="KZA1" t="s">
        <v>8145</v>
      </c>
      <c r="KZB1" t="s">
        <v>8146</v>
      </c>
      <c r="KZC1" t="s">
        <v>8147</v>
      </c>
      <c r="KZD1" t="s">
        <v>8148</v>
      </c>
      <c r="KZE1" t="s">
        <v>8149</v>
      </c>
      <c r="KZF1" t="s">
        <v>8150</v>
      </c>
      <c r="KZG1" t="s">
        <v>8151</v>
      </c>
      <c r="KZH1" t="s">
        <v>8152</v>
      </c>
      <c r="KZI1" t="s">
        <v>8153</v>
      </c>
      <c r="KZJ1" t="s">
        <v>8154</v>
      </c>
      <c r="KZK1" t="s">
        <v>8155</v>
      </c>
      <c r="KZL1" t="s">
        <v>8156</v>
      </c>
      <c r="KZM1" t="s">
        <v>8157</v>
      </c>
      <c r="KZN1" t="s">
        <v>8158</v>
      </c>
      <c r="KZO1" t="s">
        <v>8159</v>
      </c>
      <c r="KZP1" t="s">
        <v>8160</v>
      </c>
      <c r="KZQ1" t="s">
        <v>8161</v>
      </c>
      <c r="KZR1" t="s">
        <v>8162</v>
      </c>
      <c r="KZS1" t="s">
        <v>8163</v>
      </c>
      <c r="KZT1" t="s">
        <v>8164</v>
      </c>
      <c r="KZU1" t="s">
        <v>8165</v>
      </c>
      <c r="KZV1" t="s">
        <v>8166</v>
      </c>
      <c r="KZW1" t="s">
        <v>8167</v>
      </c>
      <c r="KZX1" t="s">
        <v>8168</v>
      </c>
      <c r="KZY1" t="s">
        <v>8169</v>
      </c>
      <c r="KZZ1" t="s">
        <v>8170</v>
      </c>
      <c r="LAA1" t="s">
        <v>8171</v>
      </c>
      <c r="LAB1" t="s">
        <v>8172</v>
      </c>
      <c r="LAC1" t="s">
        <v>8173</v>
      </c>
      <c r="LAD1" t="s">
        <v>8174</v>
      </c>
      <c r="LAE1" t="s">
        <v>8175</v>
      </c>
      <c r="LAF1" t="s">
        <v>8176</v>
      </c>
      <c r="LAG1" t="s">
        <v>8177</v>
      </c>
      <c r="LAH1" t="s">
        <v>8178</v>
      </c>
      <c r="LAI1" t="s">
        <v>8179</v>
      </c>
      <c r="LAJ1" t="s">
        <v>8180</v>
      </c>
      <c r="LAK1" t="s">
        <v>8181</v>
      </c>
      <c r="LAL1" t="s">
        <v>8182</v>
      </c>
      <c r="LAM1" t="s">
        <v>8183</v>
      </c>
      <c r="LAN1" t="s">
        <v>8184</v>
      </c>
      <c r="LAO1" t="s">
        <v>8185</v>
      </c>
      <c r="LAP1" t="s">
        <v>8186</v>
      </c>
      <c r="LAQ1" t="s">
        <v>8187</v>
      </c>
      <c r="LAR1" t="s">
        <v>8188</v>
      </c>
      <c r="LAS1" t="s">
        <v>8189</v>
      </c>
      <c r="LAT1" t="s">
        <v>8190</v>
      </c>
      <c r="LAU1" t="s">
        <v>8191</v>
      </c>
      <c r="LAV1" t="s">
        <v>8192</v>
      </c>
      <c r="LAW1" t="s">
        <v>8193</v>
      </c>
      <c r="LAX1" t="s">
        <v>8194</v>
      </c>
      <c r="LAY1" t="s">
        <v>8195</v>
      </c>
      <c r="LAZ1" t="s">
        <v>8196</v>
      </c>
      <c r="LBA1" t="s">
        <v>8197</v>
      </c>
      <c r="LBB1" t="s">
        <v>8198</v>
      </c>
      <c r="LBC1" t="s">
        <v>8199</v>
      </c>
      <c r="LBD1" t="s">
        <v>8200</v>
      </c>
      <c r="LBE1" t="s">
        <v>8201</v>
      </c>
      <c r="LBF1" t="s">
        <v>8202</v>
      </c>
      <c r="LBG1" t="s">
        <v>8203</v>
      </c>
      <c r="LBH1" t="s">
        <v>8204</v>
      </c>
      <c r="LBI1" t="s">
        <v>8205</v>
      </c>
      <c r="LBJ1" t="s">
        <v>8206</v>
      </c>
      <c r="LBK1" t="s">
        <v>8207</v>
      </c>
      <c r="LBL1" t="s">
        <v>8208</v>
      </c>
      <c r="LBM1" t="s">
        <v>8209</v>
      </c>
      <c r="LBN1" t="s">
        <v>8210</v>
      </c>
      <c r="LBO1" t="s">
        <v>8211</v>
      </c>
      <c r="LBP1" t="s">
        <v>8212</v>
      </c>
      <c r="LBQ1" t="s">
        <v>8213</v>
      </c>
      <c r="LBR1" t="s">
        <v>8214</v>
      </c>
      <c r="LBS1" t="s">
        <v>8215</v>
      </c>
      <c r="LBT1" t="s">
        <v>8216</v>
      </c>
      <c r="LBU1" t="s">
        <v>8217</v>
      </c>
      <c r="LBV1" t="s">
        <v>8218</v>
      </c>
      <c r="LBW1" t="s">
        <v>8219</v>
      </c>
      <c r="LBX1" t="s">
        <v>8220</v>
      </c>
      <c r="LBY1" t="s">
        <v>8221</v>
      </c>
      <c r="LBZ1" t="s">
        <v>8222</v>
      </c>
      <c r="LCA1" t="s">
        <v>8223</v>
      </c>
      <c r="LCB1" t="s">
        <v>8224</v>
      </c>
      <c r="LCC1" t="s">
        <v>8225</v>
      </c>
      <c r="LCD1" t="s">
        <v>8226</v>
      </c>
      <c r="LCE1" t="s">
        <v>8227</v>
      </c>
      <c r="LCF1" t="s">
        <v>8228</v>
      </c>
      <c r="LCG1" t="s">
        <v>8229</v>
      </c>
      <c r="LCH1" t="s">
        <v>8230</v>
      </c>
      <c r="LCI1" t="s">
        <v>8231</v>
      </c>
      <c r="LCJ1" t="s">
        <v>8232</v>
      </c>
      <c r="LCK1" t="s">
        <v>8233</v>
      </c>
      <c r="LCL1" t="s">
        <v>8234</v>
      </c>
      <c r="LCM1" t="s">
        <v>8235</v>
      </c>
      <c r="LCN1" t="s">
        <v>8236</v>
      </c>
      <c r="LCO1" t="s">
        <v>8237</v>
      </c>
      <c r="LCP1" t="s">
        <v>8238</v>
      </c>
      <c r="LCQ1" t="s">
        <v>8239</v>
      </c>
      <c r="LCR1" t="s">
        <v>8240</v>
      </c>
      <c r="LCS1" t="s">
        <v>8241</v>
      </c>
      <c r="LCT1" t="s">
        <v>8242</v>
      </c>
      <c r="LCU1" t="s">
        <v>8243</v>
      </c>
      <c r="LCV1" t="s">
        <v>8244</v>
      </c>
      <c r="LCW1" t="s">
        <v>8245</v>
      </c>
      <c r="LCX1" t="s">
        <v>8246</v>
      </c>
      <c r="LCY1" t="s">
        <v>8247</v>
      </c>
      <c r="LCZ1" t="s">
        <v>8248</v>
      </c>
      <c r="LDA1" t="s">
        <v>8249</v>
      </c>
      <c r="LDB1" t="s">
        <v>8250</v>
      </c>
      <c r="LDC1" t="s">
        <v>8251</v>
      </c>
      <c r="LDD1" t="s">
        <v>8252</v>
      </c>
      <c r="LDE1" t="s">
        <v>8253</v>
      </c>
      <c r="LDF1" t="s">
        <v>8254</v>
      </c>
      <c r="LDG1" t="s">
        <v>8255</v>
      </c>
      <c r="LDH1" t="s">
        <v>8256</v>
      </c>
      <c r="LDI1" t="s">
        <v>8257</v>
      </c>
      <c r="LDJ1" t="s">
        <v>8258</v>
      </c>
      <c r="LDK1" t="s">
        <v>8259</v>
      </c>
      <c r="LDL1" t="s">
        <v>8260</v>
      </c>
      <c r="LDM1" t="s">
        <v>8261</v>
      </c>
      <c r="LDN1" t="s">
        <v>8262</v>
      </c>
      <c r="LDO1" t="s">
        <v>8263</v>
      </c>
      <c r="LDP1" t="s">
        <v>8264</v>
      </c>
      <c r="LDQ1" t="s">
        <v>8265</v>
      </c>
      <c r="LDR1" t="s">
        <v>8266</v>
      </c>
      <c r="LDS1" t="s">
        <v>8267</v>
      </c>
      <c r="LDT1" t="s">
        <v>8268</v>
      </c>
      <c r="LDU1" t="s">
        <v>8269</v>
      </c>
      <c r="LDV1" t="s">
        <v>8270</v>
      </c>
      <c r="LDW1" t="s">
        <v>8271</v>
      </c>
      <c r="LDX1" t="s">
        <v>8272</v>
      </c>
      <c r="LDY1" t="s">
        <v>8273</v>
      </c>
      <c r="LDZ1" t="s">
        <v>8274</v>
      </c>
      <c r="LEA1" t="s">
        <v>8275</v>
      </c>
      <c r="LEB1" t="s">
        <v>8276</v>
      </c>
      <c r="LEC1" t="s">
        <v>8277</v>
      </c>
      <c r="LED1" t="s">
        <v>8278</v>
      </c>
      <c r="LEE1" t="s">
        <v>8279</v>
      </c>
      <c r="LEF1" t="s">
        <v>8280</v>
      </c>
      <c r="LEG1" t="s">
        <v>8281</v>
      </c>
      <c r="LEH1" t="s">
        <v>8282</v>
      </c>
      <c r="LEI1" t="s">
        <v>8283</v>
      </c>
      <c r="LEJ1" t="s">
        <v>8284</v>
      </c>
      <c r="LEK1" t="s">
        <v>8285</v>
      </c>
      <c r="LEL1" t="s">
        <v>8286</v>
      </c>
      <c r="LEM1" t="s">
        <v>8287</v>
      </c>
      <c r="LEN1" t="s">
        <v>8288</v>
      </c>
      <c r="LEO1" t="s">
        <v>8289</v>
      </c>
      <c r="LEP1" t="s">
        <v>8290</v>
      </c>
      <c r="LEQ1" t="s">
        <v>8291</v>
      </c>
      <c r="LER1" t="s">
        <v>8292</v>
      </c>
      <c r="LES1" t="s">
        <v>8293</v>
      </c>
      <c r="LET1" t="s">
        <v>8294</v>
      </c>
      <c r="LEU1" t="s">
        <v>8295</v>
      </c>
      <c r="LEV1" t="s">
        <v>8296</v>
      </c>
      <c r="LEW1" t="s">
        <v>8297</v>
      </c>
      <c r="LEX1" t="s">
        <v>8298</v>
      </c>
      <c r="LEY1" t="s">
        <v>8299</v>
      </c>
      <c r="LEZ1" t="s">
        <v>8300</v>
      </c>
      <c r="LFA1" t="s">
        <v>8301</v>
      </c>
      <c r="LFB1" t="s">
        <v>8302</v>
      </c>
      <c r="LFC1" t="s">
        <v>8303</v>
      </c>
      <c r="LFD1" t="s">
        <v>8304</v>
      </c>
      <c r="LFE1" t="s">
        <v>8305</v>
      </c>
      <c r="LFF1" t="s">
        <v>8306</v>
      </c>
      <c r="LFG1" t="s">
        <v>8307</v>
      </c>
      <c r="LFH1" t="s">
        <v>8308</v>
      </c>
      <c r="LFI1" t="s">
        <v>8309</v>
      </c>
      <c r="LFJ1" t="s">
        <v>8310</v>
      </c>
      <c r="LFK1" t="s">
        <v>8311</v>
      </c>
      <c r="LFL1" t="s">
        <v>8312</v>
      </c>
      <c r="LFM1" t="s">
        <v>8313</v>
      </c>
      <c r="LFN1" t="s">
        <v>8314</v>
      </c>
      <c r="LFO1" t="s">
        <v>8315</v>
      </c>
      <c r="LFP1" t="s">
        <v>8316</v>
      </c>
      <c r="LFQ1" t="s">
        <v>8317</v>
      </c>
      <c r="LFR1" t="s">
        <v>8318</v>
      </c>
      <c r="LFS1" t="s">
        <v>8319</v>
      </c>
      <c r="LFT1" t="s">
        <v>8320</v>
      </c>
      <c r="LFU1" t="s">
        <v>8321</v>
      </c>
      <c r="LFV1" t="s">
        <v>8322</v>
      </c>
      <c r="LFW1" t="s">
        <v>8323</v>
      </c>
      <c r="LFX1" t="s">
        <v>8324</v>
      </c>
      <c r="LFY1" t="s">
        <v>8325</v>
      </c>
      <c r="LFZ1" t="s">
        <v>8326</v>
      </c>
      <c r="LGA1" t="s">
        <v>8327</v>
      </c>
      <c r="LGB1" t="s">
        <v>8328</v>
      </c>
      <c r="LGC1" t="s">
        <v>8329</v>
      </c>
      <c r="LGD1" t="s">
        <v>8330</v>
      </c>
      <c r="LGE1" t="s">
        <v>8331</v>
      </c>
      <c r="LGF1" t="s">
        <v>8332</v>
      </c>
      <c r="LGG1" t="s">
        <v>8333</v>
      </c>
      <c r="LGH1" t="s">
        <v>8334</v>
      </c>
      <c r="LGI1" t="s">
        <v>8335</v>
      </c>
      <c r="LGJ1" t="s">
        <v>8336</v>
      </c>
      <c r="LGK1" t="s">
        <v>8337</v>
      </c>
      <c r="LGL1" t="s">
        <v>8338</v>
      </c>
      <c r="LGM1" t="s">
        <v>8339</v>
      </c>
      <c r="LGN1" t="s">
        <v>8340</v>
      </c>
      <c r="LGO1" t="s">
        <v>8341</v>
      </c>
      <c r="LGP1" t="s">
        <v>8342</v>
      </c>
      <c r="LGQ1" t="s">
        <v>8343</v>
      </c>
      <c r="LGR1" t="s">
        <v>8344</v>
      </c>
      <c r="LGS1" t="s">
        <v>8345</v>
      </c>
      <c r="LGT1" t="s">
        <v>8346</v>
      </c>
      <c r="LGU1" t="s">
        <v>8347</v>
      </c>
      <c r="LGV1" t="s">
        <v>8348</v>
      </c>
      <c r="LGW1" t="s">
        <v>8349</v>
      </c>
      <c r="LGX1" t="s">
        <v>8350</v>
      </c>
      <c r="LGY1" t="s">
        <v>8351</v>
      </c>
      <c r="LGZ1" t="s">
        <v>8352</v>
      </c>
      <c r="LHA1" t="s">
        <v>8353</v>
      </c>
      <c r="LHB1" t="s">
        <v>8354</v>
      </c>
      <c r="LHC1" t="s">
        <v>8355</v>
      </c>
      <c r="LHD1" t="s">
        <v>8356</v>
      </c>
      <c r="LHE1" t="s">
        <v>8357</v>
      </c>
      <c r="LHF1" t="s">
        <v>8358</v>
      </c>
      <c r="LHG1" t="s">
        <v>8359</v>
      </c>
      <c r="LHH1" t="s">
        <v>8360</v>
      </c>
      <c r="LHI1" t="s">
        <v>8361</v>
      </c>
      <c r="LHJ1" t="s">
        <v>8362</v>
      </c>
      <c r="LHK1" t="s">
        <v>8363</v>
      </c>
      <c r="LHL1" t="s">
        <v>8364</v>
      </c>
      <c r="LHM1" t="s">
        <v>8365</v>
      </c>
      <c r="LHN1" t="s">
        <v>8366</v>
      </c>
      <c r="LHO1" t="s">
        <v>8367</v>
      </c>
      <c r="LHP1" t="s">
        <v>8368</v>
      </c>
      <c r="LHQ1" t="s">
        <v>8369</v>
      </c>
      <c r="LHR1" t="s">
        <v>8370</v>
      </c>
      <c r="LHS1" t="s">
        <v>8371</v>
      </c>
      <c r="LHT1" t="s">
        <v>8372</v>
      </c>
      <c r="LHU1" t="s">
        <v>8373</v>
      </c>
      <c r="LHV1" t="s">
        <v>8374</v>
      </c>
      <c r="LHW1" t="s">
        <v>8375</v>
      </c>
      <c r="LHX1" t="s">
        <v>8376</v>
      </c>
      <c r="LHY1" t="s">
        <v>8377</v>
      </c>
      <c r="LHZ1" t="s">
        <v>8378</v>
      </c>
      <c r="LIA1" t="s">
        <v>8379</v>
      </c>
      <c r="LIB1" t="s">
        <v>8380</v>
      </c>
      <c r="LIC1" t="s">
        <v>8381</v>
      </c>
      <c r="LID1" t="s">
        <v>8382</v>
      </c>
      <c r="LIE1" t="s">
        <v>8383</v>
      </c>
      <c r="LIF1" t="s">
        <v>8384</v>
      </c>
      <c r="LIG1" t="s">
        <v>8385</v>
      </c>
      <c r="LIH1" t="s">
        <v>8386</v>
      </c>
      <c r="LII1" t="s">
        <v>8387</v>
      </c>
      <c r="LIJ1" t="s">
        <v>8388</v>
      </c>
      <c r="LIK1" t="s">
        <v>8389</v>
      </c>
      <c r="LIL1" t="s">
        <v>8390</v>
      </c>
      <c r="LIM1" t="s">
        <v>8391</v>
      </c>
      <c r="LIN1" t="s">
        <v>8392</v>
      </c>
      <c r="LIO1" t="s">
        <v>8393</v>
      </c>
      <c r="LIP1" t="s">
        <v>8394</v>
      </c>
      <c r="LIQ1" t="s">
        <v>8395</v>
      </c>
      <c r="LIR1" t="s">
        <v>8396</v>
      </c>
      <c r="LIS1" t="s">
        <v>8397</v>
      </c>
      <c r="LIT1" t="s">
        <v>8398</v>
      </c>
      <c r="LIU1" t="s">
        <v>8399</v>
      </c>
      <c r="LIV1" t="s">
        <v>8400</v>
      </c>
      <c r="LIW1" t="s">
        <v>8401</v>
      </c>
      <c r="LIX1" t="s">
        <v>8402</v>
      </c>
      <c r="LIY1" t="s">
        <v>8403</v>
      </c>
      <c r="LIZ1" t="s">
        <v>8404</v>
      </c>
      <c r="LJA1" t="s">
        <v>8405</v>
      </c>
      <c r="LJB1" t="s">
        <v>8406</v>
      </c>
      <c r="LJC1" t="s">
        <v>8407</v>
      </c>
      <c r="LJD1" t="s">
        <v>8408</v>
      </c>
      <c r="LJE1" t="s">
        <v>8409</v>
      </c>
      <c r="LJF1" t="s">
        <v>8410</v>
      </c>
      <c r="LJG1" t="s">
        <v>8411</v>
      </c>
      <c r="LJH1" t="s">
        <v>8412</v>
      </c>
      <c r="LJI1" t="s">
        <v>8413</v>
      </c>
      <c r="LJJ1" t="s">
        <v>8414</v>
      </c>
      <c r="LJK1" t="s">
        <v>8415</v>
      </c>
      <c r="LJL1" t="s">
        <v>8416</v>
      </c>
      <c r="LJM1" t="s">
        <v>8417</v>
      </c>
      <c r="LJN1" t="s">
        <v>8418</v>
      </c>
      <c r="LJO1" t="s">
        <v>8419</v>
      </c>
      <c r="LJP1" t="s">
        <v>8420</v>
      </c>
      <c r="LJQ1" t="s">
        <v>8421</v>
      </c>
      <c r="LJR1" t="s">
        <v>8422</v>
      </c>
      <c r="LJS1" t="s">
        <v>8423</v>
      </c>
      <c r="LJT1" t="s">
        <v>8424</v>
      </c>
      <c r="LJU1" t="s">
        <v>8425</v>
      </c>
      <c r="LJV1" t="s">
        <v>8426</v>
      </c>
      <c r="LJW1" t="s">
        <v>8427</v>
      </c>
      <c r="LJX1" t="s">
        <v>8428</v>
      </c>
      <c r="LJY1" t="s">
        <v>8429</v>
      </c>
      <c r="LJZ1" t="s">
        <v>8430</v>
      </c>
      <c r="LKA1" t="s">
        <v>8431</v>
      </c>
      <c r="LKB1" t="s">
        <v>8432</v>
      </c>
      <c r="LKC1" t="s">
        <v>8433</v>
      </c>
      <c r="LKD1" t="s">
        <v>8434</v>
      </c>
      <c r="LKE1" t="s">
        <v>8435</v>
      </c>
      <c r="LKF1" t="s">
        <v>8436</v>
      </c>
      <c r="LKG1" t="s">
        <v>8437</v>
      </c>
      <c r="LKH1" t="s">
        <v>8438</v>
      </c>
      <c r="LKI1" t="s">
        <v>8439</v>
      </c>
      <c r="LKJ1" t="s">
        <v>8440</v>
      </c>
      <c r="LKK1" t="s">
        <v>8441</v>
      </c>
      <c r="LKL1" t="s">
        <v>8442</v>
      </c>
      <c r="LKM1" t="s">
        <v>8443</v>
      </c>
      <c r="LKN1" t="s">
        <v>8444</v>
      </c>
      <c r="LKO1" t="s">
        <v>8445</v>
      </c>
      <c r="LKP1" t="s">
        <v>8446</v>
      </c>
      <c r="LKQ1" t="s">
        <v>8447</v>
      </c>
      <c r="LKR1" t="s">
        <v>8448</v>
      </c>
      <c r="LKS1" t="s">
        <v>8449</v>
      </c>
      <c r="LKT1" t="s">
        <v>8450</v>
      </c>
      <c r="LKU1" t="s">
        <v>8451</v>
      </c>
      <c r="LKV1" t="s">
        <v>8452</v>
      </c>
      <c r="LKW1" t="s">
        <v>8453</v>
      </c>
      <c r="LKX1" t="s">
        <v>8454</v>
      </c>
      <c r="LKY1" t="s">
        <v>8455</v>
      </c>
      <c r="LKZ1" t="s">
        <v>8456</v>
      </c>
      <c r="LLA1" t="s">
        <v>8457</v>
      </c>
      <c r="LLB1" t="s">
        <v>8458</v>
      </c>
      <c r="LLC1" t="s">
        <v>8459</v>
      </c>
      <c r="LLD1" t="s">
        <v>8460</v>
      </c>
      <c r="LLE1" t="s">
        <v>8461</v>
      </c>
      <c r="LLF1" t="s">
        <v>8462</v>
      </c>
      <c r="LLG1" t="s">
        <v>8463</v>
      </c>
      <c r="LLH1" t="s">
        <v>8464</v>
      </c>
      <c r="LLI1" t="s">
        <v>8465</v>
      </c>
      <c r="LLJ1" t="s">
        <v>8466</v>
      </c>
      <c r="LLK1" t="s">
        <v>8467</v>
      </c>
      <c r="LLL1" t="s">
        <v>8468</v>
      </c>
      <c r="LLM1" t="s">
        <v>8469</v>
      </c>
      <c r="LLN1" t="s">
        <v>8470</v>
      </c>
      <c r="LLO1" t="s">
        <v>8471</v>
      </c>
      <c r="LLP1" t="s">
        <v>8472</v>
      </c>
      <c r="LLQ1" t="s">
        <v>8473</v>
      </c>
      <c r="LLR1" t="s">
        <v>8474</v>
      </c>
      <c r="LLS1" t="s">
        <v>8475</v>
      </c>
      <c r="LLT1" t="s">
        <v>8476</v>
      </c>
      <c r="LLU1" t="s">
        <v>8477</v>
      </c>
      <c r="LLV1" t="s">
        <v>8478</v>
      </c>
      <c r="LLW1" t="s">
        <v>8479</v>
      </c>
      <c r="LLX1" t="s">
        <v>8480</v>
      </c>
      <c r="LLY1" t="s">
        <v>8481</v>
      </c>
      <c r="LLZ1" t="s">
        <v>8482</v>
      </c>
      <c r="LMA1" t="s">
        <v>8483</v>
      </c>
      <c r="LMB1" t="s">
        <v>8484</v>
      </c>
      <c r="LMC1" t="s">
        <v>8485</v>
      </c>
      <c r="LMD1" t="s">
        <v>8486</v>
      </c>
      <c r="LME1" t="s">
        <v>8487</v>
      </c>
      <c r="LMF1" t="s">
        <v>8488</v>
      </c>
      <c r="LMG1" t="s">
        <v>8489</v>
      </c>
      <c r="LMH1" t="s">
        <v>8490</v>
      </c>
      <c r="LMI1" t="s">
        <v>8491</v>
      </c>
      <c r="LMJ1" t="s">
        <v>8492</v>
      </c>
      <c r="LMK1" t="s">
        <v>8493</v>
      </c>
      <c r="LML1" t="s">
        <v>8494</v>
      </c>
      <c r="LMM1" t="s">
        <v>8495</v>
      </c>
      <c r="LMN1" t="s">
        <v>8496</v>
      </c>
      <c r="LMO1" t="s">
        <v>8497</v>
      </c>
      <c r="LMP1" t="s">
        <v>8498</v>
      </c>
      <c r="LMQ1" t="s">
        <v>8499</v>
      </c>
      <c r="LMR1" t="s">
        <v>8500</v>
      </c>
      <c r="LMS1" t="s">
        <v>8501</v>
      </c>
      <c r="LMT1" t="s">
        <v>8502</v>
      </c>
      <c r="LMU1" t="s">
        <v>8503</v>
      </c>
      <c r="LMV1" t="s">
        <v>8504</v>
      </c>
      <c r="LMW1" t="s">
        <v>8505</v>
      </c>
      <c r="LMX1" t="s">
        <v>8506</v>
      </c>
      <c r="LMY1" t="s">
        <v>8507</v>
      </c>
      <c r="LMZ1" t="s">
        <v>8508</v>
      </c>
      <c r="LNA1" t="s">
        <v>8509</v>
      </c>
      <c r="LNB1" t="s">
        <v>8510</v>
      </c>
      <c r="LNC1" t="s">
        <v>8511</v>
      </c>
      <c r="LND1" t="s">
        <v>8512</v>
      </c>
      <c r="LNE1" t="s">
        <v>8513</v>
      </c>
      <c r="LNF1" t="s">
        <v>8514</v>
      </c>
      <c r="LNG1" t="s">
        <v>8515</v>
      </c>
      <c r="LNH1" t="s">
        <v>8516</v>
      </c>
      <c r="LNI1" t="s">
        <v>8517</v>
      </c>
      <c r="LNJ1" t="s">
        <v>8518</v>
      </c>
      <c r="LNK1" t="s">
        <v>8519</v>
      </c>
      <c r="LNL1" t="s">
        <v>8520</v>
      </c>
      <c r="LNM1" t="s">
        <v>8521</v>
      </c>
      <c r="LNN1" t="s">
        <v>8522</v>
      </c>
      <c r="LNO1" t="s">
        <v>8523</v>
      </c>
      <c r="LNP1" t="s">
        <v>8524</v>
      </c>
      <c r="LNQ1" t="s">
        <v>8525</v>
      </c>
      <c r="LNR1" t="s">
        <v>8526</v>
      </c>
      <c r="LNS1" t="s">
        <v>8527</v>
      </c>
      <c r="LNT1" t="s">
        <v>8528</v>
      </c>
      <c r="LNU1" t="s">
        <v>8529</v>
      </c>
      <c r="LNV1" t="s">
        <v>8530</v>
      </c>
      <c r="LNW1" t="s">
        <v>8531</v>
      </c>
      <c r="LNX1" t="s">
        <v>8532</v>
      </c>
      <c r="LNY1" t="s">
        <v>8533</v>
      </c>
      <c r="LNZ1" t="s">
        <v>8534</v>
      </c>
      <c r="LOA1" t="s">
        <v>8535</v>
      </c>
      <c r="LOB1" t="s">
        <v>8536</v>
      </c>
      <c r="LOC1" t="s">
        <v>8537</v>
      </c>
      <c r="LOD1" t="s">
        <v>8538</v>
      </c>
      <c r="LOE1" t="s">
        <v>8539</v>
      </c>
      <c r="LOF1" t="s">
        <v>8540</v>
      </c>
      <c r="LOG1" t="s">
        <v>8541</v>
      </c>
      <c r="LOH1" t="s">
        <v>8542</v>
      </c>
      <c r="LOI1" t="s">
        <v>8543</v>
      </c>
      <c r="LOJ1" t="s">
        <v>8544</v>
      </c>
      <c r="LOK1" t="s">
        <v>8545</v>
      </c>
      <c r="LOL1" t="s">
        <v>8546</v>
      </c>
      <c r="LOM1" t="s">
        <v>8547</v>
      </c>
      <c r="LON1" t="s">
        <v>8548</v>
      </c>
      <c r="LOO1" t="s">
        <v>8549</v>
      </c>
      <c r="LOP1" t="s">
        <v>8550</v>
      </c>
      <c r="LOQ1" t="s">
        <v>8551</v>
      </c>
      <c r="LOR1" t="s">
        <v>8552</v>
      </c>
      <c r="LOS1" t="s">
        <v>8553</v>
      </c>
      <c r="LOT1" t="s">
        <v>8554</v>
      </c>
      <c r="LOU1" t="s">
        <v>8555</v>
      </c>
      <c r="LOV1" t="s">
        <v>8556</v>
      </c>
      <c r="LOW1" t="s">
        <v>8557</v>
      </c>
      <c r="LOX1" t="s">
        <v>8558</v>
      </c>
      <c r="LOY1" t="s">
        <v>8559</v>
      </c>
      <c r="LOZ1" t="s">
        <v>8560</v>
      </c>
      <c r="LPA1" t="s">
        <v>8561</v>
      </c>
      <c r="LPB1" t="s">
        <v>8562</v>
      </c>
      <c r="LPC1" t="s">
        <v>8563</v>
      </c>
      <c r="LPD1" t="s">
        <v>8564</v>
      </c>
      <c r="LPE1" t="s">
        <v>8565</v>
      </c>
      <c r="LPF1" t="s">
        <v>8566</v>
      </c>
      <c r="LPG1" t="s">
        <v>8567</v>
      </c>
      <c r="LPH1" t="s">
        <v>8568</v>
      </c>
      <c r="LPI1" t="s">
        <v>8569</v>
      </c>
      <c r="LPJ1" t="s">
        <v>8570</v>
      </c>
      <c r="LPK1" t="s">
        <v>8571</v>
      </c>
      <c r="LPL1" t="s">
        <v>8572</v>
      </c>
      <c r="LPM1" t="s">
        <v>8573</v>
      </c>
      <c r="LPN1" t="s">
        <v>8574</v>
      </c>
      <c r="LPO1" t="s">
        <v>8575</v>
      </c>
      <c r="LPP1" t="s">
        <v>8576</v>
      </c>
      <c r="LPQ1" t="s">
        <v>8577</v>
      </c>
      <c r="LPR1" t="s">
        <v>8578</v>
      </c>
      <c r="LPS1" t="s">
        <v>8579</v>
      </c>
      <c r="LPT1" t="s">
        <v>8580</v>
      </c>
      <c r="LPU1" t="s">
        <v>8581</v>
      </c>
      <c r="LPV1" t="s">
        <v>8582</v>
      </c>
      <c r="LPW1" t="s">
        <v>8583</v>
      </c>
      <c r="LPX1" t="s">
        <v>8584</v>
      </c>
      <c r="LPY1" t="s">
        <v>8585</v>
      </c>
      <c r="LPZ1" t="s">
        <v>8586</v>
      </c>
      <c r="LQA1" t="s">
        <v>8587</v>
      </c>
      <c r="LQB1" t="s">
        <v>8588</v>
      </c>
      <c r="LQC1" t="s">
        <v>8589</v>
      </c>
      <c r="LQD1" t="s">
        <v>8590</v>
      </c>
      <c r="LQE1" t="s">
        <v>8591</v>
      </c>
      <c r="LQF1" t="s">
        <v>8592</v>
      </c>
      <c r="LQG1" t="s">
        <v>8593</v>
      </c>
      <c r="LQH1" t="s">
        <v>8594</v>
      </c>
      <c r="LQI1" t="s">
        <v>8595</v>
      </c>
      <c r="LQJ1" t="s">
        <v>8596</v>
      </c>
      <c r="LQK1" t="s">
        <v>8597</v>
      </c>
      <c r="LQL1" t="s">
        <v>8598</v>
      </c>
      <c r="LQM1" t="s">
        <v>8599</v>
      </c>
      <c r="LQN1" t="s">
        <v>8600</v>
      </c>
      <c r="LQO1" t="s">
        <v>8601</v>
      </c>
      <c r="LQP1" t="s">
        <v>8602</v>
      </c>
      <c r="LQQ1" t="s">
        <v>8603</v>
      </c>
      <c r="LQR1" t="s">
        <v>8604</v>
      </c>
      <c r="LQS1" t="s">
        <v>8605</v>
      </c>
      <c r="LQT1" t="s">
        <v>8606</v>
      </c>
      <c r="LQU1" t="s">
        <v>8607</v>
      </c>
      <c r="LQV1" t="s">
        <v>8608</v>
      </c>
      <c r="LQW1" t="s">
        <v>8609</v>
      </c>
      <c r="LQX1" t="s">
        <v>8610</v>
      </c>
      <c r="LQY1" t="s">
        <v>8611</v>
      </c>
      <c r="LQZ1" t="s">
        <v>8612</v>
      </c>
      <c r="LRA1" t="s">
        <v>8613</v>
      </c>
      <c r="LRB1" t="s">
        <v>8614</v>
      </c>
      <c r="LRC1" t="s">
        <v>8615</v>
      </c>
      <c r="LRD1" t="s">
        <v>8616</v>
      </c>
      <c r="LRE1" t="s">
        <v>8617</v>
      </c>
      <c r="LRF1" t="s">
        <v>8618</v>
      </c>
      <c r="LRG1" t="s">
        <v>8619</v>
      </c>
      <c r="LRH1" t="s">
        <v>8620</v>
      </c>
      <c r="LRI1" t="s">
        <v>8621</v>
      </c>
      <c r="LRJ1" t="s">
        <v>8622</v>
      </c>
      <c r="LRK1" t="s">
        <v>8623</v>
      </c>
      <c r="LRL1" t="s">
        <v>8624</v>
      </c>
      <c r="LRM1" t="s">
        <v>8625</v>
      </c>
      <c r="LRN1" t="s">
        <v>8626</v>
      </c>
      <c r="LRO1" t="s">
        <v>8627</v>
      </c>
      <c r="LRP1" t="s">
        <v>8628</v>
      </c>
      <c r="LRQ1" t="s">
        <v>8629</v>
      </c>
      <c r="LRR1" t="s">
        <v>8630</v>
      </c>
      <c r="LRS1" t="s">
        <v>8631</v>
      </c>
      <c r="LRT1" t="s">
        <v>8632</v>
      </c>
      <c r="LRU1" t="s">
        <v>8633</v>
      </c>
      <c r="LRV1" t="s">
        <v>8634</v>
      </c>
      <c r="LRW1" t="s">
        <v>8635</v>
      </c>
      <c r="LRX1" t="s">
        <v>8636</v>
      </c>
      <c r="LRY1" t="s">
        <v>8637</v>
      </c>
      <c r="LRZ1" t="s">
        <v>8638</v>
      </c>
      <c r="LSA1" t="s">
        <v>8639</v>
      </c>
      <c r="LSB1" t="s">
        <v>8640</v>
      </c>
      <c r="LSC1" t="s">
        <v>8641</v>
      </c>
      <c r="LSD1" t="s">
        <v>8642</v>
      </c>
      <c r="LSE1" t="s">
        <v>8643</v>
      </c>
      <c r="LSF1" t="s">
        <v>8644</v>
      </c>
      <c r="LSG1" t="s">
        <v>8645</v>
      </c>
      <c r="LSH1" t="s">
        <v>8646</v>
      </c>
      <c r="LSI1" t="s">
        <v>8647</v>
      </c>
      <c r="LSJ1" t="s">
        <v>8648</v>
      </c>
      <c r="LSK1" t="s">
        <v>8649</v>
      </c>
      <c r="LSL1" t="s">
        <v>8650</v>
      </c>
      <c r="LSM1" t="s">
        <v>8651</v>
      </c>
      <c r="LSN1" t="s">
        <v>8652</v>
      </c>
      <c r="LSO1" t="s">
        <v>8653</v>
      </c>
      <c r="LSP1" t="s">
        <v>8654</v>
      </c>
      <c r="LSQ1" t="s">
        <v>8655</v>
      </c>
      <c r="LSR1" t="s">
        <v>8656</v>
      </c>
      <c r="LSS1" t="s">
        <v>8657</v>
      </c>
      <c r="LST1" t="s">
        <v>8658</v>
      </c>
      <c r="LSU1" t="s">
        <v>8659</v>
      </c>
      <c r="LSV1" t="s">
        <v>8660</v>
      </c>
      <c r="LSW1" t="s">
        <v>8661</v>
      </c>
      <c r="LSX1" t="s">
        <v>8662</v>
      </c>
      <c r="LSY1" t="s">
        <v>8663</v>
      </c>
      <c r="LSZ1" t="s">
        <v>8664</v>
      </c>
      <c r="LTA1" t="s">
        <v>8665</v>
      </c>
      <c r="LTB1" t="s">
        <v>8666</v>
      </c>
      <c r="LTC1" t="s">
        <v>8667</v>
      </c>
      <c r="LTD1" t="s">
        <v>8668</v>
      </c>
      <c r="LTE1" t="s">
        <v>8669</v>
      </c>
      <c r="LTF1" t="s">
        <v>8670</v>
      </c>
      <c r="LTG1" t="s">
        <v>8671</v>
      </c>
      <c r="LTH1" t="s">
        <v>8672</v>
      </c>
      <c r="LTI1" t="s">
        <v>8673</v>
      </c>
      <c r="LTJ1" t="s">
        <v>8674</v>
      </c>
      <c r="LTK1" t="s">
        <v>8675</v>
      </c>
      <c r="LTL1" t="s">
        <v>8676</v>
      </c>
      <c r="LTM1" t="s">
        <v>8677</v>
      </c>
      <c r="LTN1" t="s">
        <v>8678</v>
      </c>
      <c r="LTO1" t="s">
        <v>8679</v>
      </c>
      <c r="LTP1" t="s">
        <v>8680</v>
      </c>
      <c r="LTQ1" t="s">
        <v>8681</v>
      </c>
      <c r="LTR1" t="s">
        <v>8682</v>
      </c>
      <c r="LTS1" t="s">
        <v>8683</v>
      </c>
      <c r="LTT1" t="s">
        <v>8684</v>
      </c>
      <c r="LTU1" t="s">
        <v>8685</v>
      </c>
      <c r="LTV1" t="s">
        <v>8686</v>
      </c>
      <c r="LTW1" t="s">
        <v>8687</v>
      </c>
      <c r="LTX1" t="s">
        <v>8688</v>
      </c>
      <c r="LTY1" t="s">
        <v>8689</v>
      </c>
      <c r="LTZ1" t="s">
        <v>8690</v>
      </c>
      <c r="LUA1" t="s">
        <v>8691</v>
      </c>
      <c r="LUB1" t="s">
        <v>8692</v>
      </c>
      <c r="LUC1" t="s">
        <v>8693</v>
      </c>
      <c r="LUD1" t="s">
        <v>8694</v>
      </c>
      <c r="LUE1" t="s">
        <v>8695</v>
      </c>
      <c r="LUF1" t="s">
        <v>8696</v>
      </c>
      <c r="LUG1" t="s">
        <v>8697</v>
      </c>
      <c r="LUH1" t="s">
        <v>8698</v>
      </c>
      <c r="LUI1" t="s">
        <v>8699</v>
      </c>
      <c r="LUJ1" t="s">
        <v>8700</v>
      </c>
      <c r="LUK1" t="s">
        <v>8701</v>
      </c>
      <c r="LUL1" t="s">
        <v>8702</v>
      </c>
      <c r="LUM1" t="s">
        <v>8703</v>
      </c>
      <c r="LUN1" t="s">
        <v>8704</v>
      </c>
      <c r="LUO1" t="s">
        <v>8705</v>
      </c>
      <c r="LUP1" t="s">
        <v>8706</v>
      </c>
      <c r="LUQ1" t="s">
        <v>8707</v>
      </c>
      <c r="LUR1" t="s">
        <v>8708</v>
      </c>
      <c r="LUS1" t="s">
        <v>8709</v>
      </c>
      <c r="LUT1" t="s">
        <v>8710</v>
      </c>
      <c r="LUU1" t="s">
        <v>8711</v>
      </c>
      <c r="LUV1" t="s">
        <v>8712</v>
      </c>
      <c r="LUW1" t="s">
        <v>8713</v>
      </c>
      <c r="LUX1" t="s">
        <v>8714</v>
      </c>
      <c r="LUY1" t="s">
        <v>8715</v>
      </c>
      <c r="LUZ1" t="s">
        <v>8716</v>
      </c>
      <c r="LVA1" t="s">
        <v>8717</v>
      </c>
      <c r="LVB1" t="s">
        <v>8718</v>
      </c>
      <c r="LVC1" t="s">
        <v>8719</v>
      </c>
      <c r="LVD1" t="s">
        <v>8720</v>
      </c>
      <c r="LVE1" t="s">
        <v>8721</v>
      </c>
      <c r="LVF1" t="s">
        <v>8722</v>
      </c>
      <c r="LVG1" t="s">
        <v>8723</v>
      </c>
      <c r="LVH1" t="s">
        <v>8724</v>
      </c>
      <c r="LVI1" t="s">
        <v>8725</v>
      </c>
      <c r="LVJ1" t="s">
        <v>8726</v>
      </c>
      <c r="LVK1" t="s">
        <v>8727</v>
      </c>
      <c r="LVL1" t="s">
        <v>8728</v>
      </c>
      <c r="LVM1" t="s">
        <v>8729</v>
      </c>
      <c r="LVN1" t="s">
        <v>8730</v>
      </c>
      <c r="LVO1" t="s">
        <v>8731</v>
      </c>
      <c r="LVP1" t="s">
        <v>8732</v>
      </c>
      <c r="LVQ1" t="s">
        <v>8733</v>
      </c>
      <c r="LVR1" t="s">
        <v>8734</v>
      </c>
      <c r="LVS1" t="s">
        <v>8735</v>
      </c>
      <c r="LVT1" t="s">
        <v>8736</v>
      </c>
      <c r="LVU1" t="s">
        <v>8737</v>
      </c>
      <c r="LVV1" t="s">
        <v>8738</v>
      </c>
      <c r="LVW1" t="s">
        <v>8739</v>
      </c>
      <c r="LVX1" t="s">
        <v>8740</v>
      </c>
      <c r="LVY1" t="s">
        <v>8741</v>
      </c>
      <c r="LVZ1" t="s">
        <v>8742</v>
      </c>
      <c r="LWA1" t="s">
        <v>8743</v>
      </c>
      <c r="LWB1" t="s">
        <v>8744</v>
      </c>
      <c r="LWC1" t="s">
        <v>8745</v>
      </c>
      <c r="LWD1" t="s">
        <v>8746</v>
      </c>
      <c r="LWE1" t="s">
        <v>8747</v>
      </c>
      <c r="LWF1" t="s">
        <v>8748</v>
      </c>
      <c r="LWG1" t="s">
        <v>8749</v>
      </c>
      <c r="LWH1" t="s">
        <v>8750</v>
      </c>
      <c r="LWI1" t="s">
        <v>8751</v>
      </c>
      <c r="LWJ1" t="s">
        <v>8752</v>
      </c>
      <c r="LWK1" t="s">
        <v>8753</v>
      </c>
      <c r="LWL1" t="s">
        <v>8754</v>
      </c>
      <c r="LWM1" t="s">
        <v>8755</v>
      </c>
      <c r="LWN1" t="s">
        <v>8756</v>
      </c>
      <c r="LWO1" t="s">
        <v>8757</v>
      </c>
      <c r="LWP1" t="s">
        <v>8758</v>
      </c>
      <c r="LWQ1" t="s">
        <v>8759</v>
      </c>
      <c r="LWR1" t="s">
        <v>8760</v>
      </c>
      <c r="LWS1" t="s">
        <v>8761</v>
      </c>
      <c r="LWT1" t="s">
        <v>8762</v>
      </c>
      <c r="LWU1" t="s">
        <v>8763</v>
      </c>
      <c r="LWV1" t="s">
        <v>8764</v>
      </c>
      <c r="LWW1" t="s">
        <v>8765</v>
      </c>
      <c r="LWX1" t="s">
        <v>8766</v>
      </c>
      <c r="LWY1" t="s">
        <v>8767</v>
      </c>
      <c r="LWZ1" t="s">
        <v>8768</v>
      </c>
      <c r="LXA1" t="s">
        <v>8769</v>
      </c>
      <c r="LXB1" t="s">
        <v>8770</v>
      </c>
      <c r="LXC1" t="s">
        <v>8771</v>
      </c>
      <c r="LXD1" t="s">
        <v>8772</v>
      </c>
      <c r="LXE1" t="s">
        <v>8773</v>
      </c>
      <c r="LXF1" t="s">
        <v>8774</v>
      </c>
      <c r="LXG1" t="s">
        <v>8775</v>
      </c>
      <c r="LXH1" t="s">
        <v>8776</v>
      </c>
      <c r="LXI1" t="s">
        <v>8777</v>
      </c>
      <c r="LXJ1" t="s">
        <v>8778</v>
      </c>
      <c r="LXK1" t="s">
        <v>8779</v>
      </c>
      <c r="LXL1" t="s">
        <v>8780</v>
      </c>
      <c r="LXM1" t="s">
        <v>8781</v>
      </c>
      <c r="LXN1" t="s">
        <v>8782</v>
      </c>
      <c r="LXO1" t="s">
        <v>8783</v>
      </c>
      <c r="LXP1" t="s">
        <v>8784</v>
      </c>
      <c r="LXQ1" t="s">
        <v>8785</v>
      </c>
      <c r="LXR1" t="s">
        <v>8786</v>
      </c>
      <c r="LXS1" t="s">
        <v>8787</v>
      </c>
      <c r="LXT1" t="s">
        <v>8788</v>
      </c>
      <c r="LXU1" t="s">
        <v>8789</v>
      </c>
      <c r="LXV1" t="s">
        <v>8790</v>
      </c>
      <c r="LXW1" t="s">
        <v>8791</v>
      </c>
      <c r="LXX1" t="s">
        <v>8792</v>
      </c>
      <c r="LXY1" t="s">
        <v>8793</v>
      </c>
      <c r="LXZ1" t="s">
        <v>8794</v>
      </c>
      <c r="LYA1" t="s">
        <v>8795</v>
      </c>
      <c r="LYB1" t="s">
        <v>8796</v>
      </c>
      <c r="LYC1" t="s">
        <v>8797</v>
      </c>
      <c r="LYD1" t="s">
        <v>8798</v>
      </c>
      <c r="LYE1" t="s">
        <v>8799</v>
      </c>
      <c r="LYF1" t="s">
        <v>8800</v>
      </c>
      <c r="LYG1" t="s">
        <v>8801</v>
      </c>
      <c r="LYH1" t="s">
        <v>8802</v>
      </c>
      <c r="LYI1" t="s">
        <v>8803</v>
      </c>
      <c r="LYJ1" t="s">
        <v>8804</v>
      </c>
      <c r="LYK1" t="s">
        <v>8805</v>
      </c>
      <c r="LYL1" t="s">
        <v>8806</v>
      </c>
      <c r="LYM1" t="s">
        <v>8807</v>
      </c>
      <c r="LYN1" t="s">
        <v>8808</v>
      </c>
      <c r="LYO1" t="s">
        <v>8809</v>
      </c>
      <c r="LYP1" t="s">
        <v>8810</v>
      </c>
      <c r="LYQ1" t="s">
        <v>8811</v>
      </c>
      <c r="LYR1" t="s">
        <v>8812</v>
      </c>
      <c r="LYS1" t="s">
        <v>8813</v>
      </c>
      <c r="LYT1" t="s">
        <v>8814</v>
      </c>
      <c r="LYU1" t="s">
        <v>8815</v>
      </c>
      <c r="LYV1" t="s">
        <v>8816</v>
      </c>
      <c r="LYW1" t="s">
        <v>8817</v>
      </c>
      <c r="LYX1" t="s">
        <v>8818</v>
      </c>
      <c r="LYY1" t="s">
        <v>8819</v>
      </c>
      <c r="LYZ1" t="s">
        <v>8820</v>
      </c>
      <c r="LZA1" t="s">
        <v>8821</v>
      </c>
      <c r="LZB1" t="s">
        <v>8822</v>
      </c>
      <c r="LZC1" t="s">
        <v>8823</v>
      </c>
      <c r="LZD1" t="s">
        <v>8824</v>
      </c>
      <c r="LZE1" t="s">
        <v>8825</v>
      </c>
      <c r="LZF1" t="s">
        <v>8826</v>
      </c>
      <c r="LZG1" t="s">
        <v>8827</v>
      </c>
      <c r="LZH1" t="s">
        <v>8828</v>
      </c>
      <c r="LZI1" t="s">
        <v>8829</v>
      </c>
      <c r="LZJ1" t="s">
        <v>8830</v>
      </c>
      <c r="LZK1" t="s">
        <v>8831</v>
      </c>
      <c r="LZL1" t="s">
        <v>8832</v>
      </c>
      <c r="LZM1" t="s">
        <v>8833</v>
      </c>
      <c r="LZN1" t="s">
        <v>8834</v>
      </c>
      <c r="LZO1" t="s">
        <v>8835</v>
      </c>
      <c r="LZP1" t="s">
        <v>8836</v>
      </c>
      <c r="LZQ1" t="s">
        <v>8837</v>
      </c>
      <c r="LZR1" t="s">
        <v>8838</v>
      </c>
      <c r="LZS1" t="s">
        <v>8839</v>
      </c>
      <c r="LZT1" t="s">
        <v>8840</v>
      </c>
      <c r="LZU1" t="s">
        <v>8841</v>
      </c>
      <c r="LZV1" t="s">
        <v>8842</v>
      </c>
      <c r="LZW1" t="s">
        <v>8843</v>
      </c>
      <c r="LZX1" t="s">
        <v>8844</v>
      </c>
      <c r="LZY1" t="s">
        <v>8845</v>
      </c>
      <c r="LZZ1" t="s">
        <v>8846</v>
      </c>
      <c r="MAA1" t="s">
        <v>8847</v>
      </c>
      <c r="MAB1" t="s">
        <v>8848</v>
      </c>
      <c r="MAC1" t="s">
        <v>8849</v>
      </c>
      <c r="MAD1" t="s">
        <v>8850</v>
      </c>
      <c r="MAE1" t="s">
        <v>8851</v>
      </c>
      <c r="MAF1" t="s">
        <v>8852</v>
      </c>
      <c r="MAG1" t="s">
        <v>8853</v>
      </c>
      <c r="MAH1" t="s">
        <v>8854</v>
      </c>
      <c r="MAI1" t="s">
        <v>8855</v>
      </c>
      <c r="MAJ1" t="s">
        <v>8856</v>
      </c>
      <c r="MAK1" t="s">
        <v>8857</v>
      </c>
      <c r="MAL1" t="s">
        <v>8858</v>
      </c>
      <c r="MAM1" t="s">
        <v>8859</v>
      </c>
      <c r="MAN1" t="s">
        <v>8860</v>
      </c>
      <c r="MAO1" t="s">
        <v>8861</v>
      </c>
      <c r="MAP1" t="s">
        <v>8862</v>
      </c>
      <c r="MAQ1" t="s">
        <v>8863</v>
      </c>
      <c r="MAR1" t="s">
        <v>8864</v>
      </c>
      <c r="MAS1" t="s">
        <v>8865</v>
      </c>
      <c r="MAT1" t="s">
        <v>8866</v>
      </c>
      <c r="MAU1" t="s">
        <v>8867</v>
      </c>
      <c r="MAV1" t="s">
        <v>8868</v>
      </c>
      <c r="MAW1" t="s">
        <v>8869</v>
      </c>
      <c r="MAX1" t="s">
        <v>8870</v>
      </c>
      <c r="MAY1" t="s">
        <v>8871</v>
      </c>
      <c r="MAZ1" t="s">
        <v>8872</v>
      </c>
      <c r="MBA1" t="s">
        <v>8873</v>
      </c>
      <c r="MBB1" t="s">
        <v>8874</v>
      </c>
      <c r="MBC1" t="s">
        <v>8875</v>
      </c>
      <c r="MBD1" t="s">
        <v>8876</v>
      </c>
      <c r="MBE1" t="s">
        <v>8877</v>
      </c>
      <c r="MBF1" t="s">
        <v>8878</v>
      </c>
      <c r="MBG1" t="s">
        <v>8879</v>
      </c>
      <c r="MBH1" t="s">
        <v>8880</v>
      </c>
      <c r="MBI1" t="s">
        <v>8881</v>
      </c>
      <c r="MBJ1" t="s">
        <v>8882</v>
      </c>
      <c r="MBK1" t="s">
        <v>8883</v>
      </c>
      <c r="MBL1" t="s">
        <v>8884</v>
      </c>
      <c r="MBM1" t="s">
        <v>8885</v>
      </c>
      <c r="MBN1" t="s">
        <v>8886</v>
      </c>
      <c r="MBO1" t="s">
        <v>8887</v>
      </c>
      <c r="MBP1" t="s">
        <v>8888</v>
      </c>
      <c r="MBQ1" t="s">
        <v>8889</v>
      </c>
      <c r="MBR1" t="s">
        <v>8890</v>
      </c>
      <c r="MBS1" t="s">
        <v>8891</v>
      </c>
      <c r="MBT1" t="s">
        <v>8892</v>
      </c>
      <c r="MBU1" t="s">
        <v>8893</v>
      </c>
      <c r="MBV1" t="s">
        <v>8894</v>
      </c>
      <c r="MBW1" t="s">
        <v>8895</v>
      </c>
      <c r="MBX1" t="s">
        <v>8896</v>
      </c>
      <c r="MBY1" t="s">
        <v>8897</v>
      </c>
      <c r="MBZ1" t="s">
        <v>8898</v>
      </c>
      <c r="MCA1" t="s">
        <v>8899</v>
      </c>
      <c r="MCB1" t="s">
        <v>8900</v>
      </c>
      <c r="MCC1" t="s">
        <v>8901</v>
      </c>
      <c r="MCD1" t="s">
        <v>8902</v>
      </c>
      <c r="MCE1" t="s">
        <v>8903</v>
      </c>
      <c r="MCF1" t="s">
        <v>8904</v>
      </c>
      <c r="MCG1" t="s">
        <v>8905</v>
      </c>
      <c r="MCH1" t="s">
        <v>8906</v>
      </c>
      <c r="MCI1" t="s">
        <v>8907</v>
      </c>
      <c r="MCJ1" t="s">
        <v>8908</v>
      </c>
      <c r="MCK1" t="s">
        <v>8909</v>
      </c>
      <c r="MCL1" t="s">
        <v>8910</v>
      </c>
      <c r="MCM1" t="s">
        <v>8911</v>
      </c>
      <c r="MCN1" t="s">
        <v>8912</v>
      </c>
      <c r="MCO1" t="s">
        <v>8913</v>
      </c>
      <c r="MCP1" t="s">
        <v>8914</v>
      </c>
      <c r="MCQ1" t="s">
        <v>8915</v>
      </c>
      <c r="MCR1" t="s">
        <v>8916</v>
      </c>
      <c r="MCS1" t="s">
        <v>8917</v>
      </c>
      <c r="MCT1" t="s">
        <v>8918</v>
      </c>
      <c r="MCU1" t="s">
        <v>8919</v>
      </c>
      <c r="MCV1" t="s">
        <v>8920</v>
      </c>
      <c r="MCW1" t="s">
        <v>8921</v>
      </c>
      <c r="MCX1" t="s">
        <v>8922</v>
      </c>
      <c r="MCY1" t="s">
        <v>8923</v>
      </c>
      <c r="MCZ1" t="s">
        <v>8924</v>
      </c>
      <c r="MDA1" t="s">
        <v>8925</v>
      </c>
      <c r="MDB1" t="s">
        <v>8926</v>
      </c>
      <c r="MDC1" t="s">
        <v>8927</v>
      </c>
      <c r="MDD1" t="s">
        <v>8928</v>
      </c>
      <c r="MDE1" t="s">
        <v>8929</v>
      </c>
      <c r="MDF1" t="s">
        <v>8930</v>
      </c>
      <c r="MDG1" t="s">
        <v>8931</v>
      </c>
      <c r="MDH1" t="s">
        <v>8932</v>
      </c>
      <c r="MDI1" t="s">
        <v>8933</v>
      </c>
      <c r="MDJ1" t="s">
        <v>8934</v>
      </c>
      <c r="MDK1" t="s">
        <v>8935</v>
      </c>
      <c r="MDL1" t="s">
        <v>8936</v>
      </c>
      <c r="MDM1" t="s">
        <v>8937</v>
      </c>
      <c r="MDN1" t="s">
        <v>8938</v>
      </c>
      <c r="MDO1" t="s">
        <v>8939</v>
      </c>
      <c r="MDP1" t="s">
        <v>8940</v>
      </c>
      <c r="MDQ1" t="s">
        <v>8941</v>
      </c>
      <c r="MDR1" t="s">
        <v>8942</v>
      </c>
      <c r="MDS1" t="s">
        <v>8943</v>
      </c>
      <c r="MDT1" t="s">
        <v>8944</v>
      </c>
      <c r="MDU1" t="s">
        <v>8945</v>
      </c>
      <c r="MDV1" t="s">
        <v>8946</v>
      </c>
      <c r="MDW1" t="s">
        <v>8947</v>
      </c>
      <c r="MDX1" t="s">
        <v>8948</v>
      </c>
      <c r="MDY1" t="s">
        <v>8949</v>
      </c>
      <c r="MDZ1" t="s">
        <v>8950</v>
      </c>
      <c r="MEA1" t="s">
        <v>8951</v>
      </c>
      <c r="MEB1" t="s">
        <v>8952</v>
      </c>
      <c r="MEC1" t="s">
        <v>8953</v>
      </c>
      <c r="MED1" t="s">
        <v>8954</v>
      </c>
      <c r="MEE1" t="s">
        <v>8955</v>
      </c>
      <c r="MEF1" t="s">
        <v>8956</v>
      </c>
      <c r="MEG1" t="s">
        <v>8957</v>
      </c>
      <c r="MEH1" t="s">
        <v>8958</v>
      </c>
      <c r="MEI1" t="s">
        <v>8959</v>
      </c>
      <c r="MEJ1" t="s">
        <v>8960</v>
      </c>
      <c r="MEK1" t="s">
        <v>8961</v>
      </c>
      <c r="MEL1" t="s">
        <v>8962</v>
      </c>
      <c r="MEM1" t="s">
        <v>8963</v>
      </c>
      <c r="MEN1" t="s">
        <v>8964</v>
      </c>
      <c r="MEO1" t="s">
        <v>8965</v>
      </c>
      <c r="MEP1" t="s">
        <v>8966</v>
      </c>
      <c r="MEQ1" t="s">
        <v>8967</v>
      </c>
      <c r="MER1" t="s">
        <v>8968</v>
      </c>
      <c r="MES1" t="s">
        <v>8969</v>
      </c>
      <c r="MET1" t="s">
        <v>8970</v>
      </c>
      <c r="MEU1" t="s">
        <v>8971</v>
      </c>
      <c r="MEV1" t="s">
        <v>8972</v>
      </c>
      <c r="MEW1" t="s">
        <v>8973</v>
      </c>
      <c r="MEX1" t="s">
        <v>8974</v>
      </c>
      <c r="MEY1" t="s">
        <v>8975</v>
      </c>
      <c r="MEZ1" t="s">
        <v>8976</v>
      </c>
      <c r="MFA1" t="s">
        <v>8977</v>
      </c>
      <c r="MFB1" t="s">
        <v>8978</v>
      </c>
      <c r="MFC1" t="s">
        <v>8979</v>
      </c>
      <c r="MFD1" t="s">
        <v>8980</v>
      </c>
      <c r="MFE1" t="s">
        <v>8981</v>
      </c>
      <c r="MFF1" t="s">
        <v>8982</v>
      </c>
      <c r="MFG1" t="s">
        <v>8983</v>
      </c>
      <c r="MFH1" t="s">
        <v>8984</v>
      </c>
      <c r="MFI1" t="s">
        <v>8985</v>
      </c>
      <c r="MFJ1" t="s">
        <v>8986</v>
      </c>
      <c r="MFK1" t="s">
        <v>8987</v>
      </c>
      <c r="MFL1" t="s">
        <v>8988</v>
      </c>
      <c r="MFM1" t="s">
        <v>8989</v>
      </c>
      <c r="MFN1" t="s">
        <v>8990</v>
      </c>
      <c r="MFO1" t="s">
        <v>8991</v>
      </c>
      <c r="MFP1" t="s">
        <v>8992</v>
      </c>
      <c r="MFQ1" t="s">
        <v>8993</v>
      </c>
      <c r="MFR1" t="s">
        <v>8994</v>
      </c>
      <c r="MFS1" t="s">
        <v>8995</v>
      </c>
      <c r="MFT1" t="s">
        <v>8996</v>
      </c>
      <c r="MFU1" t="s">
        <v>8997</v>
      </c>
      <c r="MFV1" t="s">
        <v>8998</v>
      </c>
      <c r="MFW1" t="s">
        <v>8999</v>
      </c>
      <c r="MFX1" t="s">
        <v>9000</v>
      </c>
      <c r="MFY1" t="s">
        <v>9001</v>
      </c>
      <c r="MFZ1" t="s">
        <v>9002</v>
      </c>
      <c r="MGA1" t="s">
        <v>9003</v>
      </c>
      <c r="MGB1" t="s">
        <v>9004</v>
      </c>
      <c r="MGC1" t="s">
        <v>9005</v>
      </c>
      <c r="MGD1" t="s">
        <v>9006</v>
      </c>
      <c r="MGE1" t="s">
        <v>9007</v>
      </c>
      <c r="MGF1" t="s">
        <v>9008</v>
      </c>
      <c r="MGG1" t="s">
        <v>9009</v>
      </c>
      <c r="MGH1" t="s">
        <v>9010</v>
      </c>
      <c r="MGI1" t="s">
        <v>9011</v>
      </c>
      <c r="MGJ1" t="s">
        <v>9012</v>
      </c>
      <c r="MGK1" t="s">
        <v>9013</v>
      </c>
      <c r="MGL1" t="s">
        <v>9014</v>
      </c>
      <c r="MGM1" t="s">
        <v>9015</v>
      </c>
      <c r="MGN1" t="s">
        <v>9016</v>
      </c>
      <c r="MGO1" t="s">
        <v>9017</v>
      </c>
      <c r="MGP1" t="s">
        <v>9018</v>
      </c>
      <c r="MGQ1" t="s">
        <v>9019</v>
      </c>
      <c r="MGR1" t="s">
        <v>9020</v>
      </c>
      <c r="MGS1" t="s">
        <v>9021</v>
      </c>
      <c r="MGT1" t="s">
        <v>9022</v>
      </c>
      <c r="MGU1" t="s">
        <v>9023</v>
      </c>
      <c r="MGV1" t="s">
        <v>9024</v>
      </c>
      <c r="MGW1" t="s">
        <v>9025</v>
      </c>
      <c r="MGX1" t="s">
        <v>9026</v>
      </c>
      <c r="MGY1" t="s">
        <v>9027</v>
      </c>
      <c r="MGZ1" t="s">
        <v>9028</v>
      </c>
      <c r="MHA1" t="s">
        <v>9029</v>
      </c>
      <c r="MHB1" t="s">
        <v>9030</v>
      </c>
      <c r="MHC1" t="s">
        <v>9031</v>
      </c>
      <c r="MHD1" t="s">
        <v>9032</v>
      </c>
      <c r="MHE1" t="s">
        <v>9033</v>
      </c>
      <c r="MHF1" t="s">
        <v>9034</v>
      </c>
      <c r="MHG1" t="s">
        <v>9035</v>
      </c>
      <c r="MHH1" t="s">
        <v>9036</v>
      </c>
      <c r="MHI1" t="s">
        <v>9037</v>
      </c>
      <c r="MHJ1" t="s">
        <v>9038</v>
      </c>
      <c r="MHK1" t="s">
        <v>9039</v>
      </c>
      <c r="MHL1" t="s">
        <v>9040</v>
      </c>
      <c r="MHM1" t="s">
        <v>9041</v>
      </c>
      <c r="MHN1" t="s">
        <v>9042</v>
      </c>
      <c r="MHO1" t="s">
        <v>9043</v>
      </c>
      <c r="MHP1" t="s">
        <v>9044</v>
      </c>
      <c r="MHQ1" t="s">
        <v>9045</v>
      </c>
      <c r="MHR1" t="s">
        <v>9046</v>
      </c>
      <c r="MHS1" t="s">
        <v>9047</v>
      </c>
      <c r="MHT1" t="s">
        <v>9048</v>
      </c>
      <c r="MHU1" t="s">
        <v>9049</v>
      </c>
      <c r="MHV1" t="s">
        <v>9050</v>
      </c>
      <c r="MHW1" t="s">
        <v>9051</v>
      </c>
      <c r="MHX1" t="s">
        <v>9052</v>
      </c>
      <c r="MHY1" t="s">
        <v>9053</v>
      </c>
      <c r="MHZ1" t="s">
        <v>9054</v>
      </c>
      <c r="MIA1" t="s">
        <v>9055</v>
      </c>
      <c r="MIB1" t="s">
        <v>9056</v>
      </c>
      <c r="MIC1" t="s">
        <v>9057</v>
      </c>
      <c r="MID1" t="s">
        <v>9058</v>
      </c>
      <c r="MIE1" t="s">
        <v>9059</v>
      </c>
      <c r="MIF1" t="s">
        <v>9060</v>
      </c>
      <c r="MIG1" t="s">
        <v>9061</v>
      </c>
      <c r="MIH1" t="s">
        <v>9062</v>
      </c>
      <c r="MII1" t="s">
        <v>9063</v>
      </c>
      <c r="MIJ1" t="s">
        <v>9064</v>
      </c>
      <c r="MIK1" t="s">
        <v>9065</v>
      </c>
      <c r="MIL1" t="s">
        <v>9066</v>
      </c>
      <c r="MIM1" t="s">
        <v>9067</v>
      </c>
      <c r="MIN1" t="s">
        <v>9068</v>
      </c>
      <c r="MIO1" t="s">
        <v>9069</v>
      </c>
      <c r="MIP1" t="s">
        <v>9070</v>
      </c>
      <c r="MIQ1" t="s">
        <v>9071</v>
      </c>
      <c r="MIR1" t="s">
        <v>9072</v>
      </c>
      <c r="MIS1" t="s">
        <v>9073</v>
      </c>
      <c r="MIT1" t="s">
        <v>9074</v>
      </c>
      <c r="MIU1" t="s">
        <v>9075</v>
      </c>
      <c r="MIV1" t="s">
        <v>9076</v>
      </c>
      <c r="MIW1" t="s">
        <v>9077</v>
      </c>
      <c r="MIX1" t="s">
        <v>9078</v>
      </c>
      <c r="MIY1" t="s">
        <v>9079</v>
      </c>
      <c r="MIZ1" t="s">
        <v>9080</v>
      </c>
      <c r="MJA1" t="s">
        <v>9081</v>
      </c>
      <c r="MJB1" t="s">
        <v>9082</v>
      </c>
      <c r="MJC1" t="s">
        <v>9083</v>
      </c>
      <c r="MJD1" t="s">
        <v>9084</v>
      </c>
      <c r="MJE1" t="s">
        <v>9085</v>
      </c>
      <c r="MJF1" t="s">
        <v>9086</v>
      </c>
      <c r="MJG1" t="s">
        <v>9087</v>
      </c>
      <c r="MJH1" t="s">
        <v>9088</v>
      </c>
      <c r="MJI1" t="s">
        <v>9089</v>
      </c>
      <c r="MJJ1" t="s">
        <v>9090</v>
      </c>
      <c r="MJK1" t="s">
        <v>9091</v>
      </c>
      <c r="MJL1" t="s">
        <v>9092</v>
      </c>
      <c r="MJM1" t="s">
        <v>9093</v>
      </c>
      <c r="MJN1" t="s">
        <v>9094</v>
      </c>
      <c r="MJO1" t="s">
        <v>9095</v>
      </c>
      <c r="MJP1" t="s">
        <v>9096</v>
      </c>
      <c r="MJQ1" t="s">
        <v>9097</v>
      </c>
      <c r="MJR1" t="s">
        <v>9098</v>
      </c>
      <c r="MJS1" t="s">
        <v>9099</v>
      </c>
      <c r="MJT1" t="s">
        <v>9100</v>
      </c>
      <c r="MJU1" t="s">
        <v>9101</v>
      </c>
      <c r="MJV1" t="s">
        <v>9102</v>
      </c>
      <c r="MJW1" t="s">
        <v>9103</v>
      </c>
      <c r="MJX1" t="s">
        <v>9104</v>
      </c>
      <c r="MJY1" t="s">
        <v>9105</v>
      </c>
      <c r="MJZ1" t="s">
        <v>9106</v>
      </c>
      <c r="MKA1" t="s">
        <v>9107</v>
      </c>
      <c r="MKB1" t="s">
        <v>9108</v>
      </c>
      <c r="MKC1" t="s">
        <v>9109</v>
      </c>
      <c r="MKD1" t="s">
        <v>9110</v>
      </c>
      <c r="MKE1" t="s">
        <v>9111</v>
      </c>
      <c r="MKF1" t="s">
        <v>9112</v>
      </c>
      <c r="MKG1" t="s">
        <v>9113</v>
      </c>
      <c r="MKH1" t="s">
        <v>9114</v>
      </c>
      <c r="MKI1" t="s">
        <v>9115</v>
      </c>
      <c r="MKJ1" t="s">
        <v>9116</v>
      </c>
      <c r="MKK1" t="s">
        <v>9117</v>
      </c>
      <c r="MKL1" t="s">
        <v>9118</v>
      </c>
      <c r="MKM1" t="s">
        <v>9119</v>
      </c>
      <c r="MKN1" t="s">
        <v>9120</v>
      </c>
      <c r="MKO1" t="s">
        <v>9121</v>
      </c>
      <c r="MKP1" t="s">
        <v>9122</v>
      </c>
      <c r="MKQ1" t="s">
        <v>9123</v>
      </c>
      <c r="MKR1" t="s">
        <v>9124</v>
      </c>
      <c r="MKS1" t="s">
        <v>9125</v>
      </c>
      <c r="MKT1" t="s">
        <v>9126</v>
      </c>
      <c r="MKU1" t="s">
        <v>9127</v>
      </c>
      <c r="MKV1" t="s">
        <v>9128</v>
      </c>
      <c r="MKW1" t="s">
        <v>9129</v>
      </c>
      <c r="MKX1" t="s">
        <v>9130</v>
      </c>
      <c r="MKY1" t="s">
        <v>9131</v>
      </c>
      <c r="MKZ1" t="s">
        <v>9132</v>
      </c>
      <c r="MLA1" t="s">
        <v>9133</v>
      </c>
      <c r="MLB1" t="s">
        <v>9134</v>
      </c>
      <c r="MLC1" t="s">
        <v>9135</v>
      </c>
      <c r="MLD1" t="s">
        <v>9136</v>
      </c>
      <c r="MLE1" t="s">
        <v>9137</v>
      </c>
      <c r="MLF1" t="s">
        <v>9138</v>
      </c>
      <c r="MLG1" t="s">
        <v>9139</v>
      </c>
      <c r="MLH1" t="s">
        <v>9140</v>
      </c>
      <c r="MLI1" t="s">
        <v>9141</v>
      </c>
      <c r="MLJ1" t="s">
        <v>9142</v>
      </c>
      <c r="MLK1" t="s">
        <v>9143</v>
      </c>
      <c r="MLL1" t="s">
        <v>9144</v>
      </c>
      <c r="MLM1" t="s">
        <v>9145</v>
      </c>
      <c r="MLN1" t="s">
        <v>9146</v>
      </c>
      <c r="MLO1" t="s">
        <v>9147</v>
      </c>
      <c r="MLP1" t="s">
        <v>9148</v>
      </c>
      <c r="MLQ1" t="s">
        <v>9149</v>
      </c>
      <c r="MLR1" t="s">
        <v>9150</v>
      </c>
      <c r="MLS1" t="s">
        <v>9151</v>
      </c>
      <c r="MLT1" t="s">
        <v>9152</v>
      </c>
      <c r="MLU1" t="s">
        <v>9153</v>
      </c>
      <c r="MLV1" t="s">
        <v>9154</v>
      </c>
      <c r="MLW1" t="s">
        <v>9155</v>
      </c>
      <c r="MLX1" t="s">
        <v>9156</v>
      </c>
      <c r="MLY1" t="s">
        <v>9157</v>
      </c>
      <c r="MLZ1" t="s">
        <v>9158</v>
      </c>
      <c r="MMA1" t="s">
        <v>9159</v>
      </c>
      <c r="MMB1" t="s">
        <v>9160</v>
      </c>
      <c r="MMC1" t="s">
        <v>9161</v>
      </c>
      <c r="MMD1" t="s">
        <v>9162</v>
      </c>
      <c r="MME1" t="s">
        <v>9163</v>
      </c>
      <c r="MMF1" t="s">
        <v>9164</v>
      </c>
      <c r="MMG1" t="s">
        <v>9165</v>
      </c>
      <c r="MMH1" t="s">
        <v>9166</v>
      </c>
      <c r="MMI1" t="s">
        <v>9167</v>
      </c>
      <c r="MMJ1" t="s">
        <v>9168</v>
      </c>
      <c r="MMK1" t="s">
        <v>9169</v>
      </c>
      <c r="MML1" t="s">
        <v>9170</v>
      </c>
      <c r="MMM1" t="s">
        <v>9171</v>
      </c>
      <c r="MMN1" t="s">
        <v>9172</v>
      </c>
      <c r="MMO1" t="s">
        <v>9173</v>
      </c>
      <c r="MMP1" t="s">
        <v>9174</v>
      </c>
      <c r="MMQ1" t="s">
        <v>9175</v>
      </c>
      <c r="MMR1" t="s">
        <v>9176</v>
      </c>
      <c r="MMS1" t="s">
        <v>9177</v>
      </c>
      <c r="MMT1" t="s">
        <v>9178</v>
      </c>
      <c r="MMU1" t="s">
        <v>9179</v>
      </c>
      <c r="MMV1" t="s">
        <v>9180</v>
      </c>
      <c r="MMW1" t="s">
        <v>9181</v>
      </c>
      <c r="MMX1" t="s">
        <v>9182</v>
      </c>
      <c r="MMY1" t="s">
        <v>9183</v>
      </c>
      <c r="MMZ1" t="s">
        <v>9184</v>
      </c>
      <c r="MNA1" t="s">
        <v>9185</v>
      </c>
      <c r="MNB1" t="s">
        <v>9186</v>
      </c>
      <c r="MNC1" t="s">
        <v>9187</v>
      </c>
      <c r="MND1" t="s">
        <v>9188</v>
      </c>
      <c r="MNE1" t="s">
        <v>9189</v>
      </c>
      <c r="MNF1" t="s">
        <v>9190</v>
      </c>
      <c r="MNG1" t="s">
        <v>9191</v>
      </c>
      <c r="MNH1" t="s">
        <v>9192</v>
      </c>
      <c r="MNI1" t="s">
        <v>9193</v>
      </c>
      <c r="MNJ1" t="s">
        <v>9194</v>
      </c>
      <c r="MNK1" t="s">
        <v>9195</v>
      </c>
      <c r="MNL1" t="s">
        <v>9196</v>
      </c>
      <c r="MNM1" t="s">
        <v>9197</v>
      </c>
      <c r="MNN1" t="s">
        <v>9198</v>
      </c>
      <c r="MNO1" t="s">
        <v>9199</v>
      </c>
      <c r="MNP1" t="s">
        <v>9200</v>
      </c>
      <c r="MNQ1" t="s">
        <v>9201</v>
      </c>
      <c r="MNR1" t="s">
        <v>9202</v>
      </c>
      <c r="MNS1" t="s">
        <v>9203</v>
      </c>
      <c r="MNT1" t="s">
        <v>9204</v>
      </c>
      <c r="MNU1" t="s">
        <v>9205</v>
      </c>
      <c r="MNV1" t="s">
        <v>9206</v>
      </c>
      <c r="MNW1" t="s">
        <v>9207</v>
      </c>
      <c r="MNX1" t="s">
        <v>9208</v>
      </c>
      <c r="MNY1" t="s">
        <v>9209</v>
      </c>
      <c r="MNZ1" t="s">
        <v>9210</v>
      </c>
      <c r="MOA1" t="s">
        <v>9211</v>
      </c>
      <c r="MOB1" t="s">
        <v>9212</v>
      </c>
      <c r="MOC1" t="s">
        <v>9213</v>
      </c>
      <c r="MOD1" t="s">
        <v>9214</v>
      </c>
      <c r="MOE1" t="s">
        <v>9215</v>
      </c>
      <c r="MOF1" t="s">
        <v>9216</v>
      </c>
      <c r="MOG1" t="s">
        <v>9217</v>
      </c>
      <c r="MOH1" t="s">
        <v>9218</v>
      </c>
      <c r="MOI1" t="s">
        <v>9219</v>
      </c>
      <c r="MOJ1" t="s">
        <v>9220</v>
      </c>
      <c r="MOK1" t="s">
        <v>9221</v>
      </c>
      <c r="MOL1" t="s">
        <v>9222</v>
      </c>
      <c r="MOM1" t="s">
        <v>9223</v>
      </c>
      <c r="MON1" t="s">
        <v>9224</v>
      </c>
      <c r="MOO1" t="s">
        <v>9225</v>
      </c>
      <c r="MOP1" t="s">
        <v>9226</v>
      </c>
      <c r="MOQ1" t="s">
        <v>9227</v>
      </c>
      <c r="MOR1" t="s">
        <v>9228</v>
      </c>
      <c r="MOS1" t="s">
        <v>9229</v>
      </c>
      <c r="MOT1" t="s">
        <v>9230</v>
      </c>
      <c r="MOU1" t="s">
        <v>9231</v>
      </c>
      <c r="MOV1" t="s">
        <v>9232</v>
      </c>
      <c r="MOW1" t="s">
        <v>9233</v>
      </c>
      <c r="MOX1" t="s">
        <v>9234</v>
      </c>
      <c r="MOY1" t="s">
        <v>9235</v>
      </c>
      <c r="MOZ1" t="s">
        <v>9236</v>
      </c>
      <c r="MPA1" t="s">
        <v>9237</v>
      </c>
      <c r="MPB1" t="s">
        <v>9238</v>
      </c>
      <c r="MPC1" t="s">
        <v>9239</v>
      </c>
      <c r="MPD1" t="s">
        <v>9240</v>
      </c>
      <c r="MPE1" t="s">
        <v>9241</v>
      </c>
      <c r="MPF1" t="s">
        <v>9242</v>
      </c>
      <c r="MPG1" t="s">
        <v>9243</v>
      </c>
      <c r="MPH1" t="s">
        <v>9244</v>
      </c>
      <c r="MPI1" t="s">
        <v>9245</v>
      </c>
      <c r="MPJ1" t="s">
        <v>9246</v>
      </c>
      <c r="MPK1" t="s">
        <v>9247</v>
      </c>
      <c r="MPL1" t="s">
        <v>9248</v>
      </c>
      <c r="MPM1" t="s">
        <v>9249</v>
      </c>
      <c r="MPN1" t="s">
        <v>9250</v>
      </c>
      <c r="MPO1" t="s">
        <v>9251</v>
      </c>
      <c r="MPP1" t="s">
        <v>9252</v>
      </c>
      <c r="MPQ1" t="s">
        <v>9253</v>
      </c>
      <c r="MPR1" t="s">
        <v>9254</v>
      </c>
      <c r="MPS1" t="s">
        <v>9255</v>
      </c>
      <c r="MPT1" t="s">
        <v>9256</v>
      </c>
      <c r="MPU1" t="s">
        <v>9257</v>
      </c>
      <c r="MPV1" t="s">
        <v>9258</v>
      </c>
      <c r="MPW1" t="s">
        <v>9259</v>
      </c>
      <c r="MPX1" t="s">
        <v>9260</v>
      </c>
      <c r="MPY1" t="s">
        <v>9261</v>
      </c>
      <c r="MPZ1" t="s">
        <v>9262</v>
      </c>
      <c r="MQA1" t="s">
        <v>9263</v>
      </c>
      <c r="MQB1" t="s">
        <v>9264</v>
      </c>
      <c r="MQC1" t="s">
        <v>9265</v>
      </c>
      <c r="MQD1" t="s">
        <v>9266</v>
      </c>
      <c r="MQE1" t="s">
        <v>9267</v>
      </c>
      <c r="MQF1" t="s">
        <v>9268</v>
      </c>
      <c r="MQG1" t="s">
        <v>9269</v>
      </c>
      <c r="MQH1" t="s">
        <v>9270</v>
      </c>
      <c r="MQI1" t="s">
        <v>9271</v>
      </c>
      <c r="MQJ1" t="s">
        <v>9272</v>
      </c>
      <c r="MQK1" t="s">
        <v>9273</v>
      </c>
      <c r="MQL1" t="s">
        <v>9274</v>
      </c>
      <c r="MQM1" t="s">
        <v>9275</v>
      </c>
      <c r="MQN1" t="s">
        <v>9276</v>
      </c>
      <c r="MQO1" t="s">
        <v>9277</v>
      </c>
      <c r="MQP1" t="s">
        <v>9278</v>
      </c>
      <c r="MQQ1" t="s">
        <v>9279</v>
      </c>
      <c r="MQR1" t="s">
        <v>9280</v>
      </c>
      <c r="MQS1" t="s">
        <v>9281</v>
      </c>
      <c r="MQT1" t="s">
        <v>9282</v>
      </c>
      <c r="MQU1" t="s">
        <v>9283</v>
      </c>
      <c r="MQV1" t="s">
        <v>9284</v>
      </c>
      <c r="MQW1" t="s">
        <v>9285</v>
      </c>
      <c r="MQX1" t="s">
        <v>9286</v>
      </c>
      <c r="MQY1" t="s">
        <v>9287</v>
      </c>
      <c r="MQZ1" t="s">
        <v>9288</v>
      </c>
      <c r="MRA1" t="s">
        <v>9289</v>
      </c>
      <c r="MRB1" t="s">
        <v>9290</v>
      </c>
      <c r="MRC1" t="s">
        <v>9291</v>
      </c>
      <c r="MRD1" t="s">
        <v>9292</v>
      </c>
      <c r="MRE1" t="s">
        <v>9293</v>
      </c>
      <c r="MRF1" t="s">
        <v>9294</v>
      </c>
      <c r="MRG1" t="s">
        <v>9295</v>
      </c>
      <c r="MRH1" t="s">
        <v>9296</v>
      </c>
      <c r="MRI1" t="s">
        <v>9297</v>
      </c>
      <c r="MRJ1" t="s">
        <v>9298</v>
      </c>
      <c r="MRK1" t="s">
        <v>9299</v>
      </c>
      <c r="MRL1" t="s">
        <v>9300</v>
      </c>
      <c r="MRM1" t="s">
        <v>9301</v>
      </c>
      <c r="MRN1" t="s">
        <v>9302</v>
      </c>
      <c r="MRO1" t="s">
        <v>9303</v>
      </c>
      <c r="MRP1" t="s">
        <v>9304</v>
      </c>
      <c r="MRQ1" t="s">
        <v>9305</v>
      </c>
      <c r="MRR1" t="s">
        <v>9306</v>
      </c>
      <c r="MRS1" t="s">
        <v>9307</v>
      </c>
      <c r="MRT1" t="s">
        <v>9308</v>
      </c>
      <c r="MRU1" t="s">
        <v>9309</v>
      </c>
      <c r="MRV1" t="s">
        <v>9310</v>
      </c>
      <c r="MRW1" t="s">
        <v>9311</v>
      </c>
      <c r="MRX1" t="s">
        <v>9312</v>
      </c>
      <c r="MRY1" t="s">
        <v>9313</v>
      </c>
      <c r="MRZ1" t="s">
        <v>9314</v>
      </c>
      <c r="MSA1" t="s">
        <v>9315</v>
      </c>
      <c r="MSB1" t="s">
        <v>9316</v>
      </c>
      <c r="MSC1" t="s">
        <v>9317</v>
      </c>
      <c r="MSD1" t="s">
        <v>9318</v>
      </c>
      <c r="MSE1" t="s">
        <v>9319</v>
      </c>
      <c r="MSF1" t="s">
        <v>9320</v>
      </c>
      <c r="MSG1" t="s">
        <v>9321</v>
      </c>
      <c r="MSH1" t="s">
        <v>9322</v>
      </c>
      <c r="MSI1" t="s">
        <v>9323</v>
      </c>
      <c r="MSJ1" t="s">
        <v>9324</v>
      </c>
      <c r="MSK1" t="s">
        <v>9325</v>
      </c>
      <c r="MSL1" t="s">
        <v>9326</v>
      </c>
      <c r="MSM1" t="s">
        <v>9327</v>
      </c>
      <c r="MSN1" t="s">
        <v>9328</v>
      </c>
      <c r="MSO1" t="s">
        <v>9329</v>
      </c>
      <c r="MSP1" t="s">
        <v>9330</v>
      </c>
      <c r="MSQ1" t="s">
        <v>9331</v>
      </c>
      <c r="MSR1" t="s">
        <v>9332</v>
      </c>
      <c r="MSS1" t="s">
        <v>9333</v>
      </c>
      <c r="MST1" t="s">
        <v>9334</v>
      </c>
      <c r="MSU1" t="s">
        <v>9335</v>
      </c>
      <c r="MSV1" t="s">
        <v>9336</v>
      </c>
      <c r="MSW1" t="s">
        <v>9337</v>
      </c>
      <c r="MSX1" t="s">
        <v>9338</v>
      </c>
      <c r="MSY1" t="s">
        <v>9339</v>
      </c>
      <c r="MSZ1" t="s">
        <v>9340</v>
      </c>
      <c r="MTA1" t="s">
        <v>9341</v>
      </c>
      <c r="MTB1" t="s">
        <v>9342</v>
      </c>
      <c r="MTC1" t="s">
        <v>9343</v>
      </c>
      <c r="MTD1" t="s">
        <v>9344</v>
      </c>
      <c r="MTE1" t="s">
        <v>9345</v>
      </c>
      <c r="MTF1" t="s">
        <v>9346</v>
      </c>
      <c r="MTG1" t="s">
        <v>9347</v>
      </c>
      <c r="MTH1" t="s">
        <v>9348</v>
      </c>
      <c r="MTI1" t="s">
        <v>9349</v>
      </c>
      <c r="MTJ1" t="s">
        <v>9350</v>
      </c>
      <c r="MTK1" t="s">
        <v>9351</v>
      </c>
      <c r="MTL1" t="s">
        <v>9352</v>
      </c>
      <c r="MTM1" t="s">
        <v>9353</v>
      </c>
      <c r="MTN1" t="s">
        <v>9354</v>
      </c>
      <c r="MTO1" t="s">
        <v>9355</v>
      </c>
      <c r="MTP1" t="s">
        <v>9356</v>
      </c>
      <c r="MTQ1" t="s">
        <v>9357</v>
      </c>
      <c r="MTR1" t="s">
        <v>9358</v>
      </c>
      <c r="MTS1" t="s">
        <v>9359</v>
      </c>
      <c r="MTT1" t="s">
        <v>9360</v>
      </c>
      <c r="MTU1" t="s">
        <v>9361</v>
      </c>
      <c r="MTV1" t="s">
        <v>9362</v>
      </c>
      <c r="MTW1" t="s">
        <v>9363</v>
      </c>
      <c r="MTX1" t="s">
        <v>9364</v>
      </c>
      <c r="MTY1" t="s">
        <v>9365</v>
      </c>
      <c r="MTZ1" t="s">
        <v>9366</v>
      </c>
      <c r="MUA1" t="s">
        <v>9367</v>
      </c>
      <c r="MUB1" t="s">
        <v>9368</v>
      </c>
      <c r="MUC1" t="s">
        <v>9369</v>
      </c>
      <c r="MUD1" t="s">
        <v>9370</v>
      </c>
      <c r="MUE1" t="s">
        <v>9371</v>
      </c>
      <c r="MUF1" t="s">
        <v>9372</v>
      </c>
      <c r="MUG1" t="s">
        <v>9373</v>
      </c>
      <c r="MUH1" t="s">
        <v>9374</v>
      </c>
      <c r="MUI1" t="s">
        <v>9375</v>
      </c>
      <c r="MUJ1" t="s">
        <v>9376</v>
      </c>
      <c r="MUK1" t="s">
        <v>9377</v>
      </c>
      <c r="MUL1" t="s">
        <v>9378</v>
      </c>
      <c r="MUM1" t="s">
        <v>9379</v>
      </c>
      <c r="MUN1" t="s">
        <v>9380</v>
      </c>
      <c r="MUO1" t="s">
        <v>9381</v>
      </c>
      <c r="MUP1" t="s">
        <v>9382</v>
      </c>
      <c r="MUQ1" t="s">
        <v>9383</v>
      </c>
      <c r="MUR1" t="s">
        <v>9384</v>
      </c>
      <c r="MUS1" t="s">
        <v>9385</v>
      </c>
      <c r="MUT1" t="s">
        <v>9386</v>
      </c>
      <c r="MUU1" t="s">
        <v>9387</v>
      </c>
      <c r="MUV1" t="s">
        <v>9388</v>
      </c>
      <c r="MUW1" t="s">
        <v>9389</v>
      </c>
      <c r="MUX1" t="s">
        <v>9390</v>
      </c>
      <c r="MUY1" t="s">
        <v>9391</v>
      </c>
      <c r="MUZ1" t="s">
        <v>9392</v>
      </c>
      <c r="MVA1" t="s">
        <v>9393</v>
      </c>
      <c r="MVB1" t="s">
        <v>9394</v>
      </c>
      <c r="MVC1" t="s">
        <v>9395</v>
      </c>
      <c r="MVD1" t="s">
        <v>9396</v>
      </c>
      <c r="MVE1" t="s">
        <v>9397</v>
      </c>
      <c r="MVF1" t="s">
        <v>9398</v>
      </c>
      <c r="MVG1" t="s">
        <v>9399</v>
      </c>
      <c r="MVH1" t="s">
        <v>9400</v>
      </c>
      <c r="MVI1" t="s">
        <v>9401</v>
      </c>
      <c r="MVJ1" t="s">
        <v>9402</v>
      </c>
      <c r="MVK1" t="s">
        <v>9403</v>
      </c>
      <c r="MVL1" t="s">
        <v>9404</v>
      </c>
      <c r="MVM1" t="s">
        <v>9405</v>
      </c>
      <c r="MVN1" t="s">
        <v>9406</v>
      </c>
      <c r="MVO1" t="s">
        <v>9407</v>
      </c>
      <c r="MVP1" t="s">
        <v>9408</v>
      </c>
      <c r="MVQ1" t="s">
        <v>9409</v>
      </c>
      <c r="MVR1" t="s">
        <v>9410</v>
      </c>
      <c r="MVS1" t="s">
        <v>9411</v>
      </c>
      <c r="MVT1" t="s">
        <v>9412</v>
      </c>
      <c r="MVU1" t="s">
        <v>9413</v>
      </c>
      <c r="MVV1" t="s">
        <v>9414</v>
      </c>
      <c r="MVW1" t="s">
        <v>9415</v>
      </c>
      <c r="MVX1" t="s">
        <v>9416</v>
      </c>
      <c r="MVY1" t="s">
        <v>9417</v>
      </c>
      <c r="MVZ1" t="s">
        <v>9418</v>
      </c>
      <c r="MWA1" t="s">
        <v>9419</v>
      </c>
      <c r="MWB1" t="s">
        <v>9420</v>
      </c>
      <c r="MWC1" t="s">
        <v>9421</v>
      </c>
      <c r="MWD1" t="s">
        <v>9422</v>
      </c>
      <c r="MWE1" t="s">
        <v>9423</v>
      </c>
      <c r="MWF1" t="s">
        <v>9424</v>
      </c>
      <c r="MWG1" t="s">
        <v>9425</v>
      </c>
      <c r="MWH1" t="s">
        <v>9426</v>
      </c>
      <c r="MWI1" t="s">
        <v>9427</v>
      </c>
      <c r="MWJ1" t="s">
        <v>9428</v>
      </c>
      <c r="MWK1" t="s">
        <v>9429</v>
      </c>
      <c r="MWL1" t="s">
        <v>9430</v>
      </c>
      <c r="MWM1" t="s">
        <v>9431</v>
      </c>
      <c r="MWN1" t="s">
        <v>9432</v>
      </c>
      <c r="MWO1" t="s">
        <v>9433</v>
      </c>
      <c r="MWP1" t="s">
        <v>9434</v>
      </c>
      <c r="MWQ1" t="s">
        <v>9435</v>
      </c>
      <c r="MWR1" t="s">
        <v>9436</v>
      </c>
      <c r="MWS1" t="s">
        <v>9437</v>
      </c>
      <c r="MWT1" t="s">
        <v>9438</v>
      </c>
      <c r="MWU1" t="s">
        <v>9439</v>
      </c>
      <c r="MWV1" t="s">
        <v>9440</v>
      </c>
      <c r="MWW1" t="s">
        <v>9441</v>
      </c>
      <c r="MWX1" t="s">
        <v>9442</v>
      </c>
      <c r="MWY1" t="s">
        <v>9443</v>
      </c>
      <c r="MWZ1" t="s">
        <v>9444</v>
      </c>
      <c r="MXA1" t="s">
        <v>9445</v>
      </c>
      <c r="MXB1" t="s">
        <v>9446</v>
      </c>
      <c r="MXC1" t="s">
        <v>9447</v>
      </c>
      <c r="MXD1" t="s">
        <v>9448</v>
      </c>
      <c r="MXE1" t="s">
        <v>9449</v>
      </c>
      <c r="MXF1" t="s">
        <v>9450</v>
      </c>
      <c r="MXG1" t="s">
        <v>9451</v>
      </c>
      <c r="MXH1" t="s">
        <v>9452</v>
      </c>
      <c r="MXI1" t="s">
        <v>9453</v>
      </c>
      <c r="MXJ1" t="s">
        <v>9454</v>
      </c>
      <c r="MXK1" t="s">
        <v>9455</v>
      </c>
      <c r="MXL1" t="s">
        <v>9456</v>
      </c>
      <c r="MXM1" t="s">
        <v>9457</v>
      </c>
      <c r="MXN1" t="s">
        <v>9458</v>
      </c>
      <c r="MXO1" t="s">
        <v>9459</v>
      </c>
      <c r="MXP1" t="s">
        <v>9460</v>
      </c>
      <c r="MXQ1" t="s">
        <v>9461</v>
      </c>
      <c r="MXR1" t="s">
        <v>9462</v>
      </c>
      <c r="MXS1" t="s">
        <v>9463</v>
      </c>
      <c r="MXT1" t="s">
        <v>9464</v>
      </c>
      <c r="MXU1" t="s">
        <v>9465</v>
      </c>
      <c r="MXV1" t="s">
        <v>9466</v>
      </c>
      <c r="MXW1" t="s">
        <v>9467</v>
      </c>
      <c r="MXX1" t="s">
        <v>9468</v>
      </c>
      <c r="MXY1" t="s">
        <v>9469</v>
      </c>
      <c r="MXZ1" t="s">
        <v>9470</v>
      </c>
      <c r="MYA1" t="s">
        <v>9471</v>
      </c>
      <c r="MYB1" t="s">
        <v>9472</v>
      </c>
      <c r="MYC1" t="s">
        <v>9473</v>
      </c>
      <c r="MYD1" t="s">
        <v>9474</v>
      </c>
      <c r="MYE1" t="s">
        <v>9475</v>
      </c>
      <c r="MYF1" t="s">
        <v>9476</v>
      </c>
      <c r="MYG1" t="s">
        <v>9477</v>
      </c>
      <c r="MYH1" t="s">
        <v>9478</v>
      </c>
      <c r="MYI1" t="s">
        <v>9479</v>
      </c>
      <c r="MYJ1" t="s">
        <v>9480</v>
      </c>
      <c r="MYK1" t="s">
        <v>9481</v>
      </c>
      <c r="MYL1" t="s">
        <v>9482</v>
      </c>
      <c r="MYM1" t="s">
        <v>9483</v>
      </c>
      <c r="MYN1" t="s">
        <v>9484</v>
      </c>
      <c r="MYO1" t="s">
        <v>9485</v>
      </c>
      <c r="MYP1" t="s">
        <v>9486</v>
      </c>
      <c r="MYQ1" t="s">
        <v>9487</v>
      </c>
      <c r="MYR1" t="s">
        <v>9488</v>
      </c>
      <c r="MYS1" t="s">
        <v>9489</v>
      </c>
      <c r="MYT1" t="s">
        <v>9490</v>
      </c>
      <c r="MYU1" t="s">
        <v>9491</v>
      </c>
      <c r="MYV1" t="s">
        <v>9492</v>
      </c>
      <c r="MYW1" t="s">
        <v>9493</v>
      </c>
      <c r="MYX1" t="s">
        <v>9494</v>
      </c>
      <c r="MYY1" t="s">
        <v>9495</v>
      </c>
      <c r="MYZ1" t="s">
        <v>9496</v>
      </c>
      <c r="MZA1" t="s">
        <v>9497</v>
      </c>
      <c r="MZB1" t="s">
        <v>9498</v>
      </c>
      <c r="MZC1" t="s">
        <v>9499</v>
      </c>
      <c r="MZD1" t="s">
        <v>9500</v>
      </c>
      <c r="MZE1" t="s">
        <v>9501</v>
      </c>
      <c r="MZF1" t="s">
        <v>9502</v>
      </c>
      <c r="MZG1" t="s">
        <v>9503</v>
      </c>
      <c r="MZH1" t="s">
        <v>9504</v>
      </c>
      <c r="MZI1" t="s">
        <v>9505</v>
      </c>
      <c r="MZJ1" t="s">
        <v>9506</v>
      </c>
      <c r="MZK1" t="s">
        <v>9507</v>
      </c>
      <c r="MZL1" t="s">
        <v>9508</v>
      </c>
      <c r="MZM1" t="s">
        <v>9509</v>
      </c>
      <c r="MZN1" t="s">
        <v>9510</v>
      </c>
      <c r="MZO1" t="s">
        <v>9511</v>
      </c>
      <c r="MZP1" t="s">
        <v>9512</v>
      </c>
      <c r="MZQ1" t="s">
        <v>9513</v>
      </c>
      <c r="MZR1" t="s">
        <v>9514</v>
      </c>
      <c r="MZS1" t="s">
        <v>9515</v>
      </c>
      <c r="MZT1" t="s">
        <v>9516</v>
      </c>
      <c r="MZU1" t="s">
        <v>9517</v>
      </c>
      <c r="MZV1" t="s">
        <v>9518</v>
      </c>
      <c r="MZW1" t="s">
        <v>9519</v>
      </c>
      <c r="MZX1" t="s">
        <v>9520</v>
      </c>
      <c r="MZY1" t="s">
        <v>9521</v>
      </c>
      <c r="MZZ1" t="s">
        <v>9522</v>
      </c>
      <c r="NAA1" t="s">
        <v>9523</v>
      </c>
      <c r="NAB1" t="s">
        <v>9524</v>
      </c>
      <c r="NAC1" t="s">
        <v>9525</v>
      </c>
      <c r="NAD1" t="s">
        <v>9526</v>
      </c>
      <c r="NAE1" t="s">
        <v>9527</v>
      </c>
      <c r="NAF1" t="s">
        <v>9528</v>
      </c>
      <c r="NAG1" t="s">
        <v>9529</v>
      </c>
      <c r="NAH1" t="s">
        <v>9530</v>
      </c>
      <c r="NAI1" t="s">
        <v>9531</v>
      </c>
      <c r="NAJ1" t="s">
        <v>9532</v>
      </c>
      <c r="NAK1" t="s">
        <v>9533</v>
      </c>
      <c r="NAL1" t="s">
        <v>9534</v>
      </c>
      <c r="NAM1" t="s">
        <v>9535</v>
      </c>
      <c r="NAN1" t="s">
        <v>9536</v>
      </c>
      <c r="NAO1" t="s">
        <v>9537</v>
      </c>
      <c r="NAP1" t="s">
        <v>9538</v>
      </c>
      <c r="NAQ1" t="s">
        <v>9539</v>
      </c>
      <c r="NAR1" t="s">
        <v>9540</v>
      </c>
      <c r="NAS1" t="s">
        <v>9541</v>
      </c>
      <c r="NAT1" t="s">
        <v>9542</v>
      </c>
      <c r="NAU1" t="s">
        <v>9543</v>
      </c>
      <c r="NAV1" t="s">
        <v>9544</v>
      </c>
      <c r="NAW1" t="s">
        <v>9545</v>
      </c>
      <c r="NAX1" t="s">
        <v>9546</v>
      </c>
      <c r="NAY1" t="s">
        <v>9547</v>
      </c>
      <c r="NAZ1" t="s">
        <v>9548</v>
      </c>
      <c r="NBA1" t="s">
        <v>9549</v>
      </c>
      <c r="NBB1" t="s">
        <v>9550</v>
      </c>
      <c r="NBC1" t="s">
        <v>9551</v>
      </c>
      <c r="NBD1" t="s">
        <v>9552</v>
      </c>
      <c r="NBE1" t="s">
        <v>9553</v>
      </c>
      <c r="NBF1" t="s">
        <v>9554</v>
      </c>
      <c r="NBG1" t="s">
        <v>9555</v>
      </c>
      <c r="NBH1" t="s">
        <v>9556</v>
      </c>
      <c r="NBI1" t="s">
        <v>9557</v>
      </c>
      <c r="NBJ1" t="s">
        <v>9558</v>
      </c>
      <c r="NBK1" t="s">
        <v>9559</v>
      </c>
      <c r="NBL1" t="s">
        <v>9560</v>
      </c>
      <c r="NBM1" t="s">
        <v>9561</v>
      </c>
      <c r="NBN1" t="s">
        <v>9562</v>
      </c>
      <c r="NBO1" t="s">
        <v>9563</v>
      </c>
      <c r="NBP1" t="s">
        <v>9564</v>
      </c>
      <c r="NBQ1" t="s">
        <v>9565</v>
      </c>
      <c r="NBR1" t="s">
        <v>9566</v>
      </c>
      <c r="NBS1" t="s">
        <v>9567</v>
      </c>
      <c r="NBT1" t="s">
        <v>9568</v>
      </c>
      <c r="NBU1" t="s">
        <v>9569</v>
      </c>
      <c r="NBV1" t="s">
        <v>9570</v>
      </c>
      <c r="NBW1" t="s">
        <v>9571</v>
      </c>
      <c r="NBX1" t="s">
        <v>9572</v>
      </c>
      <c r="NBY1" t="s">
        <v>9573</v>
      </c>
      <c r="NBZ1" t="s">
        <v>9574</v>
      </c>
      <c r="NCA1" t="s">
        <v>9575</v>
      </c>
      <c r="NCB1" t="s">
        <v>9576</v>
      </c>
      <c r="NCC1" t="s">
        <v>9577</v>
      </c>
      <c r="NCD1" t="s">
        <v>9578</v>
      </c>
      <c r="NCE1" t="s">
        <v>9579</v>
      </c>
      <c r="NCF1" t="s">
        <v>9580</v>
      </c>
      <c r="NCG1" t="s">
        <v>9581</v>
      </c>
      <c r="NCH1" t="s">
        <v>9582</v>
      </c>
      <c r="NCI1" t="s">
        <v>9583</v>
      </c>
      <c r="NCJ1" t="s">
        <v>9584</v>
      </c>
      <c r="NCK1" t="s">
        <v>9585</v>
      </c>
      <c r="NCL1" t="s">
        <v>9586</v>
      </c>
      <c r="NCM1" t="s">
        <v>9587</v>
      </c>
      <c r="NCN1" t="s">
        <v>9588</v>
      </c>
      <c r="NCO1" t="s">
        <v>9589</v>
      </c>
      <c r="NCP1" t="s">
        <v>9590</v>
      </c>
      <c r="NCQ1" t="s">
        <v>9591</v>
      </c>
      <c r="NCR1" t="s">
        <v>9592</v>
      </c>
      <c r="NCS1" t="s">
        <v>9593</v>
      </c>
      <c r="NCT1" t="s">
        <v>9594</v>
      </c>
      <c r="NCU1" t="s">
        <v>9595</v>
      </c>
      <c r="NCV1" t="s">
        <v>9596</v>
      </c>
      <c r="NCW1" t="s">
        <v>9597</v>
      </c>
      <c r="NCX1" t="s">
        <v>9598</v>
      </c>
      <c r="NCY1" t="s">
        <v>9599</v>
      </c>
      <c r="NCZ1" t="s">
        <v>9600</v>
      </c>
      <c r="NDA1" t="s">
        <v>9601</v>
      </c>
      <c r="NDB1" t="s">
        <v>9602</v>
      </c>
      <c r="NDC1" t="s">
        <v>9603</v>
      </c>
      <c r="NDD1" t="s">
        <v>9604</v>
      </c>
      <c r="NDE1" t="s">
        <v>9605</v>
      </c>
      <c r="NDF1" t="s">
        <v>9606</v>
      </c>
      <c r="NDG1" t="s">
        <v>9607</v>
      </c>
      <c r="NDH1" t="s">
        <v>9608</v>
      </c>
      <c r="NDI1" t="s">
        <v>9609</v>
      </c>
      <c r="NDJ1" t="s">
        <v>9610</v>
      </c>
      <c r="NDK1" t="s">
        <v>9611</v>
      </c>
      <c r="NDL1" t="s">
        <v>9612</v>
      </c>
      <c r="NDM1" t="s">
        <v>9613</v>
      </c>
      <c r="NDN1" t="s">
        <v>9614</v>
      </c>
      <c r="NDO1" t="s">
        <v>9615</v>
      </c>
      <c r="NDP1" t="s">
        <v>9616</v>
      </c>
      <c r="NDQ1" t="s">
        <v>9617</v>
      </c>
      <c r="NDR1" t="s">
        <v>9618</v>
      </c>
      <c r="NDS1" t="s">
        <v>9619</v>
      </c>
      <c r="NDT1" t="s">
        <v>9620</v>
      </c>
      <c r="NDU1" t="s">
        <v>9621</v>
      </c>
      <c r="NDV1" t="s">
        <v>9622</v>
      </c>
      <c r="NDW1" t="s">
        <v>9623</v>
      </c>
      <c r="NDX1" t="s">
        <v>9624</v>
      </c>
      <c r="NDY1" t="s">
        <v>9625</v>
      </c>
      <c r="NDZ1" t="s">
        <v>9626</v>
      </c>
      <c r="NEA1" t="s">
        <v>9627</v>
      </c>
      <c r="NEB1" t="s">
        <v>9628</v>
      </c>
      <c r="NEC1" t="s">
        <v>9629</v>
      </c>
      <c r="NED1" t="s">
        <v>9630</v>
      </c>
      <c r="NEE1" t="s">
        <v>9631</v>
      </c>
      <c r="NEF1" t="s">
        <v>9632</v>
      </c>
      <c r="NEG1" t="s">
        <v>9633</v>
      </c>
      <c r="NEH1" t="s">
        <v>9634</v>
      </c>
      <c r="NEI1" t="s">
        <v>9635</v>
      </c>
      <c r="NEJ1" t="s">
        <v>9636</v>
      </c>
      <c r="NEK1" t="s">
        <v>9637</v>
      </c>
      <c r="NEL1" t="s">
        <v>9638</v>
      </c>
      <c r="NEM1" t="s">
        <v>9639</v>
      </c>
      <c r="NEN1" t="s">
        <v>9640</v>
      </c>
      <c r="NEO1" t="s">
        <v>9641</v>
      </c>
      <c r="NEP1" t="s">
        <v>9642</v>
      </c>
      <c r="NEQ1" t="s">
        <v>9643</v>
      </c>
      <c r="NER1" t="s">
        <v>9644</v>
      </c>
      <c r="NES1" t="s">
        <v>9645</v>
      </c>
      <c r="NET1" t="s">
        <v>9646</v>
      </c>
      <c r="NEU1" t="s">
        <v>9647</v>
      </c>
      <c r="NEV1" t="s">
        <v>9648</v>
      </c>
      <c r="NEW1" t="s">
        <v>9649</v>
      </c>
      <c r="NEX1" t="s">
        <v>9650</v>
      </c>
      <c r="NEY1" t="s">
        <v>9651</v>
      </c>
      <c r="NEZ1" t="s">
        <v>9652</v>
      </c>
      <c r="NFA1" t="s">
        <v>9653</v>
      </c>
      <c r="NFB1" t="s">
        <v>9654</v>
      </c>
      <c r="NFC1" t="s">
        <v>9655</v>
      </c>
      <c r="NFD1" t="s">
        <v>9656</v>
      </c>
      <c r="NFE1" t="s">
        <v>9657</v>
      </c>
      <c r="NFF1" t="s">
        <v>9658</v>
      </c>
      <c r="NFG1" t="s">
        <v>9659</v>
      </c>
      <c r="NFH1" t="s">
        <v>9660</v>
      </c>
      <c r="NFI1" t="s">
        <v>9661</v>
      </c>
      <c r="NFJ1" t="s">
        <v>9662</v>
      </c>
      <c r="NFK1" t="s">
        <v>9663</v>
      </c>
      <c r="NFL1" t="s">
        <v>9664</v>
      </c>
      <c r="NFM1" t="s">
        <v>9665</v>
      </c>
      <c r="NFN1" t="s">
        <v>9666</v>
      </c>
      <c r="NFO1" t="s">
        <v>9667</v>
      </c>
      <c r="NFP1" t="s">
        <v>9668</v>
      </c>
      <c r="NFQ1" t="s">
        <v>9669</v>
      </c>
      <c r="NFR1" t="s">
        <v>9670</v>
      </c>
      <c r="NFS1" t="s">
        <v>9671</v>
      </c>
      <c r="NFT1" t="s">
        <v>9672</v>
      </c>
      <c r="NFU1" t="s">
        <v>9673</v>
      </c>
      <c r="NFV1" t="s">
        <v>9674</v>
      </c>
      <c r="NFW1" t="s">
        <v>9675</v>
      </c>
      <c r="NFX1" t="s">
        <v>9676</v>
      </c>
      <c r="NFY1" t="s">
        <v>9677</v>
      </c>
      <c r="NFZ1" t="s">
        <v>9678</v>
      </c>
      <c r="NGA1" t="s">
        <v>9679</v>
      </c>
      <c r="NGB1" t="s">
        <v>9680</v>
      </c>
      <c r="NGC1" t="s">
        <v>9681</v>
      </c>
      <c r="NGD1" t="s">
        <v>9682</v>
      </c>
      <c r="NGE1" t="s">
        <v>9683</v>
      </c>
      <c r="NGF1" t="s">
        <v>9684</v>
      </c>
      <c r="NGG1" t="s">
        <v>9685</v>
      </c>
      <c r="NGH1" t="s">
        <v>9686</v>
      </c>
      <c r="NGI1" t="s">
        <v>9687</v>
      </c>
      <c r="NGJ1" t="s">
        <v>9688</v>
      </c>
      <c r="NGK1" t="s">
        <v>9689</v>
      </c>
      <c r="NGL1" t="s">
        <v>9690</v>
      </c>
      <c r="NGM1" t="s">
        <v>9691</v>
      </c>
      <c r="NGN1" t="s">
        <v>9692</v>
      </c>
      <c r="NGO1" t="s">
        <v>9693</v>
      </c>
      <c r="NGP1" t="s">
        <v>9694</v>
      </c>
      <c r="NGQ1" t="s">
        <v>9695</v>
      </c>
      <c r="NGR1" t="s">
        <v>9696</v>
      </c>
      <c r="NGS1" t="s">
        <v>9697</v>
      </c>
      <c r="NGT1" t="s">
        <v>9698</v>
      </c>
      <c r="NGU1" t="s">
        <v>9699</v>
      </c>
      <c r="NGV1" t="s">
        <v>9700</v>
      </c>
      <c r="NGW1" t="s">
        <v>9701</v>
      </c>
      <c r="NGX1" t="s">
        <v>9702</v>
      </c>
      <c r="NGY1" t="s">
        <v>9703</v>
      </c>
      <c r="NGZ1" t="s">
        <v>9704</v>
      </c>
      <c r="NHA1" t="s">
        <v>9705</v>
      </c>
      <c r="NHB1" t="s">
        <v>9706</v>
      </c>
      <c r="NHC1" t="s">
        <v>9707</v>
      </c>
      <c r="NHD1" t="s">
        <v>9708</v>
      </c>
      <c r="NHE1" t="s">
        <v>9709</v>
      </c>
      <c r="NHF1" t="s">
        <v>9710</v>
      </c>
      <c r="NHG1" t="s">
        <v>9711</v>
      </c>
      <c r="NHH1" t="s">
        <v>9712</v>
      </c>
      <c r="NHI1" t="s">
        <v>9713</v>
      </c>
      <c r="NHJ1" t="s">
        <v>9714</v>
      </c>
      <c r="NHK1" t="s">
        <v>9715</v>
      </c>
      <c r="NHL1" t="s">
        <v>9716</v>
      </c>
      <c r="NHM1" t="s">
        <v>9717</v>
      </c>
      <c r="NHN1" t="s">
        <v>9718</v>
      </c>
      <c r="NHO1" t="s">
        <v>9719</v>
      </c>
      <c r="NHP1" t="s">
        <v>9720</v>
      </c>
      <c r="NHQ1" t="s">
        <v>9721</v>
      </c>
      <c r="NHR1" t="s">
        <v>9722</v>
      </c>
      <c r="NHS1" t="s">
        <v>9723</v>
      </c>
      <c r="NHT1" t="s">
        <v>9724</v>
      </c>
      <c r="NHU1" t="s">
        <v>9725</v>
      </c>
      <c r="NHV1" t="s">
        <v>9726</v>
      </c>
      <c r="NHW1" t="s">
        <v>9727</v>
      </c>
      <c r="NHX1" t="s">
        <v>9728</v>
      </c>
      <c r="NHY1" t="s">
        <v>9729</v>
      </c>
      <c r="NHZ1" t="s">
        <v>9730</v>
      </c>
      <c r="NIA1" t="s">
        <v>9731</v>
      </c>
      <c r="NIB1" t="s">
        <v>9732</v>
      </c>
      <c r="NIC1" t="s">
        <v>9733</v>
      </c>
      <c r="NID1" t="s">
        <v>9734</v>
      </c>
      <c r="NIE1" t="s">
        <v>9735</v>
      </c>
      <c r="NIF1" t="s">
        <v>9736</v>
      </c>
      <c r="NIG1" t="s">
        <v>9737</v>
      </c>
      <c r="NIH1" t="s">
        <v>9738</v>
      </c>
      <c r="NII1" t="s">
        <v>9739</v>
      </c>
      <c r="NIJ1" t="s">
        <v>9740</v>
      </c>
      <c r="NIK1" t="s">
        <v>9741</v>
      </c>
      <c r="NIL1" t="s">
        <v>9742</v>
      </c>
      <c r="NIM1" t="s">
        <v>9743</v>
      </c>
      <c r="NIN1" t="s">
        <v>9744</v>
      </c>
      <c r="NIO1" t="s">
        <v>9745</v>
      </c>
      <c r="NIP1" t="s">
        <v>9746</v>
      </c>
      <c r="NIQ1" t="s">
        <v>9747</v>
      </c>
      <c r="NIR1" t="s">
        <v>9748</v>
      </c>
      <c r="NIS1" t="s">
        <v>9749</v>
      </c>
      <c r="NIT1" t="s">
        <v>9750</v>
      </c>
      <c r="NIU1" t="s">
        <v>9751</v>
      </c>
      <c r="NIV1" t="s">
        <v>9752</v>
      </c>
      <c r="NIW1" t="s">
        <v>9753</v>
      </c>
      <c r="NIX1" t="s">
        <v>9754</v>
      </c>
      <c r="NIY1" t="s">
        <v>9755</v>
      </c>
      <c r="NIZ1" t="s">
        <v>9756</v>
      </c>
      <c r="NJA1" t="s">
        <v>9757</v>
      </c>
      <c r="NJB1" t="s">
        <v>9758</v>
      </c>
      <c r="NJC1" t="s">
        <v>9759</v>
      </c>
      <c r="NJD1" t="s">
        <v>9760</v>
      </c>
      <c r="NJE1" t="s">
        <v>9761</v>
      </c>
      <c r="NJF1" t="s">
        <v>9762</v>
      </c>
      <c r="NJG1" t="s">
        <v>9763</v>
      </c>
      <c r="NJH1" t="s">
        <v>9764</v>
      </c>
      <c r="NJI1" t="s">
        <v>9765</v>
      </c>
      <c r="NJJ1" t="s">
        <v>9766</v>
      </c>
      <c r="NJK1" t="s">
        <v>9767</v>
      </c>
      <c r="NJL1" t="s">
        <v>9768</v>
      </c>
      <c r="NJM1" t="s">
        <v>9769</v>
      </c>
      <c r="NJN1" t="s">
        <v>9770</v>
      </c>
      <c r="NJO1" t="s">
        <v>9771</v>
      </c>
      <c r="NJP1" t="s">
        <v>9772</v>
      </c>
      <c r="NJQ1" t="s">
        <v>9773</v>
      </c>
      <c r="NJR1" t="s">
        <v>9774</v>
      </c>
      <c r="NJS1" t="s">
        <v>9775</v>
      </c>
      <c r="NJT1" t="s">
        <v>9776</v>
      </c>
      <c r="NJU1" t="s">
        <v>9777</v>
      </c>
      <c r="NJV1" t="s">
        <v>9778</v>
      </c>
      <c r="NJW1" t="s">
        <v>9779</v>
      </c>
      <c r="NJX1" t="s">
        <v>9780</v>
      </c>
      <c r="NJY1" t="s">
        <v>9781</v>
      </c>
      <c r="NJZ1" t="s">
        <v>9782</v>
      </c>
      <c r="NKA1" t="s">
        <v>9783</v>
      </c>
      <c r="NKB1" t="s">
        <v>9784</v>
      </c>
      <c r="NKC1" t="s">
        <v>9785</v>
      </c>
      <c r="NKD1" t="s">
        <v>9786</v>
      </c>
      <c r="NKE1" t="s">
        <v>9787</v>
      </c>
      <c r="NKF1" t="s">
        <v>9788</v>
      </c>
      <c r="NKG1" t="s">
        <v>9789</v>
      </c>
      <c r="NKH1" t="s">
        <v>9790</v>
      </c>
      <c r="NKI1" t="s">
        <v>9791</v>
      </c>
      <c r="NKJ1" t="s">
        <v>9792</v>
      </c>
      <c r="NKK1" t="s">
        <v>9793</v>
      </c>
      <c r="NKL1" t="s">
        <v>9794</v>
      </c>
      <c r="NKM1" t="s">
        <v>9795</v>
      </c>
      <c r="NKN1" t="s">
        <v>9796</v>
      </c>
      <c r="NKO1" t="s">
        <v>9797</v>
      </c>
      <c r="NKP1" t="s">
        <v>9798</v>
      </c>
      <c r="NKQ1" t="s">
        <v>9799</v>
      </c>
      <c r="NKR1" t="s">
        <v>9800</v>
      </c>
      <c r="NKS1" t="s">
        <v>9801</v>
      </c>
      <c r="NKT1" t="s">
        <v>9802</v>
      </c>
      <c r="NKU1" t="s">
        <v>9803</v>
      </c>
      <c r="NKV1" t="s">
        <v>9804</v>
      </c>
      <c r="NKW1" t="s">
        <v>9805</v>
      </c>
      <c r="NKX1" t="s">
        <v>9806</v>
      </c>
      <c r="NKY1" t="s">
        <v>9807</v>
      </c>
      <c r="NKZ1" t="s">
        <v>9808</v>
      </c>
      <c r="NLA1" t="s">
        <v>9809</v>
      </c>
      <c r="NLB1" t="s">
        <v>9810</v>
      </c>
      <c r="NLC1" t="s">
        <v>9811</v>
      </c>
      <c r="NLD1" t="s">
        <v>9812</v>
      </c>
      <c r="NLE1" t="s">
        <v>9813</v>
      </c>
      <c r="NLF1" t="s">
        <v>9814</v>
      </c>
      <c r="NLG1" t="s">
        <v>9815</v>
      </c>
      <c r="NLH1" t="s">
        <v>9816</v>
      </c>
      <c r="NLI1" t="s">
        <v>9817</v>
      </c>
      <c r="NLJ1" t="s">
        <v>9818</v>
      </c>
      <c r="NLK1" t="s">
        <v>9819</v>
      </c>
      <c r="NLL1" t="s">
        <v>9820</v>
      </c>
      <c r="NLM1" t="s">
        <v>9821</v>
      </c>
      <c r="NLN1" t="s">
        <v>9822</v>
      </c>
      <c r="NLO1" t="s">
        <v>9823</v>
      </c>
      <c r="NLP1" t="s">
        <v>9824</v>
      </c>
      <c r="NLQ1" t="s">
        <v>9825</v>
      </c>
      <c r="NLR1" t="s">
        <v>9826</v>
      </c>
      <c r="NLS1" t="s">
        <v>9827</v>
      </c>
      <c r="NLT1" t="s">
        <v>9828</v>
      </c>
      <c r="NLU1" t="s">
        <v>9829</v>
      </c>
      <c r="NLV1" t="s">
        <v>9830</v>
      </c>
      <c r="NLW1" t="s">
        <v>9831</v>
      </c>
      <c r="NLX1" t="s">
        <v>9832</v>
      </c>
      <c r="NLY1" t="s">
        <v>9833</v>
      </c>
      <c r="NLZ1" t="s">
        <v>9834</v>
      </c>
      <c r="NMA1" t="s">
        <v>9835</v>
      </c>
      <c r="NMB1" t="s">
        <v>9836</v>
      </c>
      <c r="NMC1" t="s">
        <v>9837</v>
      </c>
      <c r="NMD1" t="s">
        <v>9838</v>
      </c>
      <c r="NME1" t="s">
        <v>9839</v>
      </c>
      <c r="NMF1" t="s">
        <v>9840</v>
      </c>
      <c r="NMG1" t="s">
        <v>9841</v>
      </c>
      <c r="NMH1" t="s">
        <v>9842</v>
      </c>
      <c r="NMI1" t="s">
        <v>9843</v>
      </c>
      <c r="NMJ1" t="s">
        <v>9844</v>
      </c>
      <c r="NMK1" t="s">
        <v>9845</v>
      </c>
      <c r="NML1" t="s">
        <v>9846</v>
      </c>
      <c r="NMM1" t="s">
        <v>9847</v>
      </c>
      <c r="NMN1" t="s">
        <v>9848</v>
      </c>
      <c r="NMO1" t="s">
        <v>9849</v>
      </c>
      <c r="NMP1" t="s">
        <v>9850</v>
      </c>
      <c r="NMQ1" t="s">
        <v>9851</v>
      </c>
      <c r="NMR1" t="s">
        <v>9852</v>
      </c>
      <c r="NMS1" t="s">
        <v>9853</v>
      </c>
      <c r="NMT1" t="s">
        <v>9854</v>
      </c>
      <c r="NMU1" t="s">
        <v>9855</v>
      </c>
      <c r="NMV1" t="s">
        <v>9856</v>
      </c>
      <c r="NMW1" t="s">
        <v>9857</v>
      </c>
      <c r="NMX1" t="s">
        <v>9858</v>
      </c>
      <c r="NMY1" t="s">
        <v>9859</v>
      </c>
      <c r="NMZ1" t="s">
        <v>9860</v>
      </c>
      <c r="NNA1" t="s">
        <v>9861</v>
      </c>
      <c r="NNB1" t="s">
        <v>9862</v>
      </c>
      <c r="NNC1" t="s">
        <v>9863</v>
      </c>
      <c r="NND1" t="s">
        <v>9864</v>
      </c>
      <c r="NNE1" t="s">
        <v>9865</v>
      </c>
      <c r="NNF1" t="s">
        <v>9866</v>
      </c>
      <c r="NNG1" t="s">
        <v>9867</v>
      </c>
      <c r="NNH1" t="s">
        <v>9868</v>
      </c>
      <c r="NNI1" t="s">
        <v>9869</v>
      </c>
      <c r="NNJ1" t="s">
        <v>9870</v>
      </c>
      <c r="NNK1" t="s">
        <v>9871</v>
      </c>
      <c r="NNL1" t="s">
        <v>9872</v>
      </c>
      <c r="NNM1" t="s">
        <v>9873</v>
      </c>
      <c r="NNN1" t="s">
        <v>9874</v>
      </c>
      <c r="NNO1" t="s">
        <v>9875</v>
      </c>
      <c r="NNP1" t="s">
        <v>9876</v>
      </c>
      <c r="NNQ1" t="s">
        <v>9877</v>
      </c>
      <c r="NNR1" t="s">
        <v>9878</v>
      </c>
      <c r="NNS1" t="s">
        <v>9879</v>
      </c>
      <c r="NNT1" t="s">
        <v>9880</v>
      </c>
      <c r="NNU1" t="s">
        <v>9881</v>
      </c>
      <c r="NNV1" t="s">
        <v>9882</v>
      </c>
      <c r="NNW1" t="s">
        <v>9883</v>
      </c>
      <c r="NNX1" t="s">
        <v>9884</v>
      </c>
      <c r="NNY1" t="s">
        <v>9885</v>
      </c>
      <c r="NNZ1" t="s">
        <v>9886</v>
      </c>
      <c r="NOA1" t="s">
        <v>9887</v>
      </c>
      <c r="NOB1" t="s">
        <v>9888</v>
      </c>
      <c r="NOC1" t="s">
        <v>9889</v>
      </c>
      <c r="NOD1" t="s">
        <v>9890</v>
      </c>
      <c r="NOE1" t="s">
        <v>9891</v>
      </c>
      <c r="NOF1" t="s">
        <v>9892</v>
      </c>
      <c r="NOG1" t="s">
        <v>9893</v>
      </c>
      <c r="NOH1" t="s">
        <v>9894</v>
      </c>
      <c r="NOI1" t="s">
        <v>9895</v>
      </c>
      <c r="NOJ1" t="s">
        <v>9896</v>
      </c>
      <c r="NOK1" t="s">
        <v>9897</v>
      </c>
      <c r="NOL1" t="s">
        <v>9898</v>
      </c>
      <c r="NOM1" t="s">
        <v>9899</v>
      </c>
      <c r="NON1" t="s">
        <v>9900</v>
      </c>
      <c r="NOO1" t="s">
        <v>9901</v>
      </c>
      <c r="NOP1" t="s">
        <v>9902</v>
      </c>
      <c r="NOQ1" t="s">
        <v>9903</v>
      </c>
      <c r="NOR1" t="s">
        <v>9904</v>
      </c>
      <c r="NOS1" t="s">
        <v>9905</v>
      </c>
      <c r="NOT1" t="s">
        <v>9906</v>
      </c>
      <c r="NOU1" t="s">
        <v>9907</v>
      </c>
      <c r="NOV1" t="s">
        <v>9908</v>
      </c>
      <c r="NOW1" t="s">
        <v>9909</v>
      </c>
      <c r="NOX1" t="s">
        <v>9910</v>
      </c>
      <c r="NOY1" t="s">
        <v>9911</v>
      </c>
      <c r="NOZ1" t="s">
        <v>9912</v>
      </c>
      <c r="NPA1" t="s">
        <v>9913</v>
      </c>
      <c r="NPB1" t="s">
        <v>9914</v>
      </c>
      <c r="NPC1" t="s">
        <v>9915</v>
      </c>
      <c r="NPD1" t="s">
        <v>9916</v>
      </c>
      <c r="NPE1" t="s">
        <v>9917</v>
      </c>
      <c r="NPF1" t="s">
        <v>9918</v>
      </c>
      <c r="NPG1" t="s">
        <v>9919</v>
      </c>
      <c r="NPH1" t="s">
        <v>9920</v>
      </c>
      <c r="NPI1" t="s">
        <v>9921</v>
      </c>
      <c r="NPJ1" t="s">
        <v>9922</v>
      </c>
      <c r="NPK1" t="s">
        <v>9923</v>
      </c>
      <c r="NPL1" t="s">
        <v>9924</v>
      </c>
      <c r="NPM1" t="s">
        <v>9925</v>
      </c>
      <c r="NPN1" t="s">
        <v>9926</v>
      </c>
      <c r="NPO1" t="s">
        <v>9927</v>
      </c>
      <c r="NPP1" t="s">
        <v>9928</v>
      </c>
      <c r="NPQ1" t="s">
        <v>9929</v>
      </c>
      <c r="NPR1" t="s">
        <v>9930</v>
      </c>
      <c r="NPS1" t="s">
        <v>9931</v>
      </c>
      <c r="NPT1" t="s">
        <v>9932</v>
      </c>
      <c r="NPU1" t="s">
        <v>9933</v>
      </c>
      <c r="NPV1" t="s">
        <v>9934</v>
      </c>
      <c r="NPW1" t="s">
        <v>9935</v>
      </c>
      <c r="NPX1" t="s">
        <v>9936</v>
      </c>
      <c r="NPY1" t="s">
        <v>9937</v>
      </c>
      <c r="NPZ1" t="s">
        <v>9938</v>
      </c>
      <c r="NQA1" t="s">
        <v>9939</v>
      </c>
      <c r="NQB1" t="s">
        <v>9940</v>
      </c>
      <c r="NQC1" t="s">
        <v>9941</v>
      </c>
      <c r="NQD1" t="s">
        <v>9942</v>
      </c>
      <c r="NQE1" t="s">
        <v>9943</v>
      </c>
      <c r="NQF1" t="s">
        <v>9944</v>
      </c>
      <c r="NQG1" t="s">
        <v>9945</v>
      </c>
      <c r="NQH1" t="s">
        <v>9946</v>
      </c>
      <c r="NQI1" t="s">
        <v>9947</v>
      </c>
      <c r="NQJ1" t="s">
        <v>9948</v>
      </c>
      <c r="NQK1" t="s">
        <v>9949</v>
      </c>
      <c r="NQL1" t="s">
        <v>9950</v>
      </c>
      <c r="NQM1" t="s">
        <v>9951</v>
      </c>
      <c r="NQN1" t="s">
        <v>9952</v>
      </c>
      <c r="NQO1" t="s">
        <v>9953</v>
      </c>
      <c r="NQP1" t="s">
        <v>9954</v>
      </c>
      <c r="NQQ1" t="s">
        <v>9955</v>
      </c>
      <c r="NQR1" t="s">
        <v>9956</v>
      </c>
      <c r="NQS1" t="s">
        <v>9957</v>
      </c>
      <c r="NQT1" t="s">
        <v>9958</v>
      </c>
      <c r="NQU1" t="s">
        <v>9959</v>
      </c>
      <c r="NQV1" t="s">
        <v>9960</v>
      </c>
      <c r="NQW1" t="s">
        <v>9961</v>
      </c>
      <c r="NQX1" t="s">
        <v>9962</v>
      </c>
      <c r="NQY1" t="s">
        <v>9963</v>
      </c>
      <c r="NQZ1" t="s">
        <v>9964</v>
      </c>
      <c r="NRA1" t="s">
        <v>9965</v>
      </c>
      <c r="NRB1" t="s">
        <v>9966</v>
      </c>
      <c r="NRC1" t="s">
        <v>9967</v>
      </c>
      <c r="NRD1" t="s">
        <v>9968</v>
      </c>
      <c r="NRE1" t="s">
        <v>9969</v>
      </c>
      <c r="NRF1" t="s">
        <v>9970</v>
      </c>
      <c r="NRG1" t="s">
        <v>9971</v>
      </c>
      <c r="NRH1" t="s">
        <v>9972</v>
      </c>
      <c r="NRI1" t="s">
        <v>9973</v>
      </c>
      <c r="NRJ1" t="s">
        <v>9974</v>
      </c>
      <c r="NRK1" t="s">
        <v>9975</v>
      </c>
      <c r="NRL1" t="s">
        <v>9976</v>
      </c>
      <c r="NRM1" t="s">
        <v>9977</v>
      </c>
      <c r="NRN1" t="s">
        <v>9978</v>
      </c>
      <c r="NRO1" t="s">
        <v>9979</v>
      </c>
      <c r="NRP1" t="s">
        <v>9980</v>
      </c>
      <c r="NRQ1" t="s">
        <v>9981</v>
      </c>
      <c r="NRR1" t="s">
        <v>9982</v>
      </c>
      <c r="NRS1" t="s">
        <v>9983</v>
      </c>
      <c r="NRT1" t="s">
        <v>9984</v>
      </c>
      <c r="NRU1" t="s">
        <v>9985</v>
      </c>
      <c r="NRV1" t="s">
        <v>9986</v>
      </c>
      <c r="NRW1" t="s">
        <v>9987</v>
      </c>
      <c r="NRX1" t="s">
        <v>9988</v>
      </c>
      <c r="NRY1" t="s">
        <v>9989</v>
      </c>
      <c r="NRZ1" t="s">
        <v>9990</v>
      </c>
      <c r="NSA1" t="s">
        <v>9991</v>
      </c>
      <c r="NSB1" t="s">
        <v>9992</v>
      </c>
      <c r="NSC1" t="s">
        <v>9993</v>
      </c>
      <c r="NSD1" t="s">
        <v>9994</v>
      </c>
      <c r="NSE1" t="s">
        <v>9995</v>
      </c>
      <c r="NSF1" t="s">
        <v>9996</v>
      </c>
      <c r="NSG1" t="s">
        <v>9997</v>
      </c>
      <c r="NSH1" t="s">
        <v>9998</v>
      </c>
      <c r="NSI1" t="s">
        <v>9999</v>
      </c>
      <c r="NSJ1" t="s">
        <v>10000</v>
      </c>
      <c r="NSK1" t="s">
        <v>10001</v>
      </c>
      <c r="NSL1" t="s">
        <v>10002</v>
      </c>
      <c r="NSM1" t="s">
        <v>10003</v>
      </c>
      <c r="NSN1" t="s">
        <v>10004</v>
      </c>
      <c r="NSO1" t="s">
        <v>10005</v>
      </c>
      <c r="NSP1" t="s">
        <v>10006</v>
      </c>
      <c r="NSQ1" t="s">
        <v>10007</v>
      </c>
      <c r="NSR1" t="s">
        <v>10008</v>
      </c>
      <c r="NSS1" t="s">
        <v>10009</v>
      </c>
      <c r="NST1" t="s">
        <v>10010</v>
      </c>
      <c r="NSU1" t="s">
        <v>10011</v>
      </c>
      <c r="NSV1" t="s">
        <v>10012</v>
      </c>
      <c r="NSW1" t="s">
        <v>10013</v>
      </c>
      <c r="NSX1" t="s">
        <v>10014</v>
      </c>
      <c r="NSY1" t="s">
        <v>10015</v>
      </c>
      <c r="NSZ1" t="s">
        <v>10016</v>
      </c>
      <c r="NTA1" t="s">
        <v>10017</v>
      </c>
      <c r="NTB1" t="s">
        <v>10018</v>
      </c>
      <c r="NTC1" t="s">
        <v>10019</v>
      </c>
      <c r="NTD1" t="s">
        <v>10020</v>
      </c>
      <c r="NTE1" t="s">
        <v>10021</v>
      </c>
      <c r="NTF1" t="s">
        <v>10022</v>
      </c>
      <c r="NTG1" t="s">
        <v>10023</v>
      </c>
      <c r="NTH1" t="s">
        <v>10024</v>
      </c>
      <c r="NTI1" t="s">
        <v>10025</v>
      </c>
      <c r="NTJ1" t="s">
        <v>10026</v>
      </c>
      <c r="NTK1" t="s">
        <v>10027</v>
      </c>
      <c r="NTL1" t="s">
        <v>10028</v>
      </c>
      <c r="NTM1" t="s">
        <v>10029</v>
      </c>
      <c r="NTN1" t="s">
        <v>10030</v>
      </c>
      <c r="NTO1" t="s">
        <v>10031</v>
      </c>
      <c r="NTP1" t="s">
        <v>10032</v>
      </c>
      <c r="NTQ1" t="s">
        <v>10033</v>
      </c>
      <c r="NTR1" t="s">
        <v>10034</v>
      </c>
      <c r="NTS1" t="s">
        <v>10035</v>
      </c>
      <c r="NTT1" t="s">
        <v>10036</v>
      </c>
      <c r="NTU1" t="s">
        <v>10037</v>
      </c>
      <c r="NTV1" t="s">
        <v>10038</v>
      </c>
      <c r="NTW1" t="s">
        <v>10039</v>
      </c>
      <c r="NTX1" t="s">
        <v>10040</v>
      </c>
      <c r="NTY1" t="s">
        <v>10041</v>
      </c>
      <c r="NTZ1" t="s">
        <v>10042</v>
      </c>
      <c r="NUA1" t="s">
        <v>10043</v>
      </c>
      <c r="NUB1" t="s">
        <v>10044</v>
      </c>
      <c r="NUC1" t="s">
        <v>10045</v>
      </c>
      <c r="NUD1" t="s">
        <v>10046</v>
      </c>
      <c r="NUE1" t="s">
        <v>10047</v>
      </c>
      <c r="NUF1" t="s">
        <v>10048</v>
      </c>
      <c r="NUG1" t="s">
        <v>10049</v>
      </c>
      <c r="NUH1" t="s">
        <v>10050</v>
      </c>
      <c r="NUI1" t="s">
        <v>10051</v>
      </c>
      <c r="NUJ1" t="s">
        <v>10052</v>
      </c>
      <c r="NUK1" t="s">
        <v>10053</v>
      </c>
      <c r="NUL1" t="s">
        <v>10054</v>
      </c>
      <c r="NUM1" t="s">
        <v>10055</v>
      </c>
      <c r="NUN1" t="s">
        <v>10056</v>
      </c>
      <c r="NUO1" t="s">
        <v>10057</v>
      </c>
      <c r="NUP1" t="s">
        <v>10058</v>
      </c>
      <c r="NUQ1" t="s">
        <v>10059</v>
      </c>
      <c r="NUR1" t="s">
        <v>10060</v>
      </c>
      <c r="NUS1" t="s">
        <v>10061</v>
      </c>
      <c r="NUT1" t="s">
        <v>10062</v>
      </c>
      <c r="NUU1" t="s">
        <v>10063</v>
      </c>
      <c r="NUV1" t="s">
        <v>10064</v>
      </c>
      <c r="NUW1" t="s">
        <v>10065</v>
      </c>
      <c r="NUX1" t="s">
        <v>10066</v>
      </c>
      <c r="NUY1" t="s">
        <v>10067</v>
      </c>
      <c r="NUZ1" t="s">
        <v>10068</v>
      </c>
      <c r="NVA1" t="s">
        <v>10069</v>
      </c>
      <c r="NVB1" t="s">
        <v>10070</v>
      </c>
      <c r="NVC1" t="s">
        <v>10071</v>
      </c>
      <c r="NVD1" t="s">
        <v>10072</v>
      </c>
      <c r="NVE1" t="s">
        <v>10073</v>
      </c>
      <c r="NVF1" t="s">
        <v>10074</v>
      </c>
      <c r="NVG1" t="s">
        <v>10075</v>
      </c>
      <c r="NVH1" t="s">
        <v>10076</v>
      </c>
      <c r="NVI1" t="s">
        <v>10077</v>
      </c>
      <c r="NVJ1" t="s">
        <v>10078</v>
      </c>
      <c r="NVK1" t="s">
        <v>10079</v>
      </c>
      <c r="NVL1" t="s">
        <v>10080</v>
      </c>
      <c r="NVM1" t="s">
        <v>10081</v>
      </c>
      <c r="NVN1" t="s">
        <v>10082</v>
      </c>
      <c r="NVO1" t="s">
        <v>10083</v>
      </c>
      <c r="NVP1" t="s">
        <v>10084</v>
      </c>
      <c r="NVQ1" t="s">
        <v>10085</v>
      </c>
      <c r="NVR1" t="s">
        <v>10086</v>
      </c>
      <c r="NVS1" t="s">
        <v>10087</v>
      </c>
      <c r="NVT1" t="s">
        <v>10088</v>
      </c>
      <c r="NVU1" t="s">
        <v>10089</v>
      </c>
      <c r="NVV1" t="s">
        <v>10090</v>
      </c>
      <c r="NVW1" t="s">
        <v>10091</v>
      </c>
      <c r="NVX1" t="s">
        <v>10092</v>
      </c>
      <c r="NVY1" t="s">
        <v>10093</v>
      </c>
      <c r="NVZ1" t="s">
        <v>10094</v>
      </c>
      <c r="NWA1" t="s">
        <v>10095</v>
      </c>
      <c r="NWB1" t="s">
        <v>10096</v>
      </c>
      <c r="NWC1" t="s">
        <v>10097</v>
      </c>
      <c r="NWD1" t="s">
        <v>10098</v>
      </c>
      <c r="NWE1" t="s">
        <v>10099</v>
      </c>
      <c r="NWF1" t="s">
        <v>10100</v>
      </c>
      <c r="NWG1" t="s">
        <v>10101</v>
      </c>
      <c r="NWH1" t="s">
        <v>10102</v>
      </c>
      <c r="NWI1" t="s">
        <v>10103</v>
      </c>
      <c r="NWJ1" t="s">
        <v>10104</v>
      </c>
      <c r="NWK1" t="s">
        <v>10105</v>
      </c>
      <c r="NWL1" t="s">
        <v>10106</v>
      </c>
      <c r="NWM1" t="s">
        <v>10107</v>
      </c>
      <c r="NWN1" t="s">
        <v>10108</v>
      </c>
      <c r="NWO1" t="s">
        <v>10109</v>
      </c>
      <c r="NWP1" t="s">
        <v>10110</v>
      </c>
      <c r="NWQ1" t="s">
        <v>10111</v>
      </c>
      <c r="NWR1" t="s">
        <v>10112</v>
      </c>
      <c r="NWS1" t="s">
        <v>10113</v>
      </c>
      <c r="NWT1" t="s">
        <v>10114</v>
      </c>
      <c r="NWU1" t="s">
        <v>10115</v>
      </c>
      <c r="NWV1" t="s">
        <v>10116</v>
      </c>
      <c r="NWW1" t="s">
        <v>10117</v>
      </c>
      <c r="NWX1" t="s">
        <v>10118</v>
      </c>
      <c r="NWY1" t="s">
        <v>10119</v>
      </c>
      <c r="NWZ1" t="s">
        <v>10120</v>
      </c>
      <c r="NXA1" t="s">
        <v>10121</v>
      </c>
      <c r="NXB1" t="s">
        <v>10122</v>
      </c>
      <c r="NXC1" t="s">
        <v>10123</v>
      </c>
      <c r="NXD1" t="s">
        <v>10124</v>
      </c>
      <c r="NXE1" t="s">
        <v>10125</v>
      </c>
      <c r="NXF1" t="s">
        <v>10126</v>
      </c>
      <c r="NXG1" t="s">
        <v>10127</v>
      </c>
      <c r="NXH1" t="s">
        <v>10128</v>
      </c>
      <c r="NXI1" t="s">
        <v>10129</v>
      </c>
      <c r="NXJ1" t="s">
        <v>10130</v>
      </c>
      <c r="NXK1" t="s">
        <v>10131</v>
      </c>
      <c r="NXL1" t="s">
        <v>10132</v>
      </c>
      <c r="NXM1" t="s">
        <v>10133</v>
      </c>
      <c r="NXN1" t="s">
        <v>10134</v>
      </c>
      <c r="NXO1" t="s">
        <v>10135</v>
      </c>
      <c r="NXP1" t="s">
        <v>10136</v>
      </c>
      <c r="NXQ1" t="s">
        <v>10137</v>
      </c>
      <c r="NXR1" t="s">
        <v>10138</v>
      </c>
      <c r="NXS1" t="s">
        <v>10139</v>
      </c>
      <c r="NXT1" t="s">
        <v>10140</v>
      </c>
      <c r="NXU1" t="s">
        <v>10141</v>
      </c>
      <c r="NXV1" t="s">
        <v>10142</v>
      </c>
      <c r="NXW1" t="s">
        <v>10143</v>
      </c>
      <c r="NXX1" t="s">
        <v>10144</v>
      </c>
      <c r="NXY1" t="s">
        <v>10145</v>
      </c>
      <c r="NXZ1" t="s">
        <v>10146</v>
      </c>
      <c r="NYA1" t="s">
        <v>10147</v>
      </c>
      <c r="NYB1" t="s">
        <v>10148</v>
      </c>
      <c r="NYC1" t="s">
        <v>10149</v>
      </c>
      <c r="NYD1" t="s">
        <v>10150</v>
      </c>
      <c r="NYE1" t="s">
        <v>10151</v>
      </c>
      <c r="NYF1" t="s">
        <v>10152</v>
      </c>
      <c r="NYG1" t="s">
        <v>10153</v>
      </c>
      <c r="NYH1" t="s">
        <v>10154</v>
      </c>
      <c r="NYI1" t="s">
        <v>10155</v>
      </c>
      <c r="NYJ1" t="s">
        <v>10156</v>
      </c>
      <c r="NYK1" t="s">
        <v>10157</v>
      </c>
      <c r="NYL1" t="s">
        <v>10158</v>
      </c>
      <c r="NYM1" t="s">
        <v>10159</v>
      </c>
      <c r="NYN1" t="s">
        <v>10160</v>
      </c>
      <c r="NYO1" t="s">
        <v>10161</v>
      </c>
      <c r="NYP1" t="s">
        <v>10162</v>
      </c>
      <c r="NYQ1" t="s">
        <v>10163</v>
      </c>
      <c r="NYR1" t="s">
        <v>10164</v>
      </c>
      <c r="NYS1" t="s">
        <v>10165</v>
      </c>
      <c r="NYT1" t="s">
        <v>10166</v>
      </c>
      <c r="NYU1" t="s">
        <v>10167</v>
      </c>
      <c r="NYV1" t="s">
        <v>10168</v>
      </c>
      <c r="NYW1" t="s">
        <v>10169</v>
      </c>
      <c r="NYX1" t="s">
        <v>10170</v>
      </c>
      <c r="NYY1" t="s">
        <v>10171</v>
      </c>
      <c r="NYZ1" t="s">
        <v>10172</v>
      </c>
      <c r="NZA1" t="s">
        <v>10173</v>
      </c>
      <c r="NZB1" t="s">
        <v>10174</v>
      </c>
      <c r="NZC1" t="s">
        <v>10175</v>
      </c>
      <c r="NZD1" t="s">
        <v>10176</v>
      </c>
      <c r="NZE1" t="s">
        <v>10177</v>
      </c>
      <c r="NZF1" t="s">
        <v>10178</v>
      </c>
      <c r="NZG1" t="s">
        <v>10179</v>
      </c>
      <c r="NZH1" t="s">
        <v>10180</v>
      </c>
      <c r="NZI1" t="s">
        <v>10181</v>
      </c>
      <c r="NZJ1" t="s">
        <v>10182</v>
      </c>
      <c r="NZK1" t="s">
        <v>10183</v>
      </c>
      <c r="NZL1" t="s">
        <v>10184</v>
      </c>
      <c r="NZM1" t="s">
        <v>10185</v>
      </c>
      <c r="NZN1" t="s">
        <v>10186</v>
      </c>
      <c r="NZO1" t="s">
        <v>10187</v>
      </c>
      <c r="NZP1" t="s">
        <v>10188</v>
      </c>
      <c r="NZQ1" t="s">
        <v>10189</v>
      </c>
      <c r="NZR1" t="s">
        <v>10190</v>
      </c>
      <c r="NZS1" t="s">
        <v>10191</v>
      </c>
      <c r="NZT1" t="s">
        <v>10192</v>
      </c>
      <c r="NZU1" t="s">
        <v>10193</v>
      </c>
      <c r="NZV1" t="s">
        <v>10194</v>
      </c>
      <c r="NZW1" t="s">
        <v>10195</v>
      </c>
      <c r="NZX1" t="s">
        <v>10196</v>
      </c>
      <c r="NZY1" t="s">
        <v>10197</v>
      </c>
      <c r="NZZ1" t="s">
        <v>10198</v>
      </c>
      <c r="OAA1" t="s">
        <v>10199</v>
      </c>
      <c r="OAB1" t="s">
        <v>10200</v>
      </c>
      <c r="OAC1" t="s">
        <v>10201</v>
      </c>
      <c r="OAD1" t="s">
        <v>10202</v>
      </c>
      <c r="OAE1" t="s">
        <v>10203</v>
      </c>
      <c r="OAF1" t="s">
        <v>10204</v>
      </c>
      <c r="OAG1" t="s">
        <v>10205</v>
      </c>
      <c r="OAH1" t="s">
        <v>10206</v>
      </c>
      <c r="OAI1" t="s">
        <v>10207</v>
      </c>
      <c r="OAJ1" t="s">
        <v>10208</v>
      </c>
      <c r="OAK1" t="s">
        <v>10209</v>
      </c>
      <c r="OAL1" t="s">
        <v>10210</v>
      </c>
      <c r="OAM1" t="s">
        <v>10211</v>
      </c>
      <c r="OAN1" t="s">
        <v>10212</v>
      </c>
      <c r="OAO1" t="s">
        <v>10213</v>
      </c>
      <c r="OAP1" t="s">
        <v>10214</v>
      </c>
      <c r="OAQ1" t="s">
        <v>10215</v>
      </c>
      <c r="OAR1" t="s">
        <v>10216</v>
      </c>
      <c r="OAS1" t="s">
        <v>10217</v>
      </c>
      <c r="OAT1" t="s">
        <v>10218</v>
      </c>
      <c r="OAU1" t="s">
        <v>10219</v>
      </c>
      <c r="OAV1" t="s">
        <v>10220</v>
      </c>
      <c r="OAW1" t="s">
        <v>10221</v>
      </c>
      <c r="OAX1" t="s">
        <v>10222</v>
      </c>
      <c r="OAY1" t="s">
        <v>10223</v>
      </c>
      <c r="OAZ1" t="s">
        <v>10224</v>
      </c>
      <c r="OBA1" t="s">
        <v>10225</v>
      </c>
      <c r="OBB1" t="s">
        <v>10226</v>
      </c>
      <c r="OBC1" t="s">
        <v>10227</v>
      </c>
      <c r="OBD1" t="s">
        <v>10228</v>
      </c>
      <c r="OBE1" t="s">
        <v>10229</v>
      </c>
      <c r="OBF1" t="s">
        <v>10230</v>
      </c>
      <c r="OBG1" t="s">
        <v>10231</v>
      </c>
      <c r="OBH1" t="s">
        <v>10232</v>
      </c>
      <c r="OBI1" t="s">
        <v>10233</v>
      </c>
      <c r="OBJ1" t="s">
        <v>10234</v>
      </c>
      <c r="OBK1" t="s">
        <v>10235</v>
      </c>
      <c r="OBL1" t="s">
        <v>10236</v>
      </c>
      <c r="OBM1" t="s">
        <v>10237</v>
      </c>
      <c r="OBN1" t="s">
        <v>10238</v>
      </c>
      <c r="OBO1" t="s">
        <v>10239</v>
      </c>
      <c r="OBP1" t="s">
        <v>10240</v>
      </c>
      <c r="OBQ1" t="s">
        <v>10241</v>
      </c>
      <c r="OBR1" t="s">
        <v>10242</v>
      </c>
      <c r="OBS1" t="s">
        <v>10243</v>
      </c>
      <c r="OBT1" t="s">
        <v>10244</v>
      </c>
      <c r="OBU1" t="s">
        <v>10245</v>
      </c>
      <c r="OBV1" t="s">
        <v>10246</v>
      </c>
      <c r="OBW1" t="s">
        <v>10247</v>
      </c>
      <c r="OBX1" t="s">
        <v>10248</v>
      </c>
      <c r="OBY1" t="s">
        <v>10249</v>
      </c>
      <c r="OBZ1" t="s">
        <v>10250</v>
      </c>
      <c r="OCA1" t="s">
        <v>10251</v>
      </c>
      <c r="OCB1" t="s">
        <v>10252</v>
      </c>
      <c r="OCC1" t="s">
        <v>10253</v>
      </c>
      <c r="OCD1" t="s">
        <v>10254</v>
      </c>
      <c r="OCE1" t="s">
        <v>10255</v>
      </c>
      <c r="OCF1" t="s">
        <v>10256</v>
      </c>
      <c r="OCG1" t="s">
        <v>10257</v>
      </c>
      <c r="OCH1" t="s">
        <v>10258</v>
      </c>
      <c r="OCI1" t="s">
        <v>10259</v>
      </c>
      <c r="OCJ1" t="s">
        <v>10260</v>
      </c>
      <c r="OCK1" t="s">
        <v>10261</v>
      </c>
      <c r="OCL1" t="s">
        <v>10262</v>
      </c>
      <c r="OCM1" t="s">
        <v>10263</v>
      </c>
      <c r="OCN1" t="s">
        <v>10264</v>
      </c>
      <c r="OCO1" t="s">
        <v>10265</v>
      </c>
      <c r="OCP1" t="s">
        <v>10266</v>
      </c>
      <c r="OCQ1" t="s">
        <v>10267</v>
      </c>
      <c r="OCR1" t="s">
        <v>10268</v>
      </c>
      <c r="OCS1" t="s">
        <v>10269</v>
      </c>
      <c r="OCT1" t="s">
        <v>10270</v>
      </c>
      <c r="OCU1" t="s">
        <v>10271</v>
      </c>
      <c r="OCV1" t="s">
        <v>10272</v>
      </c>
      <c r="OCW1" t="s">
        <v>10273</v>
      </c>
      <c r="OCX1" t="s">
        <v>10274</v>
      </c>
      <c r="OCY1" t="s">
        <v>10275</v>
      </c>
      <c r="OCZ1" t="s">
        <v>10276</v>
      </c>
      <c r="ODA1" t="s">
        <v>10277</v>
      </c>
      <c r="ODB1" t="s">
        <v>10278</v>
      </c>
      <c r="ODC1" t="s">
        <v>10279</v>
      </c>
      <c r="ODD1" t="s">
        <v>10280</v>
      </c>
      <c r="ODE1" t="s">
        <v>10281</v>
      </c>
      <c r="ODF1" t="s">
        <v>10282</v>
      </c>
      <c r="ODG1" t="s">
        <v>10283</v>
      </c>
      <c r="ODH1" t="s">
        <v>10284</v>
      </c>
      <c r="ODI1" t="s">
        <v>10285</v>
      </c>
      <c r="ODJ1" t="s">
        <v>10286</v>
      </c>
      <c r="ODK1" t="s">
        <v>10287</v>
      </c>
      <c r="ODL1" t="s">
        <v>10288</v>
      </c>
      <c r="ODM1" t="s">
        <v>10289</v>
      </c>
      <c r="ODN1" t="s">
        <v>10290</v>
      </c>
      <c r="ODO1" t="s">
        <v>10291</v>
      </c>
      <c r="ODP1" t="s">
        <v>10292</v>
      </c>
      <c r="ODQ1" t="s">
        <v>10293</v>
      </c>
      <c r="ODR1" t="s">
        <v>10294</v>
      </c>
      <c r="ODS1" t="s">
        <v>10295</v>
      </c>
      <c r="ODT1" t="s">
        <v>10296</v>
      </c>
      <c r="ODU1" t="s">
        <v>10297</v>
      </c>
      <c r="ODV1" t="s">
        <v>10298</v>
      </c>
      <c r="ODW1" t="s">
        <v>10299</v>
      </c>
      <c r="ODX1" t="s">
        <v>10300</v>
      </c>
      <c r="ODY1" t="s">
        <v>10301</v>
      </c>
      <c r="ODZ1" t="s">
        <v>10302</v>
      </c>
      <c r="OEA1" t="s">
        <v>10303</v>
      </c>
      <c r="OEB1" t="s">
        <v>10304</v>
      </c>
      <c r="OEC1" t="s">
        <v>10305</v>
      </c>
      <c r="OED1" t="s">
        <v>10306</v>
      </c>
      <c r="OEE1" t="s">
        <v>10307</v>
      </c>
      <c r="OEF1" t="s">
        <v>10308</v>
      </c>
      <c r="OEG1" t="s">
        <v>10309</v>
      </c>
      <c r="OEH1" t="s">
        <v>10310</v>
      </c>
      <c r="OEI1" t="s">
        <v>10311</v>
      </c>
      <c r="OEJ1" t="s">
        <v>10312</v>
      </c>
      <c r="OEK1" t="s">
        <v>10313</v>
      </c>
      <c r="OEL1" t="s">
        <v>10314</v>
      </c>
      <c r="OEM1" t="s">
        <v>10315</v>
      </c>
      <c r="OEN1" t="s">
        <v>10316</v>
      </c>
      <c r="OEO1" t="s">
        <v>10317</v>
      </c>
      <c r="OEP1" t="s">
        <v>10318</v>
      </c>
      <c r="OEQ1" t="s">
        <v>10319</v>
      </c>
      <c r="OER1" t="s">
        <v>10320</v>
      </c>
      <c r="OES1" t="s">
        <v>10321</v>
      </c>
      <c r="OET1" t="s">
        <v>10322</v>
      </c>
      <c r="OEU1" t="s">
        <v>10323</v>
      </c>
      <c r="OEV1" t="s">
        <v>10324</v>
      </c>
      <c r="OEW1" t="s">
        <v>10325</v>
      </c>
      <c r="OEX1" t="s">
        <v>10326</v>
      </c>
      <c r="OEY1" t="s">
        <v>10327</v>
      </c>
      <c r="OEZ1" t="s">
        <v>10328</v>
      </c>
      <c r="OFA1" t="s">
        <v>10329</v>
      </c>
      <c r="OFB1" t="s">
        <v>10330</v>
      </c>
      <c r="OFC1" t="s">
        <v>10331</v>
      </c>
      <c r="OFD1" t="s">
        <v>10332</v>
      </c>
      <c r="OFE1" t="s">
        <v>10333</v>
      </c>
      <c r="OFF1" t="s">
        <v>10334</v>
      </c>
      <c r="OFG1" t="s">
        <v>10335</v>
      </c>
      <c r="OFH1" t="s">
        <v>10336</v>
      </c>
      <c r="OFI1" t="s">
        <v>10337</v>
      </c>
      <c r="OFJ1" t="s">
        <v>10338</v>
      </c>
      <c r="OFK1" t="s">
        <v>10339</v>
      </c>
      <c r="OFL1" t="s">
        <v>10340</v>
      </c>
      <c r="OFM1" t="s">
        <v>10341</v>
      </c>
      <c r="OFN1" t="s">
        <v>10342</v>
      </c>
      <c r="OFO1" t="s">
        <v>10343</v>
      </c>
      <c r="OFP1" t="s">
        <v>10344</v>
      </c>
      <c r="OFQ1" t="s">
        <v>10345</v>
      </c>
      <c r="OFR1" t="s">
        <v>10346</v>
      </c>
      <c r="OFS1" t="s">
        <v>10347</v>
      </c>
      <c r="OFT1" t="s">
        <v>10348</v>
      </c>
      <c r="OFU1" t="s">
        <v>10349</v>
      </c>
      <c r="OFV1" t="s">
        <v>10350</v>
      </c>
      <c r="OFW1" t="s">
        <v>10351</v>
      </c>
      <c r="OFX1" t="s">
        <v>10352</v>
      </c>
      <c r="OFY1" t="s">
        <v>10353</v>
      </c>
      <c r="OFZ1" t="s">
        <v>10354</v>
      </c>
      <c r="OGA1" t="s">
        <v>10355</v>
      </c>
      <c r="OGB1" t="s">
        <v>10356</v>
      </c>
      <c r="OGC1" t="s">
        <v>10357</v>
      </c>
      <c r="OGD1" t="s">
        <v>10358</v>
      </c>
      <c r="OGE1" t="s">
        <v>10359</v>
      </c>
      <c r="OGF1" t="s">
        <v>10360</v>
      </c>
      <c r="OGG1" t="s">
        <v>10361</v>
      </c>
      <c r="OGH1" t="s">
        <v>10362</v>
      </c>
      <c r="OGI1" t="s">
        <v>10363</v>
      </c>
      <c r="OGJ1" t="s">
        <v>10364</v>
      </c>
      <c r="OGK1" t="s">
        <v>10365</v>
      </c>
      <c r="OGL1" t="s">
        <v>10366</v>
      </c>
      <c r="OGM1" t="s">
        <v>10367</v>
      </c>
      <c r="OGN1" t="s">
        <v>10368</v>
      </c>
      <c r="OGO1" t="s">
        <v>10369</v>
      </c>
      <c r="OGP1" t="s">
        <v>10370</v>
      </c>
      <c r="OGQ1" t="s">
        <v>10371</v>
      </c>
      <c r="OGR1" t="s">
        <v>10372</v>
      </c>
      <c r="OGS1" t="s">
        <v>10373</v>
      </c>
      <c r="OGT1" t="s">
        <v>10374</v>
      </c>
      <c r="OGU1" t="s">
        <v>10375</v>
      </c>
      <c r="OGV1" t="s">
        <v>10376</v>
      </c>
      <c r="OGW1" t="s">
        <v>10377</v>
      </c>
      <c r="OGX1" t="s">
        <v>10378</v>
      </c>
      <c r="OGY1" t="s">
        <v>10379</v>
      </c>
      <c r="OGZ1" t="s">
        <v>10380</v>
      </c>
      <c r="OHA1" t="s">
        <v>10381</v>
      </c>
      <c r="OHB1" t="s">
        <v>10382</v>
      </c>
      <c r="OHC1" t="s">
        <v>10383</v>
      </c>
      <c r="OHD1" t="s">
        <v>10384</v>
      </c>
      <c r="OHE1" t="s">
        <v>10385</v>
      </c>
      <c r="OHF1" t="s">
        <v>10386</v>
      </c>
      <c r="OHG1" t="s">
        <v>10387</v>
      </c>
      <c r="OHH1" t="s">
        <v>10388</v>
      </c>
      <c r="OHI1" t="s">
        <v>10389</v>
      </c>
      <c r="OHJ1" t="s">
        <v>10390</v>
      </c>
      <c r="OHK1" t="s">
        <v>10391</v>
      </c>
      <c r="OHL1" t="s">
        <v>10392</v>
      </c>
      <c r="OHM1" t="s">
        <v>10393</v>
      </c>
      <c r="OHN1" t="s">
        <v>10394</v>
      </c>
      <c r="OHO1" t="s">
        <v>10395</v>
      </c>
      <c r="OHP1" t="s">
        <v>10396</v>
      </c>
      <c r="OHQ1" t="s">
        <v>10397</v>
      </c>
      <c r="OHR1" t="s">
        <v>10398</v>
      </c>
      <c r="OHS1" t="s">
        <v>10399</v>
      </c>
      <c r="OHT1" t="s">
        <v>10400</v>
      </c>
      <c r="OHU1" t="s">
        <v>10401</v>
      </c>
      <c r="OHV1" t="s">
        <v>10402</v>
      </c>
      <c r="OHW1" t="s">
        <v>10403</v>
      </c>
      <c r="OHX1" t="s">
        <v>10404</v>
      </c>
      <c r="OHY1" t="s">
        <v>10405</v>
      </c>
      <c r="OHZ1" t="s">
        <v>10406</v>
      </c>
      <c r="OIA1" t="s">
        <v>10407</v>
      </c>
      <c r="OIB1" t="s">
        <v>10408</v>
      </c>
      <c r="OIC1" t="s">
        <v>10409</v>
      </c>
      <c r="OID1" t="s">
        <v>10410</v>
      </c>
      <c r="OIE1" t="s">
        <v>10411</v>
      </c>
      <c r="OIF1" t="s">
        <v>10412</v>
      </c>
      <c r="OIG1" t="s">
        <v>10413</v>
      </c>
      <c r="OIH1" t="s">
        <v>10414</v>
      </c>
      <c r="OII1" t="s">
        <v>10415</v>
      </c>
      <c r="OIJ1" t="s">
        <v>10416</v>
      </c>
      <c r="OIK1" t="s">
        <v>10417</v>
      </c>
      <c r="OIL1" t="s">
        <v>10418</v>
      </c>
      <c r="OIM1" t="s">
        <v>10419</v>
      </c>
      <c r="OIN1" t="s">
        <v>10420</v>
      </c>
      <c r="OIO1" t="s">
        <v>10421</v>
      </c>
      <c r="OIP1" t="s">
        <v>10422</v>
      </c>
      <c r="OIQ1" t="s">
        <v>10423</v>
      </c>
      <c r="OIR1" t="s">
        <v>10424</v>
      </c>
      <c r="OIS1" t="s">
        <v>10425</v>
      </c>
      <c r="OIT1" t="s">
        <v>10426</v>
      </c>
      <c r="OIU1" t="s">
        <v>10427</v>
      </c>
      <c r="OIV1" t="s">
        <v>10428</v>
      </c>
      <c r="OIW1" t="s">
        <v>10429</v>
      </c>
      <c r="OIX1" t="s">
        <v>10430</v>
      </c>
      <c r="OIY1" t="s">
        <v>10431</v>
      </c>
      <c r="OIZ1" t="s">
        <v>10432</v>
      </c>
      <c r="OJA1" t="s">
        <v>10433</v>
      </c>
      <c r="OJB1" t="s">
        <v>10434</v>
      </c>
      <c r="OJC1" t="s">
        <v>10435</v>
      </c>
      <c r="OJD1" t="s">
        <v>10436</v>
      </c>
      <c r="OJE1" t="s">
        <v>10437</v>
      </c>
      <c r="OJF1" t="s">
        <v>10438</v>
      </c>
      <c r="OJG1" t="s">
        <v>10439</v>
      </c>
      <c r="OJH1" t="s">
        <v>10440</v>
      </c>
      <c r="OJI1" t="s">
        <v>10441</v>
      </c>
      <c r="OJJ1" t="s">
        <v>10442</v>
      </c>
      <c r="OJK1" t="s">
        <v>10443</v>
      </c>
      <c r="OJL1" t="s">
        <v>10444</v>
      </c>
      <c r="OJM1" t="s">
        <v>10445</v>
      </c>
      <c r="OJN1" t="s">
        <v>10446</v>
      </c>
      <c r="OJO1" t="s">
        <v>10447</v>
      </c>
      <c r="OJP1" t="s">
        <v>10448</v>
      </c>
      <c r="OJQ1" t="s">
        <v>10449</v>
      </c>
      <c r="OJR1" t="s">
        <v>10450</v>
      </c>
      <c r="OJS1" t="s">
        <v>10451</v>
      </c>
      <c r="OJT1" t="s">
        <v>10452</v>
      </c>
      <c r="OJU1" t="s">
        <v>10453</v>
      </c>
      <c r="OJV1" t="s">
        <v>10454</v>
      </c>
      <c r="OJW1" t="s">
        <v>10455</v>
      </c>
      <c r="OJX1" t="s">
        <v>10456</v>
      </c>
      <c r="OJY1" t="s">
        <v>10457</v>
      </c>
      <c r="OJZ1" t="s">
        <v>10458</v>
      </c>
      <c r="OKA1" t="s">
        <v>10459</v>
      </c>
      <c r="OKB1" t="s">
        <v>10460</v>
      </c>
      <c r="OKC1" t="s">
        <v>10461</v>
      </c>
      <c r="OKD1" t="s">
        <v>10462</v>
      </c>
      <c r="OKE1" t="s">
        <v>10463</v>
      </c>
      <c r="OKF1" t="s">
        <v>10464</v>
      </c>
      <c r="OKG1" t="s">
        <v>10465</v>
      </c>
      <c r="OKH1" t="s">
        <v>10466</v>
      </c>
      <c r="OKI1" t="s">
        <v>10467</v>
      </c>
      <c r="OKJ1" t="s">
        <v>10468</v>
      </c>
      <c r="OKK1" t="s">
        <v>10469</v>
      </c>
      <c r="OKL1" t="s">
        <v>10470</v>
      </c>
      <c r="OKM1" t="s">
        <v>10471</v>
      </c>
      <c r="OKN1" t="s">
        <v>10472</v>
      </c>
      <c r="OKO1" t="s">
        <v>10473</v>
      </c>
      <c r="OKP1" t="s">
        <v>10474</v>
      </c>
      <c r="OKQ1" t="s">
        <v>10475</v>
      </c>
      <c r="OKR1" t="s">
        <v>10476</v>
      </c>
      <c r="OKS1" t="s">
        <v>10477</v>
      </c>
      <c r="OKT1" t="s">
        <v>10478</v>
      </c>
      <c r="OKU1" t="s">
        <v>10479</v>
      </c>
      <c r="OKV1" t="s">
        <v>10480</v>
      </c>
      <c r="OKW1" t="s">
        <v>10481</v>
      </c>
      <c r="OKX1" t="s">
        <v>10482</v>
      </c>
      <c r="OKY1" t="s">
        <v>10483</v>
      </c>
      <c r="OKZ1" t="s">
        <v>10484</v>
      </c>
      <c r="OLA1" t="s">
        <v>10485</v>
      </c>
      <c r="OLB1" t="s">
        <v>10486</v>
      </c>
      <c r="OLC1" t="s">
        <v>10487</v>
      </c>
      <c r="OLD1" t="s">
        <v>10488</v>
      </c>
      <c r="OLE1" t="s">
        <v>10489</v>
      </c>
      <c r="OLF1" t="s">
        <v>10490</v>
      </c>
      <c r="OLG1" t="s">
        <v>10491</v>
      </c>
      <c r="OLH1" t="s">
        <v>10492</v>
      </c>
      <c r="OLI1" t="s">
        <v>10493</v>
      </c>
      <c r="OLJ1" t="s">
        <v>10494</v>
      </c>
      <c r="OLK1" t="s">
        <v>10495</v>
      </c>
      <c r="OLL1" t="s">
        <v>10496</v>
      </c>
      <c r="OLM1" t="s">
        <v>10497</v>
      </c>
      <c r="OLN1" t="s">
        <v>10498</v>
      </c>
      <c r="OLO1" t="s">
        <v>10499</v>
      </c>
      <c r="OLP1" t="s">
        <v>10500</v>
      </c>
      <c r="OLQ1" t="s">
        <v>10501</v>
      </c>
      <c r="OLR1" t="s">
        <v>10502</v>
      </c>
      <c r="OLS1" t="s">
        <v>10503</v>
      </c>
      <c r="OLT1" t="s">
        <v>10504</v>
      </c>
      <c r="OLU1" t="s">
        <v>10505</v>
      </c>
      <c r="OLV1" t="s">
        <v>10506</v>
      </c>
      <c r="OLW1" t="s">
        <v>10507</v>
      </c>
      <c r="OLX1" t="s">
        <v>10508</v>
      </c>
      <c r="OLY1" t="s">
        <v>10509</v>
      </c>
      <c r="OLZ1" t="s">
        <v>10510</v>
      </c>
      <c r="OMA1" t="s">
        <v>10511</v>
      </c>
      <c r="OMB1" t="s">
        <v>10512</v>
      </c>
      <c r="OMC1" t="s">
        <v>10513</v>
      </c>
      <c r="OMD1" t="s">
        <v>10514</v>
      </c>
      <c r="OME1" t="s">
        <v>10515</v>
      </c>
      <c r="OMF1" t="s">
        <v>10516</v>
      </c>
      <c r="OMG1" t="s">
        <v>10517</v>
      </c>
      <c r="OMH1" t="s">
        <v>10518</v>
      </c>
      <c r="OMI1" t="s">
        <v>10519</v>
      </c>
      <c r="OMJ1" t="s">
        <v>10520</v>
      </c>
      <c r="OMK1" t="s">
        <v>10521</v>
      </c>
      <c r="OML1" t="s">
        <v>10522</v>
      </c>
      <c r="OMM1" t="s">
        <v>10523</v>
      </c>
      <c r="OMN1" t="s">
        <v>10524</v>
      </c>
      <c r="OMO1" t="s">
        <v>10525</v>
      </c>
      <c r="OMP1" t="s">
        <v>10526</v>
      </c>
      <c r="OMQ1" t="s">
        <v>10527</v>
      </c>
      <c r="OMR1" t="s">
        <v>10528</v>
      </c>
      <c r="OMS1" t="s">
        <v>10529</v>
      </c>
      <c r="OMT1" t="s">
        <v>10530</v>
      </c>
      <c r="OMU1" t="s">
        <v>10531</v>
      </c>
      <c r="OMV1" t="s">
        <v>10532</v>
      </c>
      <c r="OMW1" t="s">
        <v>10533</v>
      </c>
      <c r="OMX1" t="s">
        <v>10534</v>
      </c>
      <c r="OMY1" t="s">
        <v>10535</v>
      </c>
      <c r="OMZ1" t="s">
        <v>10536</v>
      </c>
      <c r="ONA1" t="s">
        <v>10537</v>
      </c>
      <c r="ONB1" t="s">
        <v>10538</v>
      </c>
      <c r="ONC1" t="s">
        <v>10539</v>
      </c>
      <c r="OND1" t="s">
        <v>10540</v>
      </c>
      <c r="ONE1" t="s">
        <v>10541</v>
      </c>
      <c r="ONF1" t="s">
        <v>10542</v>
      </c>
      <c r="ONG1" t="s">
        <v>10543</v>
      </c>
      <c r="ONH1" t="s">
        <v>10544</v>
      </c>
      <c r="ONI1" t="s">
        <v>10545</v>
      </c>
      <c r="ONJ1" t="s">
        <v>10546</v>
      </c>
      <c r="ONK1" t="s">
        <v>10547</v>
      </c>
      <c r="ONL1" t="s">
        <v>10548</v>
      </c>
      <c r="ONM1" t="s">
        <v>10549</v>
      </c>
      <c r="ONN1" t="s">
        <v>10550</v>
      </c>
      <c r="ONO1" t="s">
        <v>10551</v>
      </c>
      <c r="ONP1" t="s">
        <v>10552</v>
      </c>
      <c r="ONQ1" t="s">
        <v>10553</v>
      </c>
      <c r="ONR1" t="s">
        <v>10554</v>
      </c>
      <c r="ONS1" t="s">
        <v>10555</v>
      </c>
      <c r="ONT1" t="s">
        <v>10556</v>
      </c>
      <c r="ONU1" t="s">
        <v>10557</v>
      </c>
      <c r="ONV1" t="s">
        <v>10558</v>
      </c>
      <c r="ONW1" t="s">
        <v>10559</v>
      </c>
      <c r="ONX1" t="s">
        <v>10560</v>
      </c>
      <c r="ONY1" t="s">
        <v>10561</v>
      </c>
      <c r="ONZ1" t="s">
        <v>10562</v>
      </c>
      <c r="OOA1" t="s">
        <v>10563</v>
      </c>
      <c r="OOB1" t="s">
        <v>10564</v>
      </c>
      <c r="OOC1" t="s">
        <v>10565</v>
      </c>
      <c r="OOD1" t="s">
        <v>10566</v>
      </c>
      <c r="OOE1" t="s">
        <v>10567</v>
      </c>
      <c r="OOF1" t="s">
        <v>10568</v>
      </c>
      <c r="OOG1" t="s">
        <v>10569</v>
      </c>
      <c r="OOH1" t="s">
        <v>10570</v>
      </c>
      <c r="OOI1" t="s">
        <v>10571</v>
      </c>
      <c r="OOJ1" t="s">
        <v>10572</v>
      </c>
      <c r="OOK1" t="s">
        <v>10573</v>
      </c>
      <c r="OOL1" t="s">
        <v>10574</v>
      </c>
      <c r="OOM1" t="s">
        <v>10575</v>
      </c>
      <c r="OON1" t="s">
        <v>10576</v>
      </c>
      <c r="OOO1" t="s">
        <v>10577</v>
      </c>
      <c r="OOP1" t="s">
        <v>10578</v>
      </c>
      <c r="OOQ1" t="s">
        <v>10579</v>
      </c>
      <c r="OOR1" t="s">
        <v>10580</v>
      </c>
      <c r="OOS1" t="s">
        <v>10581</v>
      </c>
      <c r="OOT1" t="s">
        <v>10582</v>
      </c>
      <c r="OOU1" t="s">
        <v>10583</v>
      </c>
      <c r="OOV1" t="s">
        <v>10584</v>
      </c>
      <c r="OOW1" t="s">
        <v>10585</v>
      </c>
      <c r="OOX1" t="s">
        <v>10586</v>
      </c>
      <c r="OOY1" t="s">
        <v>10587</v>
      </c>
      <c r="OOZ1" t="s">
        <v>10588</v>
      </c>
      <c r="OPA1" t="s">
        <v>10589</v>
      </c>
      <c r="OPB1" t="s">
        <v>10590</v>
      </c>
      <c r="OPC1" t="s">
        <v>10591</v>
      </c>
      <c r="OPD1" t="s">
        <v>10592</v>
      </c>
      <c r="OPE1" t="s">
        <v>10593</v>
      </c>
      <c r="OPF1" t="s">
        <v>10594</v>
      </c>
      <c r="OPG1" t="s">
        <v>10595</v>
      </c>
      <c r="OPH1" t="s">
        <v>10596</v>
      </c>
      <c r="OPI1" t="s">
        <v>10597</v>
      </c>
      <c r="OPJ1" t="s">
        <v>10598</v>
      </c>
      <c r="OPK1" t="s">
        <v>10599</v>
      </c>
      <c r="OPL1" t="s">
        <v>10600</v>
      </c>
      <c r="OPM1" t="s">
        <v>10601</v>
      </c>
      <c r="OPN1" t="s">
        <v>10602</v>
      </c>
      <c r="OPO1" t="s">
        <v>10603</v>
      </c>
      <c r="OPP1" t="s">
        <v>10604</v>
      </c>
      <c r="OPQ1" t="s">
        <v>10605</v>
      </c>
      <c r="OPR1" t="s">
        <v>10606</v>
      </c>
      <c r="OPS1" t="s">
        <v>10607</v>
      </c>
      <c r="OPT1" t="s">
        <v>10608</v>
      </c>
      <c r="OPU1" t="s">
        <v>10609</v>
      </c>
      <c r="OPV1" t="s">
        <v>10610</v>
      </c>
      <c r="OPW1" t="s">
        <v>10611</v>
      </c>
      <c r="OPX1" t="s">
        <v>10612</v>
      </c>
      <c r="OPY1" t="s">
        <v>10613</v>
      </c>
      <c r="OPZ1" t="s">
        <v>10614</v>
      </c>
      <c r="OQA1" t="s">
        <v>10615</v>
      </c>
      <c r="OQB1" t="s">
        <v>10616</v>
      </c>
      <c r="OQC1" t="s">
        <v>10617</v>
      </c>
      <c r="OQD1" t="s">
        <v>10618</v>
      </c>
      <c r="OQE1" t="s">
        <v>10619</v>
      </c>
      <c r="OQF1" t="s">
        <v>10620</v>
      </c>
      <c r="OQG1" t="s">
        <v>10621</v>
      </c>
      <c r="OQH1" t="s">
        <v>10622</v>
      </c>
      <c r="OQI1" t="s">
        <v>10623</v>
      </c>
      <c r="OQJ1" t="s">
        <v>10624</v>
      </c>
      <c r="OQK1" t="s">
        <v>10625</v>
      </c>
      <c r="OQL1" t="s">
        <v>10626</v>
      </c>
      <c r="OQM1" t="s">
        <v>10627</v>
      </c>
      <c r="OQN1" t="s">
        <v>10628</v>
      </c>
      <c r="OQO1" t="s">
        <v>10629</v>
      </c>
      <c r="OQP1" t="s">
        <v>10630</v>
      </c>
      <c r="OQQ1" t="s">
        <v>10631</v>
      </c>
      <c r="OQR1" t="s">
        <v>10632</v>
      </c>
      <c r="OQS1" t="s">
        <v>10633</v>
      </c>
      <c r="OQT1" t="s">
        <v>10634</v>
      </c>
      <c r="OQU1" t="s">
        <v>10635</v>
      </c>
      <c r="OQV1" t="s">
        <v>10636</v>
      </c>
      <c r="OQW1" t="s">
        <v>10637</v>
      </c>
      <c r="OQX1" t="s">
        <v>10638</v>
      </c>
      <c r="OQY1" t="s">
        <v>10639</v>
      </c>
      <c r="OQZ1" t="s">
        <v>10640</v>
      </c>
      <c r="ORA1" t="s">
        <v>10641</v>
      </c>
      <c r="ORB1" t="s">
        <v>10642</v>
      </c>
      <c r="ORC1" t="s">
        <v>10643</v>
      </c>
      <c r="ORD1" t="s">
        <v>10644</v>
      </c>
      <c r="ORE1" t="s">
        <v>10645</v>
      </c>
      <c r="ORF1" t="s">
        <v>10646</v>
      </c>
      <c r="ORG1" t="s">
        <v>10647</v>
      </c>
      <c r="ORH1" t="s">
        <v>10648</v>
      </c>
      <c r="ORI1" t="s">
        <v>10649</v>
      </c>
      <c r="ORJ1" t="s">
        <v>10650</v>
      </c>
      <c r="ORK1" t="s">
        <v>10651</v>
      </c>
      <c r="ORL1" t="s">
        <v>10652</v>
      </c>
      <c r="ORM1" t="s">
        <v>10653</v>
      </c>
      <c r="ORN1" t="s">
        <v>10654</v>
      </c>
      <c r="ORO1" t="s">
        <v>10655</v>
      </c>
      <c r="ORP1" t="s">
        <v>10656</v>
      </c>
      <c r="ORQ1" t="s">
        <v>10657</v>
      </c>
      <c r="ORR1" t="s">
        <v>10658</v>
      </c>
      <c r="ORS1" t="s">
        <v>10659</v>
      </c>
      <c r="ORT1" t="s">
        <v>10660</v>
      </c>
      <c r="ORU1" t="s">
        <v>10661</v>
      </c>
      <c r="ORV1" t="s">
        <v>10662</v>
      </c>
      <c r="ORW1" t="s">
        <v>10663</v>
      </c>
      <c r="ORX1" t="s">
        <v>10664</v>
      </c>
      <c r="ORY1" t="s">
        <v>10665</v>
      </c>
      <c r="ORZ1" t="s">
        <v>10666</v>
      </c>
      <c r="OSA1" t="s">
        <v>10667</v>
      </c>
      <c r="OSB1" t="s">
        <v>10668</v>
      </c>
      <c r="OSC1" t="s">
        <v>10669</v>
      </c>
      <c r="OSD1" t="s">
        <v>10670</v>
      </c>
      <c r="OSE1" t="s">
        <v>10671</v>
      </c>
      <c r="OSF1" t="s">
        <v>10672</v>
      </c>
      <c r="OSG1" t="s">
        <v>10673</v>
      </c>
      <c r="OSH1" t="s">
        <v>10674</v>
      </c>
      <c r="OSI1" t="s">
        <v>10675</v>
      </c>
      <c r="OSJ1" t="s">
        <v>10676</v>
      </c>
      <c r="OSK1" t="s">
        <v>10677</v>
      </c>
      <c r="OSL1" t="s">
        <v>10678</v>
      </c>
      <c r="OSM1" t="s">
        <v>10679</v>
      </c>
      <c r="OSN1" t="s">
        <v>10680</v>
      </c>
      <c r="OSO1" t="s">
        <v>10681</v>
      </c>
      <c r="OSP1" t="s">
        <v>10682</v>
      </c>
      <c r="OSQ1" t="s">
        <v>10683</v>
      </c>
      <c r="OSR1" t="s">
        <v>10684</v>
      </c>
      <c r="OSS1" t="s">
        <v>10685</v>
      </c>
      <c r="OST1" t="s">
        <v>10686</v>
      </c>
      <c r="OSU1" t="s">
        <v>10687</v>
      </c>
      <c r="OSV1" t="s">
        <v>10688</v>
      </c>
      <c r="OSW1" t="s">
        <v>10689</v>
      </c>
      <c r="OSX1" t="s">
        <v>10690</v>
      </c>
      <c r="OSY1" t="s">
        <v>10691</v>
      </c>
      <c r="OSZ1" t="s">
        <v>10692</v>
      </c>
      <c r="OTA1" t="s">
        <v>10693</v>
      </c>
      <c r="OTB1" t="s">
        <v>10694</v>
      </c>
      <c r="OTC1" t="s">
        <v>10695</v>
      </c>
      <c r="OTD1" t="s">
        <v>10696</v>
      </c>
      <c r="OTE1" t="s">
        <v>10697</v>
      </c>
      <c r="OTF1" t="s">
        <v>10698</v>
      </c>
      <c r="OTG1" t="s">
        <v>10699</v>
      </c>
      <c r="OTH1" t="s">
        <v>10700</v>
      </c>
      <c r="OTI1" t="s">
        <v>10701</v>
      </c>
      <c r="OTJ1" t="s">
        <v>10702</v>
      </c>
      <c r="OTK1" t="s">
        <v>10703</v>
      </c>
      <c r="OTL1" t="s">
        <v>10704</v>
      </c>
      <c r="OTM1" t="s">
        <v>10705</v>
      </c>
      <c r="OTN1" t="s">
        <v>10706</v>
      </c>
      <c r="OTO1" t="s">
        <v>10707</v>
      </c>
      <c r="OTP1" t="s">
        <v>10708</v>
      </c>
      <c r="OTQ1" t="s">
        <v>10709</v>
      </c>
      <c r="OTR1" t="s">
        <v>10710</v>
      </c>
      <c r="OTS1" t="s">
        <v>10711</v>
      </c>
      <c r="OTT1" t="s">
        <v>10712</v>
      </c>
      <c r="OTU1" t="s">
        <v>10713</v>
      </c>
      <c r="OTV1" t="s">
        <v>10714</v>
      </c>
      <c r="OTW1" t="s">
        <v>10715</v>
      </c>
      <c r="OTX1" t="s">
        <v>10716</v>
      </c>
      <c r="OTY1" t="s">
        <v>10717</v>
      </c>
      <c r="OTZ1" t="s">
        <v>10718</v>
      </c>
      <c r="OUA1" t="s">
        <v>10719</v>
      </c>
      <c r="OUB1" t="s">
        <v>10720</v>
      </c>
      <c r="OUC1" t="s">
        <v>10721</v>
      </c>
      <c r="OUD1" t="s">
        <v>10722</v>
      </c>
      <c r="OUE1" t="s">
        <v>10723</v>
      </c>
      <c r="OUF1" t="s">
        <v>10724</v>
      </c>
      <c r="OUG1" t="s">
        <v>10725</v>
      </c>
      <c r="OUH1" t="s">
        <v>10726</v>
      </c>
      <c r="OUI1" t="s">
        <v>10727</v>
      </c>
      <c r="OUJ1" t="s">
        <v>10728</v>
      </c>
      <c r="OUK1" t="s">
        <v>10729</v>
      </c>
      <c r="OUL1" t="s">
        <v>10730</v>
      </c>
      <c r="OUM1" t="s">
        <v>10731</v>
      </c>
      <c r="OUN1" t="s">
        <v>10732</v>
      </c>
      <c r="OUO1" t="s">
        <v>10733</v>
      </c>
      <c r="OUP1" t="s">
        <v>10734</v>
      </c>
      <c r="OUQ1" t="s">
        <v>10735</v>
      </c>
      <c r="OUR1" t="s">
        <v>10736</v>
      </c>
      <c r="OUS1" t="s">
        <v>10737</v>
      </c>
      <c r="OUT1" t="s">
        <v>10738</v>
      </c>
      <c r="OUU1" t="s">
        <v>10739</v>
      </c>
      <c r="OUV1" t="s">
        <v>10740</v>
      </c>
      <c r="OUW1" t="s">
        <v>10741</v>
      </c>
      <c r="OUX1" t="s">
        <v>10742</v>
      </c>
      <c r="OUY1" t="s">
        <v>10743</v>
      </c>
      <c r="OUZ1" t="s">
        <v>10744</v>
      </c>
      <c r="OVA1" t="s">
        <v>10745</v>
      </c>
      <c r="OVB1" t="s">
        <v>10746</v>
      </c>
      <c r="OVC1" t="s">
        <v>10747</v>
      </c>
      <c r="OVD1" t="s">
        <v>10748</v>
      </c>
      <c r="OVE1" t="s">
        <v>10749</v>
      </c>
      <c r="OVF1" t="s">
        <v>10750</v>
      </c>
      <c r="OVG1" t="s">
        <v>10751</v>
      </c>
      <c r="OVH1" t="s">
        <v>10752</v>
      </c>
      <c r="OVI1" t="s">
        <v>10753</v>
      </c>
      <c r="OVJ1" t="s">
        <v>10754</v>
      </c>
      <c r="OVK1" t="s">
        <v>10755</v>
      </c>
      <c r="OVL1" t="s">
        <v>10756</v>
      </c>
      <c r="OVM1" t="s">
        <v>10757</v>
      </c>
      <c r="OVN1" t="s">
        <v>10758</v>
      </c>
      <c r="OVO1" t="s">
        <v>10759</v>
      </c>
      <c r="OVP1" t="s">
        <v>10760</v>
      </c>
      <c r="OVQ1" t="s">
        <v>10761</v>
      </c>
      <c r="OVR1" t="s">
        <v>10762</v>
      </c>
      <c r="OVS1" t="s">
        <v>10763</v>
      </c>
      <c r="OVT1" t="s">
        <v>10764</v>
      </c>
      <c r="OVU1" t="s">
        <v>10765</v>
      </c>
      <c r="OVV1" t="s">
        <v>10766</v>
      </c>
      <c r="OVW1" t="s">
        <v>10767</v>
      </c>
      <c r="OVX1" t="s">
        <v>10768</v>
      </c>
      <c r="OVY1" t="s">
        <v>10769</v>
      </c>
      <c r="OVZ1" t="s">
        <v>10770</v>
      </c>
      <c r="OWA1" t="s">
        <v>10771</v>
      </c>
      <c r="OWB1" t="s">
        <v>10772</v>
      </c>
      <c r="OWC1" t="s">
        <v>10773</v>
      </c>
      <c r="OWD1" t="s">
        <v>10774</v>
      </c>
      <c r="OWE1" t="s">
        <v>10775</v>
      </c>
      <c r="OWF1" t="s">
        <v>10776</v>
      </c>
      <c r="OWG1" t="s">
        <v>10777</v>
      </c>
      <c r="OWH1" t="s">
        <v>10778</v>
      </c>
      <c r="OWI1" t="s">
        <v>10779</v>
      </c>
      <c r="OWJ1" t="s">
        <v>10780</v>
      </c>
      <c r="OWK1" t="s">
        <v>10781</v>
      </c>
      <c r="OWL1" t="s">
        <v>10782</v>
      </c>
      <c r="OWM1" t="s">
        <v>10783</v>
      </c>
      <c r="OWN1" t="s">
        <v>10784</v>
      </c>
      <c r="OWO1" t="s">
        <v>10785</v>
      </c>
      <c r="OWP1" t="s">
        <v>10786</v>
      </c>
      <c r="OWQ1" t="s">
        <v>10787</v>
      </c>
      <c r="OWR1" t="s">
        <v>10788</v>
      </c>
      <c r="OWS1" t="s">
        <v>10789</v>
      </c>
      <c r="OWT1" t="s">
        <v>10790</v>
      </c>
      <c r="OWU1" t="s">
        <v>10791</v>
      </c>
      <c r="OWV1" t="s">
        <v>10792</v>
      </c>
      <c r="OWW1" t="s">
        <v>10793</v>
      </c>
      <c r="OWX1" t="s">
        <v>10794</v>
      </c>
      <c r="OWY1" t="s">
        <v>10795</v>
      </c>
      <c r="OWZ1" t="s">
        <v>10796</v>
      </c>
      <c r="OXA1" t="s">
        <v>10797</v>
      </c>
      <c r="OXB1" t="s">
        <v>10798</v>
      </c>
      <c r="OXC1" t="s">
        <v>10799</v>
      </c>
      <c r="OXD1" t="s">
        <v>10800</v>
      </c>
      <c r="OXE1" t="s">
        <v>10801</v>
      </c>
      <c r="OXF1" t="s">
        <v>10802</v>
      </c>
      <c r="OXG1" t="s">
        <v>10803</v>
      </c>
      <c r="OXH1" t="s">
        <v>10804</v>
      </c>
      <c r="OXI1" t="s">
        <v>10805</v>
      </c>
      <c r="OXJ1" t="s">
        <v>10806</v>
      </c>
      <c r="OXK1" t="s">
        <v>10807</v>
      </c>
      <c r="OXL1" t="s">
        <v>10808</v>
      </c>
      <c r="OXM1" t="s">
        <v>10809</v>
      </c>
      <c r="OXN1" t="s">
        <v>10810</v>
      </c>
      <c r="OXO1" t="s">
        <v>10811</v>
      </c>
      <c r="OXP1" t="s">
        <v>10812</v>
      </c>
      <c r="OXQ1" t="s">
        <v>10813</v>
      </c>
      <c r="OXR1" t="s">
        <v>10814</v>
      </c>
      <c r="OXS1" t="s">
        <v>10815</v>
      </c>
      <c r="OXT1" t="s">
        <v>10816</v>
      </c>
      <c r="OXU1" t="s">
        <v>10817</v>
      </c>
      <c r="OXV1" t="s">
        <v>10818</v>
      </c>
      <c r="OXW1" t="s">
        <v>10819</v>
      </c>
      <c r="OXX1" t="s">
        <v>10820</v>
      </c>
      <c r="OXY1" t="s">
        <v>10821</v>
      </c>
      <c r="OXZ1" t="s">
        <v>10822</v>
      </c>
      <c r="OYA1" t="s">
        <v>10823</v>
      </c>
      <c r="OYB1" t="s">
        <v>10824</v>
      </c>
      <c r="OYC1" t="s">
        <v>10825</v>
      </c>
      <c r="OYD1" t="s">
        <v>10826</v>
      </c>
      <c r="OYE1" t="s">
        <v>10827</v>
      </c>
      <c r="OYF1" t="s">
        <v>10828</v>
      </c>
      <c r="OYG1" t="s">
        <v>10829</v>
      </c>
      <c r="OYH1" t="s">
        <v>10830</v>
      </c>
      <c r="OYI1" t="s">
        <v>10831</v>
      </c>
      <c r="OYJ1" t="s">
        <v>10832</v>
      </c>
      <c r="OYK1" t="s">
        <v>10833</v>
      </c>
      <c r="OYL1" t="s">
        <v>10834</v>
      </c>
      <c r="OYM1" t="s">
        <v>10835</v>
      </c>
      <c r="OYN1" t="s">
        <v>10836</v>
      </c>
      <c r="OYO1" t="s">
        <v>10837</v>
      </c>
      <c r="OYP1" t="s">
        <v>10838</v>
      </c>
      <c r="OYQ1" t="s">
        <v>10839</v>
      </c>
      <c r="OYR1" t="s">
        <v>10840</v>
      </c>
      <c r="OYS1" t="s">
        <v>10841</v>
      </c>
      <c r="OYT1" t="s">
        <v>10842</v>
      </c>
      <c r="OYU1" t="s">
        <v>10843</v>
      </c>
      <c r="OYV1" t="s">
        <v>10844</v>
      </c>
      <c r="OYW1" t="s">
        <v>10845</v>
      </c>
      <c r="OYX1" t="s">
        <v>10846</v>
      </c>
      <c r="OYY1" t="s">
        <v>10847</v>
      </c>
      <c r="OYZ1" t="s">
        <v>10848</v>
      </c>
      <c r="OZA1" t="s">
        <v>10849</v>
      </c>
      <c r="OZB1" t="s">
        <v>10850</v>
      </c>
      <c r="OZC1" t="s">
        <v>10851</v>
      </c>
      <c r="OZD1" t="s">
        <v>10852</v>
      </c>
      <c r="OZE1" t="s">
        <v>10853</v>
      </c>
      <c r="OZF1" t="s">
        <v>10854</v>
      </c>
      <c r="OZG1" t="s">
        <v>10855</v>
      </c>
      <c r="OZH1" t="s">
        <v>10856</v>
      </c>
      <c r="OZI1" t="s">
        <v>10857</v>
      </c>
      <c r="OZJ1" t="s">
        <v>10858</v>
      </c>
      <c r="OZK1" t="s">
        <v>10859</v>
      </c>
      <c r="OZL1" t="s">
        <v>10860</v>
      </c>
      <c r="OZM1" t="s">
        <v>10861</v>
      </c>
      <c r="OZN1" t="s">
        <v>10862</v>
      </c>
      <c r="OZO1" t="s">
        <v>10863</v>
      </c>
      <c r="OZP1" t="s">
        <v>10864</v>
      </c>
      <c r="OZQ1" t="s">
        <v>10865</v>
      </c>
      <c r="OZR1" t="s">
        <v>10866</v>
      </c>
      <c r="OZS1" t="s">
        <v>10867</v>
      </c>
      <c r="OZT1" t="s">
        <v>10868</v>
      </c>
      <c r="OZU1" t="s">
        <v>10869</v>
      </c>
      <c r="OZV1" t="s">
        <v>10870</v>
      </c>
      <c r="OZW1" t="s">
        <v>10871</v>
      </c>
      <c r="OZX1" t="s">
        <v>10872</v>
      </c>
      <c r="OZY1" t="s">
        <v>10873</v>
      </c>
      <c r="OZZ1" t="s">
        <v>10874</v>
      </c>
      <c r="PAA1" t="s">
        <v>10875</v>
      </c>
      <c r="PAB1" t="s">
        <v>10876</v>
      </c>
      <c r="PAC1" t="s">
        <v>10877</v>
      </c>
      <c r="PAD1" t="s">
        <v>10878</v>
      </c>
      <c r="PAE1" t="s">
        <v>10879</v>
      </c>
      <c r="PAF1" t="s">
        <v>10880</v>
      </c>
      <c r="PAG1" t="s">
        <v>10881</v>
      </c>
      <c r="PAH1" t="s">
        <v>10882</v>
      </c>
      <c r="PAI1" t="s">
        <v>10883</v>
      </c>
      <c r="PAJ1" t="s">
        <v>10884</v>
      </c>
      <c r="PAK1" t="s">
        <v>10885</v>
      </c>
      <c r="PAL1" t="s">
        <v>10886</v>
      </c>
      <c r="PAM1" t="s">
        <v>10887</v>
      </c>
      <c r="PAN1" t="s">
        <v>10888</v>
      </c>
      <c r="PAO1" t="s">
        <v>10889</v>
      </c>
      <c r="PAP1" t="s">
        <v>10890</v>
      </c>
      <c r="PAQ1" t="s">
        <v>10891</v>
      </c>
      <c r="PAR1" t="s">
        <v>10892</v>
      </c>
      <c r="PAS1" t="s">
        <v>10893</v>
      </c>
      <c r="PAT1" t="s">
        <v>10894</v>
      </c>
      <c r="PAU1" t="s">
        <v>10895</v>
      </c>
      <c r="PAV1" t="s">
        <v>10896</v>
      </c>
      <c r="PAW1" t="s">
        <v>10897</v>
      </c>
      <c r="PAX1" t="s">
        <v>10898</v>
      </c>
      <c r="PAY1" t="s">
        <v>10899</v>
      </c>
      <c r="PAZ1" t="s">
        <v>10900</v>
      </c>
      <c r="PBA1" t="s">
        <v>10901</v>
      </c>
      <c r="PBB1" t="s">
        <v>10902</v>
      </c>
      <c r="PBC1" t="s">
        <v>10903</v>
      </c>
      <c r="PBD1" t="s">
        <v>10904</v>
      </c>
      <c r="PBE1" t="s">
        <v>10905</v>
      </c>
      <c r="PBF1" t="s">
        <v>10906</v>
      </c>
      <c r="PBG1" t="s">
        <v>10907</v>
      </c>
      <c r="PBH1" t="s">
        <v>10908</v>
      </c>
      <c r="PBI1" t="s">
        <v>10909</v>
      </c>
      <c r="PBJ1" t="s">
        <v>10910</v>
      </c>
      <c r="PBK1" t="s">
        <v>10911</v>
      </c>
      <c r="PBL1" t="s">
        <v>10912</v>
      </c>
      <c r="PBM1" t="s">
        <v>10913</v>
      </c>
      <c r="PBN1" t="s">
        <v>10914</v>
      </c>
      <c r="PBO1" t="s">
        <v>10915</v>
      </c>
      <c r="PBP1" t="s">
        <v>10916</v>
      </c>
      <c r="PBQ1" t="s">
        <v>10917</v>
      </c>
      <c r="PBR1" t="s">
        <v>10918</v>
      </c>
      <c r="PBS1" t="s">
        <v>10919</v>
      </c>
      <c r="PBT1" t="s">
        <v>10920</v>
      </c>
      <c r="PBU1" t="s">
        <v>10921</v>
      </c>
      <c r="PBV1" t="s">
        <v>10922</v>
      </c>
      <c r="PBW1" t="s">
        <v>10923</v>
      </c>
      <c r="PBX1" t="s">
        <v>10924</v>
      </c>
      <c r="PBY1" t="s">
        <v>10925</v>
      </c>
      <c r="PBZ1" t="s">
        <v>10926</v>
      </c>
      <c r="PCA1" t="s">
        <v>10927</v>
      </c>
      <c r="PCB1" t="s">
        <v>10928</v>
      </c>
      <c r="PCC1" t="s">
        <v>10929</v>
      </c>
      <c r="PCD1" t="s">
        <v>10930</v>
      </c>
      <c r="PCE1" t="s">
        <v>10931</v>
      </c>
      <c r="PCF1" t="s">
        <v>10932</v>
      </c>
      <c r="PCG1" t="s">
        <v>10933</v>
      </c>
      <c r="PCH1" t="s">
        <v>10934</v>
      </c>
      <c r="PCI1" t="s">
        <v>10935</v>
      </c>
      <c r="PCJ1" t="s">
        <v>10936</v>
      </c>
      <c r="PCK1" t="s">
        <v>10937</v>
      </c>
      <c r="PCL1" t="s">
        <v>10938</v>
      </c>
      <c r="PCM1" t="s">
        <v>10939</v>
      </c>
      <c r="PCN1" t="s">
        <v>10940</v>
      </c>
      <c r="PCO1" t="s">
        <v>10941</v>
      </c>
      <c r="PCP1" t="s">
        <v>10942</v>
      </c>
      <c r="PCQ1" t="s">
        <v>10943</v>
      </c>
      <c r="PCR1" t="s">
        <v>10944</v>
      </c>
      <c r="PCS1" t="s">
        <v>10945</v>
      </c>
      <c r="PCT1" t="s">
        <v>10946</v>
      </c>
      <c r="PCU1" t="s">
        <v>10947</v>
      </c>
      <c r="PCV1" t="s">
        <v>10948</v>
      </c>
      <c r="PCW1" t="s">
        <v>10949</v>
      </c>
      <c r="PCX1" t="s">
        <v>10950</v>
      </c>
      <c r="PCY1" t="s">
        <v>10951</v>
      </c>
      <c r="PCZ1" t="s">
        <v>10952</v>
      </c>
      <c r="PDA1" t="s">
        <v>10953</v>
      </c>
      <c r="PDB1" t="s">
        <v>10954</v>
      </c>
      <c r="PDC1" t="s">
        <v>10955</v>
      </c>
      <c r="PDD1" t="s">
        <v>10956</v>
      </c>
      <c r="PDE1" t="s">
        <v>10957</v>
      </c>
      <c r="PDF1" t="s">
        <v>10958</v>
      </c>
      <c r="PDG1" t="s">
        <v>10959</v>
      </c>
      <c r="PDH1" t="s">
        <v>10960</v>
      </c>
      <c r="PDI1" t="s">
        <v>10961</v>
      </c>
      <c r="PDJ1" t="s">
        <v>10962</v>
      </c>
      <c r="PDK1" t="s">
        <v>10963</v>
      </c>
      <c r="PDL1" t="s">
        <v>10964</v>
      </c>
      <c r="PDM1" t="s">
        <v>10965</v>
      </c>
      <c r="PDN1" t="s">
        <v>10966</v>
      </c>
      <c r="PDO1" t="s">
        <v>10967</v>
      </c>
      <c r="PDP1" t="s">
        <v>10968</v>
      </c>
      <c r="PDQ1" t="s">
        <v>10969</v>
      </c>
      <c r="PDR1" t="s">
        <v>10970</v>
      </c>
      <c r="PDS1" t="s">
        <v>10971</v>
      </c>
      <c r="PDT1" t="s">
        <v>10972</v>
      </c>
      <c r="PDU1" t="s">
        <v>10973</v>
      </c>
      <c r="PDV1" t="s">
        <v>10974</v>
      </c>
      <c r="PDW1" t="s">
        <v>10975</v>
      </c>
      <c r="PDX1" t="s">
        <v>10976</v>
      </c>
      <c r="PDY1" t="s">
        <v>10977</v>
      </c>
      <c r="PDZ1" t="s">
        <v>10978</v>
      </c>
      <c r="PEA1" t="s">
        <v>10979</v>
      </c>
      <c r="PEB1" t="s">
        <v>10980</v>
      </c>
      <c r="PEC1" t="s">
        <v>10981</v>
      </c>
      <c r="PED1" t="s">
        <v>10982</v>
      </c>
      <c r="PEE1" t="s">
        <v>10983</v>
      </c>
      <c r="PEF1" t="s">
        <v>10984</v>
      </c>
      <c r="PEG1" t="s">
        <v>10985</v>
      </c>
      <c r="PEH1" t="s">
        <v>10986</v>
      </c>
      <c r="PEI1" t="s">
        <v>10987</v>
      </c>
      <c r="PEJ1" t="s">
        <v>10988</v>
      </c>
      <c r="PEK1" t="s">
        <v>10989</v>
      </c>
      <c r="PEL1" t="s">
        <v>10990</v>
      </c>
      <c r="PEM1" t="s">
        <v>10991</v>
      </c>
      <c r="PEN1" t="s">
        <v>10992</v>
      </c>
      <c r="PEO1" t="s">
        <v>10993</v>
      </c>
      <c r="PEP1" t="s">
        <v>10994</v>
      </c>
      <c r="PEQ1" t="s">
        <v>10995</v>
      </c>
      <c r="PER1" t="s">
        <v>10996</v>
      </c>
      <c r="PES1" t="s">
        <v>10997</v>
      </c>
      <c r="PET1" t="s">
        <v>10998</v>
      </c>
      <c r="PEU1" t="s">
        <v>10999</v>
      </c>
      <c r="PEV1" t="s">
        <v>11000</v>
      </c>
      <c r="PEW1" t="s">
        <v>11001</v>
      </c>
      <c r="PEX1" t="s">
        <v>11002</v>
      </c>
      <c r="PEY1" t="s">
        <v>11003</v>
      </c>
      <c r="PEZ1" t="s">
        <v>11004</v>
      </c>
      <c r="PFA1" t="s">
        <v>11005</v>
      </c>
      <c r="PFB1" t="s">
        <v>11006</v>
      </c>
      <c r="PFC1" t="s">
        <v>11007</v>
      </c>
      <c r="PFD1" t="s">
        <v>11008</v>
      </c>
      <c r="PFE1" t="s">
        <v>11009</v>
      </c>
      <c r="PFF1" t="s">
        <v>11010</v>
      </c>
      <c r="PFG1" t="s">
        <v>11011</v>
      </c>
      <c r="PFH1" t="s">
        <v>11012</v>
      </c>
      <c r="PFI1" t="s">
        <v>11013</v>
      </c>
      <c r="PFJ1" t="s">
        <v>11014</v>
      </c>
      <c r="PFK1" t="s">
        <v>11015</v>
      </c>
      <c r="PFL1" t="s">
        <v>11016</v>
      </c>
      <c r="PFM1" t="s">
        <v>11017</v>
      </c>
      <c r="PFN1" t="s">
        <v>11018</v>
      </c>
      <c r="PFO1" t="s">
        <v>11019</v>
      </c>
      <c r="PFP1" t="s">
        <v>11020</v>
      </c>
      <c r="PFQ1" t="s">
        <v>11021</v>
      </c>
      <c r="PFR1" t="s">
        <v>11022</v>
      </c>
      <c r="PFS1" t="s">
        <v>11023</v>
      </c>
      <c r="PFT1" t="s">
        <v>11024</v>
      </c>
      <c r="PFU1" t="s">
        <v>11025</v>
      </c>
      <c r="PFV1" t="s">
        <v>11026</v>
      </c>
      <c r="PFW1" t="s">
        <v>11027</v>
      </c>
      <c r="PFX1" t="s">
        <v>11028</v>
      </c>
      <c r="PFY1" t="s">
        <v>11029</v>
      </c>
      <c r="PFZ1" t="s">
        <v>11030</v>
      </c>
      <c r="PGA1" t="s">
        <v>11031</v>
      </c>
      <c r="PGB1" t="s">
        <v>11032</v>
      </c>
      <c r="PGC1" t="s">
        <v>11033</v>
      </c>
      <c r="PGD1" t="s">
        <v>11034</v>
      </c>
      <c r="PGE1" t="s">
        <v>11035</v>
      </c>
      <c r="PGF1" t="s">
        <v>11036</v>
      </c>
      <c r="PGG1" t="s">
        <v>11037</v>
      </c>
      <c r="PGH1" t="s">
        <v>11038</v>
      </c>
      <c r="PGI1" t="s">
        <v>11039</v>
      </c>
      <c r="PGJ1" t="s">
        <v>11040</v>
      </c>
      <c r="PGK1" t="s">
        <v>11041</v>
      </c>
      <c r="PGL1" t="s">
        <v>11042</v>
      </c>
      <c r="PGM1" t="s">
        <v>11043</v>
      </c>
      <c r="PGN1" t="s">
        <v>11044</v>
      </c>
      <c r="PGO1" t="s">
        <v>11045</v>
      </c>
      <c r="PGP1" t="s">
        <v>11046</v>
      </c>
      <c r="PGQ1" t="s">
        <v>11047</v>
      </c>
      <c r="PGR1" t="s">
        <v>11048</v>
      </c>
      <c r="PGS1" t="s">
        <v>11049</v>
      </c>
      <c r="PGT1" t="s">
        <v>11050</v>
      </c>
      <c r="PGU1" t="s">
        <v>11051</v>
      </c>
      <c r="PGV1" t="s">
        <v>11052</v>
      </c>
      <c r="PGW1" t="s">
        <v>11053</v>
      </c>
      <c r="PGX1" t="s">
        <v>11054</v>
      </c>
      <c r="PGY1" t="s">
        <v>11055</v>
      </c>
      <c r="PGZ1" t="s">
        <v>11056</v>
      </c>
      <c r="PHA1" t="s">
        <v>11057</v>
      </c>
      <c r="PHB1" t="s">
        <v>11058</v>
      </c>
      <c r="PHC1" t="s">
        <v>11059</v>
      </c>
      <c r="PHD1" t="s">
        <v>11060</v>
      </c>
      <c r="PHE1" t="s">
        <v>11061</v>
      </c>
      <c r="PHF1" t="s">
        <v>11062</v>
      </c>
      <c r="PHG1" t="s">
        <v>11063</v>
      </c>
      <c r="PHH1" t="s">
        <v>11064</v>
      </c>
      <c r="PHI1" t="s">
        <v>11065</v>
      </c>
      <c r="PHJ1" t="s">
        <v>11066</v>
      </c>
      <c r="PHK1" t="s">
        <v>11067</v>
      </c>
      <c r="PHL1" t="s">
        <v>11068</v>
      </c>
      <c r="PHM1" t="s">
        <v>11069</v>
      </c>
      <c r="PHN1" t="s">
        <v>11070</v>
      </c>
      <c r="PHO1" t="s">
        <v>11071</v>
      </c>
      <c r="PHP1" t="s">
        <v>11072</v>
      </c>
      <c r="PHQ1" t="s">
        <v>11073</v>
      </c>
      <c r="PHR1" t="s">
        <v>11074</v>
      </c>
      <c r="PHS1" t="s">
        <v>11075</v>
      </c>
      <c r="PHT1" t="s">
        <v>11076</v>
      </c>
      <c r="PHU1" t="s">
        <v>11077</v>
      </c>
      <c r="PHV1" t="s">
        <v>11078</v>
      </c>
      <c r="PHW1" t="s">
        <v>11079</v>
      </c>
      <c r="PHX1" t="s">
        <v>11080</v>
      </c>
      <c r="PHY1" t="s">
        <v>11081</v>
      </c>
      <c r="PHZ1" t="s">
        <v>11082</v>
      </c>
      <c r="PIA1" t="s">
        <v>11083</v>
      </c>
      <c r="PIB1" t="s">
        <v>11084</v>
      </c>
      <c r="PIC1" t="s">
        <v>11085</v>
      </c>
      <c r="PID1" t="s">
        <v>11086</v>
      </c>
      <c r="PIE1" t="s">
        <v>11087</v>
      </c>
      <c r="PIF1" t="s">
        <v>11088</v>
      </c>
      <c r="PIG1" t="s">
        <v>11089</v>
      </c>
      <c r="PIH1" t="s">
        <v>11090</v>
      </c>
      <c r="PII1" t="s">
        <v>11091</v>
      </c>
      <c r="PIJ1" t="s">
        <v>11092</v>
      </c>
      <c r="PIK1" t="s">
        <v>11093</v>
      </c>
      <c r="PIL1" t="s">
        <v>11094</v>
      </c>
      <c r="PIM1" t="s">
        <v>11095</v>
      </c>
      <c r="PIN1" t="s">
        <v>11096</v>
      </c>
      <c r="PIO1" t="s">
        <v>11097</v>
      </c>
      <c r="PIP1" t="s">
        <v>11098</v>
      </c>
      <c r="PIQ1" t="s">
        <v>11099</v>
      </c>
      <c r="PIR1" t="s">
        <v>11100</v>
      </c>
      <c r="PIS1" t="s">
        <v>11101</v>
      </c>
      <c r="PIT1" t="s">
        <v>11102</v>
      </c>
      <c r="PIU1" t="s">
        <v>11103</v>
      </c>
      <c r="PIV1" t="s">
        <v>11104</v>
      </c>
      <c r="PIW1" t="s">
        <v>11105</v>
      </c>
      <c r="PIX1" t="s">
        <v>11106</v>
      </c>
      <c r="PIY1" t="s">
        <v>11107</v>
      </c>
      <c r="PIZ1" t="s">
        <v>11108</v>
      </c>
      <c r="PJA1" t="s">
        <v>11109</v>
      </c>
      <c r="PJB1" t="s">
        <v>11110</v>
      </c>
      <c r="PJC1" t="s">
        <v>11111</v>
      </c>
      <c r="PJD1" t="s">
        <v>11112</v>
      </c>
      <c r="PJE1" t="s">
        <v>11113</v>
      </c>
      <c r="PJF1" t="s">
        <v>11114</v>
      </c>
      <c r="PJG1" t="s">
        <v>11115</v>
      </c>
      <c r="PJH1" t="s">
        <v>11116</v>
      </c>
      <c r="PJI1" t="s">
        <v>11117</v>
      </c>
      <c r="PJJ1" t="s">
        <v>11118</v>
      </c>
      <c r="PJK1" t="s">
        <v>11119</v>
      </c>
      <c r="PJL1" t="s">
        <v>11120</v>
      </c>
      <c r="PJM1" t="s">
        <v>11121</v>
      </c>
      <c r="PJN1" t="s">
        <v>11122</v>
      </c>
      <c r="PJO1" t="s">
        <v>11123</v>
      </c>
      <c r="PJP1" t="s">
        <v>11124</v>
      </c>
      <c r="PJQ1" t="s">
        <v>11125</v>
      </c>
      <c r="PJR1" t="s">
        <v>11126</v>
      </c>
      <c r="PJS1" t="s">
        <v>11127</v>
      </c>
      <c r="PJT1" t="s">
        <v>11128</v>
      </c>
      <c r="PJU1" t="s">
        <v>11129</v>
      </c>
      <c r="PJV1" t="s">
        <v>11130</v>
      </c>
      <c r="PJW1" t="s">
        <v>11131</v>
      </c>
      <c r="PJX1" t="s">
        <v>11132</v>
      </c>
      <c r="PJY1" t="s">
        <v>11133</v>
      </c>
      <c r="PJZ1" t="s">
        <v>11134</v>
      </c>
      <c r="PKA1" t="s">
        <v>11135</v>
      </c>
      <c r="PKB1" t="s">
        <v>11136</v>
      </c>
      <c r="PKC1" t="s">
        <v>11137</v>
      </c>
      <c r="PKD1" t="s">
        <v>11138</v>
      </c>
      <c r="PKE1" t="s">
        <v>11139</v>
      </c>
      <c r="PKF1" t="s">
        <v>11140</v>
      </c>
      <c r="PKG1" t="s">
        <v>11141</v>
      </c>
      <c r="PKH1" t="s">
        <v>11142</v>
      </c>
      <c r="PKI1" t="s">
        <v>11143</v>
      </c>
      <c r="PKJ1" t="s">
        <v>11144</v>
      </c>
      <c r="PKK1" t="s">
        <v>11145</v>
      </c>
      <c r="PKL1" t="s">
        <v>11146</v>
      </c>
      <c r="PKM1" t="s">
        <v>11147</v>
      </c>
      <c r="PKN1" t="s">
        <v>11148</v>
      </c>
      <c r="PKO1" t="s">
        <v>11149</v>
      </c>
      <c r="PKP1" t="s">
        <v>11150</v>
      </c>
      <c r="PKQ1" t="s">
        <v>11151</v>
      </c>
      <c r="PKR1" t="s">
        <v>11152</v>
      </c>
      <c r="PKS1" t="s">
        <v>11153</v>
      </c>
      <c r="PKT1" t="s">
        <v>11154</v>
      </c>
      <c r="PKU1" t="s">
        <v>11155</v>
      </c>
      <c r="PKV1" t="s">
        <v>11156</v>
      </c>
      <c r="PKW1" t="s">
        <v>11157</v>
      </c>
      <c r="PKX1" t="s">
        <v>11158</v>
      </c>
      <c r="PKY1" t="s">
        <v>11159</v>
      </c>
      <c r="PKZ1" t="s">
        <v>11160</v>
      </c>
      <c r="PLA1" t="s">
        <v>11161</v>
      </c>
      <c r="PLB1" t="s">
        <v>11162</v>
      </c>
      <c r="PLC1" t="s">
        <v>11163</v>
      </c>
      <c r="PLD1" t="s">
        <v>11164</v>
      </c>
      <c r="PLE1" t="s">
        <v>11165</v>
      </c>
      <c r="PLF1" t="s">
        <v>11166</v>
      </c>
      <c r="PLG1" t="s">
        <v>11167</v>
      </c>
      <c r="PLH1" t="s">
        <v>11168</v>
      </c>
      <c r="PLI1" t="s">
        <v>11169</v>
      </c>
      <c r="PLJ1" t="s">
        <v>11170</v>
      </c>
      <c r="PLK1" t="s">
        <v>11171</v>
      </c>
      <c r="PLL1" t="s">
        <v>11172</v>
      </c>
      <c r="PLM1" t="s">
        <v>11173</v>
      </c>
      <c r="PLN1" t="s">
        <v>11174</v>
      </c>
      <c r="PLO1" t="s">
        <v>11175</v>
      </c>
      <c r="PLP1" t="s">
        <v>11176</v>
      </c>
      <c r="PLQ1" t="s">
        <v>11177</v>
      </c>
      <c r="PLR1" t="s">
        <v>11178</v>
      </c>
      <c r="PLS1" t="s">
        <v>11179</v>
      </c>
      <c r="PLT1" t="s">
        <v>11180</v>
      </c>
      <c r="PLU1" t="s">
        <v>11181</v>
      </c>
      <c r="PLV1" t="s">
        <v>11182</v>
      </c>
      <c r="PLW1" t="s">
        <v>11183</v>
      </c>
      <c r="PLX1" t="s">
        <v>11184</v>
      </c>
      <c r="PLY1" t="s">
        <v>11185</v>
      </c>
      <c r="PLZ1" t="s">
        <v>11186</v>
      </c>
      <c r="PMA1" t="s">
        <v>11187</v>
      </c>
      <c r="PMB1" t="s">
        <v>11188</v>
      </c>
      <c r="PMC1" t="s">
        <v>11189</v>
      </c>
      <c r="PMD1" t="s">
        <v>11190</v>
      </c>
      <c r="PME1" t="s">
        <v>11191</v>
      </c>
      <c r="PMF1" t="s">
        <v>11192</v>
      </c>
      <c r="PMG1" t="s">
        <v>11193</v>
      </c>
      <c r="PMH1" t="s">
        <v>11194</v>
      </c>
      <c r="PMI1" t="s">
        <v>11195</v>
      </c>
      <c r="PMJ1" t="s">
        <v>11196</v>
      </c>
      <c r="PMK1" t="s">
        <v>11197</v>
      </c>
      <c r="PML1" t="s">
        <v>11198</v>
      </c>
      <c r="PMM1" t="s">
        <v>11199</v>
      </c>
      <c r="PMN1" t="s">
        <v>11200</v>
      </c>
      <c r="PMO1" t="s">
        <v>11201</v>
      </c>
      <c r="PMP1" t="s">
        <v>11202</v>
      </c>
      <c r="PMQ1" t="s">
        <v>11203</v>
      </c>
      <c r="PMR1" t="s">
        <v>11204</v>
      </c>
      <c r="PMS1" t="s">
        <v>11205</v>
      </c>
      <c r="PMT1" t="s">
        <v>11206</v>
      </c>
      <c r="PMU1" t="s">
        <v>11207</v>
      </c>
      <c r="PMV1" t="s">
        <v>11208</v>
      </c>
      <c r="PMW1" t="s">
        <v>11209</v>
      </c>
      <c r="PMX1" t="s">
        <v>11210</v>
      </c>
      <c r="PMY1" t="s">
        <v>11211</v>
      </c>
      <c r="PMZ1" t="s">
        <v>11212</v>
      </c>
      <c r="PNA1" t="s">
        <v>11213</v>
      </c>
      <c r="PNB1" t="s">
        <v>11214</v>
      </c>
      <c r="PNC1" t="s">
        <v>11215</v>
      </c>
      <c r="PND1" t="s">
        <v>11216</v>
      </c>
      <c r="PNE1" t="s">
        <v>11217</v>
      </c>
      <c r="PNF1" t="s">
        <v>11218</v>
      </c>
      <c r="PNG1" t="s">
        <v>11219</v>
      </c>
      <c r="PNH1" t="s">
        <v>11220</v>
      </c>
      <c r="PNI1" t="s">
        <v>11221</v>
      </c>
      <c r="PNJ1" t="s">
        <v>11222</v>
      </c>
      <c r="PNK1" t="s">
        <v>11223</v>
      </c>
      <c r="PNL1" t="s">
        <v>11224</v>
      </c>
      <c r="PNM1" t="s">
        <v>11225</v>
      </c>
      <c r="PNN1" t="s">
        <v>11226</v>
      </c>
      <c r="PNO1" t="s">
        <v>11227</v>
      </c>
      <c r="PNP1" t="s">
        <v>11228</v>
      </c>
      <c r="PNQ1" t="s">
        <v>11229</v>
      </c>
      <c r="PNR1" t="s">
        <v>11230</v>
      </c>
      <c r="PNS1" t="s">
        <v>11231</v>
      </c>
      <c r="PNT1" t="s">
        <v>11232</v>
      </c>
      <c r="PNU1" t="s">
        <v>11233</v>
      </c>
      <c r="PNV1" t="s">
        <v>11234</v>
      </c>
      <c r="PNW1" t="s">
        <v>11235</v>
      </c>
      <c r="PNX1" t="s">
        <v>11236</v>
      </c>
      <c r="PNY1" t="s">
        <v>11237</v>
      </c>
      <c r="PNZ1" t="s">
        <v>11238</v>
      </c>
      <c r="POA1" t="s">
        <v>11239</v>
      </c>
      <c r="POB1" t="s">
        <v>11240</v>
      </c>
      <c r="POC1" t="s">
        <v>11241</v>
      </c>
      <c r="POD1" t="s">
        <v>11242</v>
      </c>
      <c r="POE1" t="s">
        <v>11243</v>
      </c>
      <c r="POF1" t="s">
        <v>11244</v>
      </c>
      <c r="POG1" t="s">
        <v>11245</v>
      </c>
      <c r="POH1" t="s">
        <v>11246</v>
      </c>
      <c r="POI1" t="s">
        <v>11247</v>
      </c>
      <c r="POJ1" t="s">
        <v>11248</v>
      </c>
      <c r="POK1" t="s">
        <v>11249</v>
      </c>
      <c r="POL1" t="s">
        <v>11250</v>
      </c>
      <c r="POM1" t="s">
        <v>11251</v>
      </c>
      <c r="PON1" t="s">
        <v>11252</v>
      </c>
      <c r="POO1" t="s">
        <v>11253</v>
      </c>
      <c r="POP1" t="s">
        <v>11254</v>
      </c>
      <c r="POQ1" t="s">
        <v>11255</v>
      </c>
      <c r="POR1" t="s">
        <v>11256</v>
      </c>
      <c r="POS1" t="s">
        <v>11257</v>
      </c>
      <c r="POT1" t="s">
        <v>11258</v>
      </c>
      <c r="POU1" t="s">
        <v>11259</v>
      </c>
      <c r="POV1" t="s">
        <v>11260</v>
      </c>
      <c r="POW1" t="s">
        <v>11261</v>
      </c>
      <c r="POX1" t="s">
        <v>11262</v>
      </c>
      <c r="POY1" t="s">
        <v>11263</v>
      </c>
      <c r="POZ1" t="s">
        <v>11264</v>
      </c>
      <c r="PPA1" t="s">
        <v>11265</v>
      </c>
      <c r="PPB1" t="s">
        <v>11266</v>
      </c>
      <c r="PPC1" t="s">
        <v>11267</v>
      </c>
      <c r="PPD1" t="s">
        <v>11268</v>
      </c>
      <c r="PPE1" t="s">
        <v>11269</v>
      </c>
      <c r="PPF1" t="s">
        <v>11270</v>
      </c>
      <c r="PPG1" t="s">
        <v>11271</v>
      </c>
      <c r="PPH1" t="s">
        <v>11272</v>
      </c>
      <c r="PPI1" t="s">
        <v>11273</v>
      </c>
      <c r="PPJ1" t="s">
        <v>11274</v>
      </c>
      <c r="PPK1" t="s">
        <v>11275</v>
      </c>
      <c r="PPL1" t="s">
        <v>11276</v>
      </c>
      <c r="PPM1" t="s">
        <v>11277</v>
      </c>
      <c r="PPN1" t="s">
        <v>11278</v>
      </c>
      <c r="PPO1" t="s">
        <v>11279</v>
      </c>
      <c r="PPP1" t="s">
        <v>11280</v>
      </c>
      <c r="PPQ1" t="s">
        <v>11281</v>
      </c>
      <c r="PPR1" t="s">
        <v>11282</v>
      </c>
      <c r="PPS1" t="s">
        <v>11283</v>
      </c>
      <c r="PPT1" t="s">
        <v>11284</v>
      </c>
      <c r="PPU1" t="s">
        <v>11285</v>
      </c>
      <c r="PPV1" t="s">
        <v>11286</v>
      </c>
      <c r="PPW1" t="s">
        <v>11287</v>
      </c>
      <c r="PPX1" t="s">
        <v>11288</v>
      </c>
      <c r="PPY1" t="s">
        <v>11289</v>
      </c>
      <c r="PPZ1" t="s">
        <v>11290</v>
      </c>
      <c r="PQA1" t="s">
        <v>11291</v>
      </c>
      <c r="PQB1" t="s">
        <v>11292</v>
      </c>
      <c r="PQC1" t="s">
        <v>11293</v>
      </c>
      <c r="PQD1" t="s">
        <v>11294</v>
      </c>
      <c r="PQE1" t="s">
        <v>11295</v>
      </c>
      <c r="PQF1" t="s">
        <v>11296</v>
      </c>
      <c r="PQG1" t="s">
        <v>11297</v>
      </c>
      <c r="PQH1" t="s">
        <v>11298</v>
      </c>
      <c r="PQI1" t="s">
        <v>11299</v>
      </c>
      <c r="PQJ1" t="s">
        <v>11300</v>
      </c>
      <c r="PQK1" t="s">
        <v>11301</v>
      </c>
      <c r="PQL1" t="s">
        <v>11302</v>
      </c>
      <c r="PQM1" t="s">
        <v>11303</v>
      </c>
      <c r="PQN1" t="s">
        <v>11304</v>
      </c>
      <c r="PQO1" t="s">
        <v>11305</v>
      </c>
      <c r="PQP1" t="s">
        <v>11306</v>
      </c>
      <c r="PQQ1" t="s">
        <v>11307</v>
      </c>
      <c r="PQR1" t="s">
        <v>11308</v>
      </c>
      <c r="PQS1" t="s">
        <v>11309</v>
      </c>
      <c r="PQT1" t="s">
        <v>11310</v>
      </c>
      <c r="PQU1" t="s">
        <v>11311</v>
      </c>
      <c r="PQV1" t="s">
        <v>11312</v>
      </c>
      <c r="PQW1" t="s">
        <v>11313</v>
      </c>
      <c r="PQX1" t="s">
        <v>11314</v>
      </c>
      <c r="PQY1" t="s">
        <v>11315</v>
      </c>
      <c r="PQZ1" t="s">
        <v>11316</v>
      </c>
      <c r="PRA1" t="s">
        <v>11317</v>
      </c>
      <c r="PRB1" t="s">
        <v>11318</v>
      </c>
      <c r="PRC1" t="s">
        <v>11319</v>
      </c>
      <c r="PRD1" t="s">
        <v>11320</v>
      </c>
      <c r="PRE1" t="s">
        <v>11321</v>
      </c>
      <c r="PRF1" t="s">
        <v>11322</v>
      </c>
      <c r="PRG1" t="s">
        <v>11323</v>
      </c>
      <c r="PRH1" t="s">
        <v>11324</v>
      </c>
      <c r="PRI1" t="s">
        <v>11325</v>
      </c>
      <c r="PRJ1" t="s">
        <v>11326</v>
      </c>
      <c r="PRK1" t="s">
        <v>11327</v>
      </c>
      <c r="PRL1" t="s">
        <v>11328</v>
      </c>
      <c r="PRM1" t="s">
        <v>11329</v>
      </c>
      <c r="PRN1" t="s">
        <v>11330</v>
      </c>
      <c r="PRO1" t="s">
        <v>11331</v>
      </c>
      <c r="PRP1" t="s">
        <v>11332</v>
      </c>
      <c r="PRQ1" t="s">
        <v>11333</v>
      </c>
      <c r="PRR1" t="s">
        <v>11334</v>
      </c>
      <c r="PRS1" t="s">
        <v>11335</v>
      </c>
      <c r="PRT1" t="s">
        <v>11336</v>
      </c>
      <c r="PRU1" t="s">
        <v>11337</v>
      </c>
      <c r="PRV1" t="s">
        <v>11338</v>
      </c>
      <c r="PRW1" t="s">
        <v>11339</v>
      </c>
      <c r="PRX1" t="s">
        <v>11340</v>
      </c>
      <c r="PRY1" t="s">
        <v>11341</v>
      </c>
      <c r="PRZ1" t="s">
        <v>11342</v>
      </c>
      <c r="PSA1" t="s">
        <v>11343</v>
      </c>
      <c r="PSB1" t="s">
        <v>11344</v>
      </c>
      <c r="PSC1" t="s">
        <v>11345</v>
      </c>
      <c r="PSD1" t="s">
        <v>11346</v>
      </c>
      <c r="PSE1" t="s">
        <v>11347</v>
      </c>
      <c r="PSF1" t="s">
        <v>11348</v>
      </c>
      <c r="PSG1" t="s">
        <v>11349</v>
      </c>
      <c r="PSH1" t="s">
        <v>11350</v>
      </c>
      <c r="PSI1" t="s">
        <v>11351</v>
      </c>
      <c r="PSJ1" t="s">
        <v>11352</v>
      </c>
      <c r="PSK1" t="s">
        <v>11353</v>
      </c>
      <c r="PSL1" t="s">
        <v>11354</v>
      </c>
      <c r="PSM1" t="s">
        <v>11355</v>
      </c>
      <c r="PSN1" t="s">
        <v>11356</v>
      </c>
      <c r="PSO1" t="s">
        <v>11357</v>
      </c>
      <c r="PSP1" t="s">
        <v>11358</v>
      </c>
      <c r="PSQ1" t="s">
        <v>11359</v>
      </c>
      <c r="PSR1" t="s">
        <v>11360</v>
      </c>
      <c r="PSS1" t="s">
        <v>11361</v>
      </c>
      <c r="PST1" t="s">
        <v>11362</v>
      </c>
      <c r="PSU1" t="s">
        <v>11363</v>
      </c>
      <c r="PSV1" t="s">
        <v>11364</v>
      </c>
      <c r="PSW1" t="s">
        <v>11365</v>
      </c>
      <c r="PSX1" t="s">
        <v>11366</v>
      </c>
      <c r="PSY1" t="s">
        <v>11367</v>
      </c>
      <c r="PSZ1" t="s">
        <v>11368</v>
      </c>
      <c r="PTA1" t="s">
        <v>11369</v>
      </c>
      <c r="PTB1" t="s">
        <v>11370</v>
      </c>
      <c r="PTC1" t="s">
        <v>11371</v>
      </c>
      <c r="PTD1" t="s">
        <v>11372</v>
      </c>
      <c r="PTE1" t="s">
        <v>11373</v>
      </c>
      <c r="PTF1" t="s">
        <v>11374</v>
      </c>
      <c r="PTG1" t="s">
        <v>11375</v>
      </c>
      <c r="PTH1" t="s">
        <v>11376</v>
      </c>
      <c r="PTI1" t="s">
        <v>11377</v>
      </c>
      <c r="PTJ1" t="s">
        <v>11378</v>
      </c>
      <c r="PTK1" t="s">
        <v>11379</v>
      </c>
      <c r="PTL1" t="s">
        <v>11380</v>
      </c>
      <c r="PTM1" t="s">
        <v>11381</v>
      </c>
      <c r="PTN1" t="s">
        <v>11382</v>
      </c>
      <c r="PTO1" t="s">
        <v>11383</v>
      </c>
      <c r="PTP1" t="s">
        <v>11384</v>
      </c>
      <c r="PTQ1" t="s">
        <v>11385</v>
      </c>
      <c r="PTR1" t="s">
        <v>11386</v>
      </c>
      <c r="PTS1" t="s">
        <v>11387</v>
      </c>
      <c r="PTT1" t="s">
        <v>11388</v>
      </c>
      <c r="PTU1" t="s">
        <v>11389</v>
      </c>
      <c r="PTV1" t="s">
        <v>11390</v>
      </c>
      <c r="PTW1" t="s">
        <v>11391</v>
      </c>
      <c r="PTX1" t="s">
        <v>11392</v>
      </c>
      <c r="PTY1" t="s">
        <v>11393</v>
      </c>
      <c r="PTZ1" t="s">
        <v>11394</v>
      </c>
      <c r="PUA1" t="s">
        <v>11395</v>
      </c>
      <c r="PUB1" t="s">
        <v>11396</v>
      </c>
      <c r="PUC1" t="s">
        <v>11397</v>
      </c>
      <c r="PUD1" t="s">
        <v>11398</v>
      </c>
      <c r="PUE1" t="s">
        <v>11399</v>
      </c>
      <c r="PUF1" t="s">
        <v>11400</v>
      </c>
      <c r="PUG1" t="s">
        <v>11401</v>
      </c>
      <c r="PUH1" t="s">
        <v>11402</v>
      </c>
      <c r="PUI1" t="s">
        <v>11403</v>
      </c>
      <c r="PUJ1" t="s">
        <v>11404</v>
      </c>
      <c r="PUK1" t="s">
        <v>11405</v>
      </c>
      <c r="PUL1" t="s">
        <v>11406</v>
      </c>
      <c r="PUM1" t="s">
        <v>11407</v>
      </c>
      <c r="PUN1" t="s">
        <v>11408</v>
      </c>
      <c r="PUO1" t="s">
        <v>11409</v>
      </c>
      <c r="PUP1" t="s">
        <v>11410</v>
      </c>
      <c r="PUQ1" t="s">
        <v>11411</v>
      </c>
      <c r="PUR1" t="s">
        <v>11412</v>
      </c>
      <c r="PUS1" t="s">
        <v>11413</v>
      </c>
      <c r="PUT1" t="s">
        <v>11414</v>
      </c>
      <c r="PUU1" t="s">
        <v>11415</v>
      </c>
      <c r="PUV1" t="s">
        <v>11416</v>
      </c>
      <c r="PUW1" t="s">
        <v>11417</v>
      </c>
      <c r="PUX1" t="s">
        <v>11418</v>
      </c>
      <c r="PUY1" t="s">
        <v>11419</v>
      </c>
      <c r="PUZ1" t="s">
        <v>11420</v>
      </c>
      <c r="PVA1" t="s">
        <v>11421</v>
      </c>
      <c r="PVB1" t="s">
        <v>11422</v>
      </c>
      <c r="PVC1" t="s">
        <v>11423</v>
      </c>
      <c r="PVD1" t="s">
        <v>11424</v>
      </c>
      <c r="PVE1" t="s">
        <v>11425</v>
      </c>
      <c r="PVF1" t="s">
        <v>11426</v>
      </c>
      <c r="PVG1" t="s">
        <v>11427</v>
      </c>
      <c r="PVH1" t="s">
        <v>11428</v>
      </c>
      <c r="PVI1" t="s">
        <v>11429</v>
      </c>
      <c r="PVJ1" t="s">
        <v>11430</v>
      </c>
      <c r="PVK1" t="s">
        <v>11431</v>
      </c>
      <c r="PVL1" t="s">
        <v>11432</v>
      </c>
      <c r="PVM1" t="s">
        <v>11433</v>
      </c>
      <c r="PVN1" t="s">
        <v>11434</v>
      </c>
      <c r="PVO1" t="s">
        <v>11435</v>
      </c>
      <c r="PVP1" t="s">
        <v>11436</v>
      </c>
      <c r="PVQ1" t="s">
        <v>11437</v>
      </c>
      <c r="PVR1" t="s">
        <v>11438</v>
      </c>
      <c r="PVS1" t="s">
        <v>11439</v>
      </c>
      <c r="PVT1" t="s">
        <v>11440</v>
      </c>
      <c r="PVU1" t="s">
        <v>11441</v>
      </c>
      <c r="PVV1" t="s">
        <v>11442</v>
      </c>
      <c r="PVW1" t="s">
        <v>11443</v>
      </c>
      <c r="PVX1" t="s">
        <v>11444</v>
      </c>
      <c r="PVY1" t="s">
        <v>11445</v>
      </c>
      <c r="PVZ1" t="s">
        <v>11446</v>
      </c>
      <c r="PWA1" t="s">
        <v>11447</v>
      </c>
      <c r="PWB1" t="s">
        <v>11448</v>
      </c>
      <c r="PWC1" t="s">
        <v>11449</v>
      </c>
      <c r="PWD1" t="s">
        <v>11450</v>
      </c>
      <c r="PWE1" t="s">
        <v>11451</v>
      </c>
      <c r="PWF1" t="s">
        <v>11452</v>
      </c>
      <c r="PWG1" t="s">
        <v>11453</v>
      </c>
      <c r="PWH1" t="s">
        <v>11454</v>
      </c>
      <c r="PWI1" t="s">
        <v>11455</v>
      </c>
      <c r="PWJ1" t="s">
        <v>11456</v>
      </c>
      <c r="PWK1" t="s">
        <v>11457</v>
      </c>
      <c r="PWL1" t="s">
        <v>11458</v>
      </c>
      <c r="PWM1" t="s">
        <v>11459</v>
      </c>
      <c r="PWN1" t="s">
        <v>11460</v>
      </c>
      <c r="PWO1" t="s">
        <v>11461</v>
      </c>
      <c r="PWP1" t="s">
        <v>11462</v>
      </c>
      <c r="PWQ1" t="s">
        <v>11463</v>
      </c>
      <c r="PWR1" t="s">
        <v>11464</v>
      </c>
      <c r="PWS1" t="s">
        <v>11465</v>
      </c>
      <c r="PWT1" t="s">
        <v>11466</v>
      </c>
      <c r="PWU1" t="s">
        <v>11467</v>
      </c>
      <c r="PWV1" t="s">
        <v>11468</v>
      </c>
      <c r="PWW1" t="s">
        <v>11469</v>
      </c>
      <c r="PWX1" t="s">
        <v>11470</v>
      </c>
      <c r="PWY1" t="s">
        <v>11471</v>
      </c>
      <c r="PWZ1" t="s">
        <v>11472</v>
      </c>
      <c r="PXA1" t="s">
        <v>11473</v>
      </c>
      <c r="PXB1" t="s">
        <v>11474</v>
      </c>
      <c r="PXC1" t="s">
        <v>11475</v>
      </c>
      <c r="PXD1" t="s">
        <v>11476</v>
      </c>
      <c r="PXE1" t="s">
        <v>11477</v>
      </c>
      <c r="PXF1" t="s">
        <v>11478</v>
      </c>
      <c r="PXG1" t="s">
        <v>11479</v>
      </c>
      <c r="PXH1" t="s">
        <v>11480</v>
      </c>
      <c r="PXI1" t="s">
        <v>11481</v>
      </c>
      <c r="PXJ1" t="s">
        <v>11482</v>
      </c>
      <c r="PXK1" t="s">
        <v>11483</v>
      </c>
      <c r="PXL1" t="s">
        <v>11484</v>
      </c>
      <c r="PXM1" t="s">
        <v>11485</v>
      </c>
      <c r="PXN1" t="s">
        <v>11486</v>
      </c>
      <c r="PXO1" t="s">
        <v>11487</v>
      </c>
      <c r="PXP1" t="s">
        <v>11488</v>
      </c>
      <c r="PXQ1" t="s">
        <v>11489</v>
      </c>
      <c r="PXR1" t="s">
        <v>11490</v>
      </c>
      <c r="PXS1" t="s">
        <v>11491</v>
      </c>
      <c r="PXT1" t="s">
        <v>11492</v>
      </c>
      <c r="PXU1" t="s">
        <v>11493</v>
      </c>
      <c r="PXV1" t="s">
        <v>11494</v>
      </c>
      <c r="PXW1" t="s">
        <v>11495</v>
      </c>
      <c r="PXX1" t="s">
        <v>11496</v>
      </c>
      <c r="PXY1" t="s">
        <v>11497</v>
      </c>
      <c r="PXZ1" t="s">
        <v>11498</v>
      </c>
      <c r="PYA1" t="s">
        <v>11499</v>
      </c>
      <c r="PYB1" t="s">
        <v>11500</v>
      </c>
      <c r="PYC1" t="s">
        <v>11501</v>
      </c>
      <c r="PYD1" t="s">
        <v>11502</v>
      </c>
      <c r="PYE1" t="s">
        <v>11503</v>
      </c>
      <c r="PYF1" t="s">
        <v>11504</v>
      </c>
      <c r="PYG1" t="s">
        <v>11505</v>
      </c>
      <c r="PYH1" t="s">
        <v>11506</v>
      </c>
      <c r="PYI1" t="s">
        <v>11507</v>
      </c>
      <c r="PYJ1" t="s">
        <v>11508</v>
      </c>
      <c r="PYK1" t="s">
        <v>11509</v>
      </c>
      <c r="PYL1" t="s">
        <v>11510</v>
      </c>
      <c r="PYM1" t="s">
        <v>11511</v>
      </c>
      <c r="PYN1" t="s">
        <v>11512</v>
      </c>
      <c r="PYO1" t="s">
        <v>11513</v>
      </c>
      <c r="PYP1" t="s">
        <v>11514</v>
      </c>
      <c r="PYQ1" t="s">
        <v>11515</v>
      </c>
      <c r="PYR1" t="s">
        <v>11516</v>
      </c>
      <c r="PYS1" t="s">
        <v>11517</v>
      </c>
      <c r="PYT1" t="s">
        <v>11518</v>
      </c>
      <c r="PYU1" t="s">
        <v>11519</v>
      </c>
      <c r="PYV1" t="s">
        <v>11520</v>
      </c>
      <c r="PYW1" t="s">
        <v>11521</v>
      </c>
      <c r="PYX1" t="s">
        <v>11522</v>
      </c>
      <c r="PYY1" t="s">
        <v>11523</v>
      </c>
      <c r="PYZ1" t="s">
        <v>11524</v>
      </c>
      <c r="PZA1" t="s">
        <v>11525</v>
      </c>
      <c r="PZB1" t="s">
        <v>11526</v>
      </c>
      <c r="PZC1" t="s">
        <v>11527</v>
      </c>
      <c r="PZD1" t="s">
        <v>11528</v>
      </c>
      <c r="PZE1" t="s">
        <v>11529</v>
      </c>
      <c r="PZF1" t="s">
        <v>11530</v>
      </c>
      <c r="PZG1" t="s">
        <v>11531</v>
      </c>
      <c r="PZH1" t="s">
        <v>11532</v>
      </c>
      <c r="PZI1" t="s">
        <v>11533</v>
      </c>
      <c r="PZJ1" t="s">
        <v>11534</v>
      </c>
      <c r="PZK1" t="s">
        <v>11535</v>
      </c>
      <c r="PZL1" t="s">
        <v>11536</v>
      </c>
      <c r="PZM1" t="s">
        <v>11537</v>
      </c>
      <c r="PZN1" t="s">
        <v>11538</v>
      </c>
      <c r="PZO1" t="s">
        <v>11539</v>
      </c>
      <c r="PZP1" t="s">
        <v>11540</v>
      </c>
      <c r="PZQ1" t="s">
        <v>11541</v>
      </c>
      <c r="PZR1" t="s">
        <v>11542</v>
      </c>
      <c r="PZS1" t="s">
        <v>11543</v>
      </c>
      <c r="PZT1" t="s">
        <v>11544</v>
      </c>
      <c r="PZU1" t="s">
        <v>11545</v>
      </c>
      <c r="PZV1" t="s">
        <v>11546</v>
      </c>
      <c r="PZW1" t="s">
        <v>11547</v>
      </c>
      <c r="PZX1" t="s">
        <v>11548</v>
      </c>
      <c r="PZY1" t="s">
        <v>11549</v>
      </c>
      <c r="PZZ1" t="s">
        <v>11550</v>
      </c>
      <c r="QAA1" t="s">
        <v>11551</v>
      </c>
      <c r="QAB1" t="s">
        <v>11552</v>
      </c>
      <c r="QAC1" t="s">
        <v>11553</v>
      </c>
      <c r="QAD1" t="s">
        <v>11554</v>
      </c>
      <c r="QAE1" t="s">
        <v>11555</v>
      </c>
      <c r="QAF1" t="s">
        <v>11556</v>
      </c>
      <c r="QAG1" t="s">
        <v>11557</v>
      </c>
      <c r="QAH1" t="s">
        <v>11558</v>
      </c>
      <c r="QAI1" t="s">
        <v>11559</v>
      </c>
      <c r="QAJ1" t="s">
        <v>11560</v>
      </c>
      <c r="QAK1" t="s">
        <v>11561</v>
      </c>
      <c r="QAL1" t="s">
        <v>11562</v>
      </c>
      <c r="QAM1" t="s">
        <v>11563</v>
      </c>
      <c r="QAN1" t="s">
        <v>11564</v>
      </c>
      <c r="QAO1" t="s">
        <v>11565</v>
      </c>
      <c r="QAP1" t="s">
        <v>11566</v>
      </c>
      <c r="QAQ1" t="s">
        <v>11567</v>
      </c>
      <c r="QAR1" t="s">
        <v>11568</v>
      </c>
      <c r="QAS1" t="s">
        <v>11569</v>
      </c>
      <c r="QAT1" t="s">
        <v>11570</v>
      </c>
      <c r="QAU1" t="s">
        <v>11571</v>
      </c>
      <c r="QAV1" t="s">
        <v>11572</v>
      </c>
      <c r="QAW1" t="s">
        <v>11573</v>
      </c>
      <c r="QAX1" t="s">
        <v>11574</v>
      </c>
      <c r="QAY1" t="s">
        <v>11575</v>
      </c>
      <c r="QAZ1" t="s">
        <v>11576</v>
      </c>
      <c r="QBA1" t="s">
        <v>11577</v>
      </c>
      <c r="QBB1" t="s">
        <v>11578</v>
      </c>
      <c r="QBC1" t="s">
        <v>11579</v>
      </c>
      <c r="QBD1" t="s">
        <v>11580</v>
      </c>
      <c r="QBE1" t="s">
        <v>11581</v>
      </c>
      <c r="QBF1" t="s">
        <v>11582</v>
      </c>
      <c r="QBG1" t="s">
        <v>11583</v>
      </c>
      <c r="QBH1" t="s">
        <v>11584</v>
      </c>
      <c r="QBI1" t="s">
        <v>11585</v>
      </c>
      <c r="QBJ1" t="s">
        <v>11586</v>
      </c>
      <c r="QBK1" t="s">
        <v>11587</v>
      </c>
      <c r="QBL1" t="s">
        <v>11588</v>
      </c>
      <c r="QBM1" t="s">
        <v>11589</v>
      </c>
      <c r="QBN1" t="s">
        <v>11590</v>
      </c>
      <c r="QBO1" t="s">
        <v>11591</v>
      </c>
      <c r="QBP1" t="s">
        <v>11592</v>
      </c>
      <c r="QBQ1" t="s">
        <v>11593</v>
      </c>
      <c r="QBR1" t="s">
        <v>11594</v>
      </c>
      <c r="QBS1" t="s">
        <v>11595</v>
      </c>
      <c r="QBT1" t="s">
        <v>11596</v>
      </c>
      <c r="QBU1" t="s">
        <v>11597</v>
      </c>
      <c r="QBV1" t="s">
        <v>11598</v>
      </c>
      <c r="QBW1" t="s">
        <v>11599</v>
      </c>
      <c r="QBX1" t="s">
        <v>11600</v>
      </c>
      <c r="QBY1" t="s">
        <v>11601</v>
      </c>
      <c r="QBZ1" t="s">
        <v>11602</v>
      </c>
      <c r="QCA1" t="s">
        <v>11603</v>
      </c>
      <c r="QCB1" t="s">
        <v>11604</v>
      </c>
      <c r="QCC1" t="s">
        <v>11605</v>
      </c>
      <c r="QCD1" t="s">
        <v>11606</v>
      </c>
      <c r="QCE1" t="s">
        <v>11607</v>
      </c>
      <c r="QCF1" t="s">
        <v>11608</v>
      </c>
      <c r="QCG1" t="s">
        <v>11609</v>
      </c>
      <c r="QCH1" t="s">
        <v>11610</v>
      </c>
      <c r="QCI1" t="s">
        <v>11611</v>
      </c>
      <c r="QCJ1" t="s">
        <v>11612</v>
      </c>
      <c r="QCK1" t="s">
        <v>11613</v>
      </c>
      <c r="QCL1" t="s">
        <v>11614</v>
      </c>
      <c r="QCM1" t="s">
        <v>11615</v>
      </c>
      <c r="QCN1" t="s">
        <v>11616</v>
      </c>
      <c r="QCO1" t="s">
        <v>11617</v>
      </c>
      <c r="QCP1" t="s">
        <v>11618</v>
      </c>
      <c r="QCQ1" t="s">
        <v>11619</v>
      </c>
      <c r="QCR1" t="s">
        <v>11620</v>
      </c>
      <c r="QCS1" t="s">
        <v>11621</v>
      </c>
      <c r="QCT1" t="s">
        <v>11622</v>
      </c>
      <c r="QCU1" t="s">
        <v>11623</v>
      </c>
      <c r="QCV1" t="s">
        <v>11624</v>
      </c>
      <c r="QCW1" t="s">
        <v>11625</v>
      </c>
      <c r="QCX1" t="s">
        <v>11626</v>
      </c>
      <c r="QCY1" t="s">
        <v>11627</v>
      </c>
      <c r="QCZ1" t="s">
        <v>11628</v>
      </c>
      <c r="QDA1" t="s">
        <v>11629</v>
      </c>
      <c r="QDB1" t="s">
        <v>11630</v>
      </c>
      <c r="QDC1" t="s">
        <v>11631</v>
      </c>
      <c r="QDD1" t="s">
        <v>11632</v>
      </c>
      <c r="QDE1" t="s">
        <v>11633</v>
      </c>
      <c r="QDF1" t="s">
        <v>11634</v>
      </c>
      <c r="QDG1" t="s">
        <v>11635</v>
      </c>
      <c r="QDH1" t="s">
        <v>11636</v>
      </c>
      <c r="QDI1" t="s">
        <v>11637</v>
      </c>
      <c r="QDJ1" t="s">
        <v>11638</v>
      </c>
      <c r="QDK1" t="s">
        <v>11639</v>
      </c>
      <c r="QDL1" t="s">
        <v>11640</v>
      </c>
      <c r="QDM1" t="s">
        <v>11641</v>
      </c>
      <c r="QDN1" t="s">
        <v>11642</v>
      </c>
      <c r="QDO1" t="s">
        <v>11643</v>
      </c>
      <c r="QDP1" t="s">
        <v>11644</v>
      </c>
      <c r="QDQ1" t="s">
        <v>11645</v>
      </c>
      <c r="QDR1" t="s">
        <v>11646</v>
      </c>
      <c r="QDS1" t="s">
        <v>11647</v>
      </c>
      <c r="QDT1" t="s">
        <v>11648</v>
      </c>
      <c r="QDU1" t="s">
        <v>11649</v>
      </c>
      <c r="QDV1" t="s">
        <v>11650</v>
      </c>
      <c r="QDW1" t="s">
        <v>11651</v>
      </c>
      <c r="QDX1" t="s">
        <v>11652</v>
      </c>
      <c r="QDY1" t="s">
        <v>11653</v>
      </c>
      <c r="QDZ1" t="s">
        <v>11654</v>
      </c>
      <c r="QEA1" t="s">
        <v>11655</v>
      </c>
      <c r="QEB1" t="s">
        <v>11656</v>
      </c>
      <c r="QEC1" t="s">
        <v>11657</v>
      </c>
      <c r="QED1" t="s">
        <v>11658</v>
      </c>
      <c r="QEE1" t="s">
        <v>11659</v>
      </c>
      <c r="QEF1" t="s">
        <v>11660</v>
      </c>
      <c r="QEG1" t="s">
        <v>11661</v>
      </c>
      <c r="QEH1" t="s">
        <v>11662</v>
      </c>
      <c r="QEI1" t="s">
        <v>11663</v>
      </c>
      <c r="QEJ1" t="s">
        <v>11664</v>
      </c>
      <c r="QEK1" t="s">
        <v>11665</v>
      </c>
      <c r="QEL1" t="s">
        <v>11666</v>
      </c>
      <c r="QEM1" t="s">
        <v>11667</v>
      </c>
      <c r="QEN1" t="s">
        <v>11668</v>
      </c>
      <c r="QEO1" t="s">
        <v>11669</v>
      </c>
      <c r="QEP1" t="s">
        <v>11670</v>
      </c>
      <c r="QEQ1" t="s">
        <v>11671</v>
      </c>
      <c r="QER1" t="s">
        <v>11672</v>
      </c>
      <c r="QES1" t="s">
        <v>11673</v>
      </c>
      <c r="QET1" t="s">
        <v>11674</v>
      </c>
      <c r="QEU1" t="s">
        <v>11675</v>
      </c>
      <c r="QEV1" t="s">
        <v>11676</v>
      </c>
      <c r="QEW1" t="s">
        <v>11677</v>
      </c>
      <c r="QEX1" t="s">
        <v>11678</v>
      </c>
      <c r="QEY1" t="s">
        <v>11679</v>
      </c>
      <c r="QEZ1" t="s">
        <v>11680</v>
      </c>
      <c r="QFA1" t="s">
        <v>11681</v>
      </c>
      <c r="QFB1" t="s">
        <v>11682</v>
      </c>
      <c r="QFC1" t="s">
        <v>11683</v>
      </c>
      <c r="QFD1" t="s">
        <v>11684</v>
      </c>
      <c r="QFE1" t="s">
        <v>11685</v>
      </c>
      <c r="QFF1" t="s">
        <v>11686</v>
      </c>
      <c r="QFG1" t="s">
        <v>11687</v>
      </c>
      <c r="QFH1" t="s">
        <v>11688</v>
      </c>
      <c r="QFI1" t="s">
        <v>11689</v>
      </c>
      <c r="QFJ1" t="s">
        <v>11690</v>
      </c>
      <c r="QFK1" t="s">
        <v>11691</v>
      </c>
      <c r="QFL1" t="s">
        <v>11692</v>
      </c>
      <c r="QFM1" t="s">
        <v>11693</v>
      </c>
      <c r="QFN1" t="s">
        <v>11694</v>
      </c>
      <c r="QFO1" t="s">
        <v>11695</v>
      </c>
      <c r="QFP1" t="s">
        <v>11696</v>
      </c>
      <c r="QFQ1" t="s">
        <v>11697</v>
      </c>
      <c r="QFR1" t="s">
        <v>11698</v>
      </c>
      <c r="QFS1" t="s">
        <v>11699</v>
      </c>
      <c r="QFT1" t="s">
        <v>11700</v>
      </c>
      <c r="QFU1" t="s">
        <v>11701</v>
      </c>
      <c r="QFV1" t="s">
        <v>11702</v>
      </c>
      <c r="QFW1" t="s">
        <v>11703</v>
      </c>
      <c r="QFX1" t="s">
        <v>11704</v>
      </c>
      <c r="QFY1" t="s">
        <v>11705</v>
      </c>
      <c r="QFZ1" t="s">
        <v>11706</v>
      </c>
      <c r="QGA1" t="s">
        <v>11707</v>
      </c>
      <c r="QGB1" t="s">
        <v>11708</v>
      </c>
      <c r="QGC1" t="s">
        <v>11709</v>
      </c>
      <c r="QGD1" t="s">
        <v>11710</v>
      </c>
      <c r="QGE1" t="s">
        <v>11711</v>
      </c>
      <c r="QGF1" t="s">
        <v>11712</v>
      </c>
      <c r="QGG1" t="s">
        <v>11713</v>
      </c>
      <c r="QGH1" t="s">
        <v>11714</v>
      </c>
      <c r="QGI1" t="s">
        <v>11715</v>
      </c>
      <c r="QGJ1" t="s">
        <v>11716</v>
      </c>
      <c r="QGK1" t="s">
        <v>11717</v>
      </c>
      <c r="QGL1" t="s">
        <v>11718</v>
      </c>
      <c r="QGM1" t="s">
        <v>11719</v>
      </c>
      <c r="QGN1" t="s">
        <v>11720</v>
      </c>
      <c r="QGO1" t="s">
        <v>11721</v>
      </c>
      <c r="QGP1" t="s">
        <v>11722</v>
      </c>
      <c r="QGQ1" t="s">
        <v>11723</v>
      </c>
      <c r="QGR1" t="s">
        <v>11724</v>
      </c>
      <c r="QGS1" t="s">
        <v>11725</v>
      </c>
      <c r="QGT1" t="s">
        <v>11726</v>
      </c>
      <c r="QGU1" t="s">
        <v>11727</v>
      </c>
      <c r="QGV1" t="s">
        <v>11728</v>
      </c>
      <c r="QGW1" t="s">
        <v>11729</v>
      </c>
      <c r="QGX1" t="s">
        <v>11730</v>
      </c>
      <c r="QGY1" t="s">
        <v>11731</v>
      </c>
      <c r="QGZ1" t="s">
        <v>11732</v>
      </c>
      <c r="QHA1" t="s">
        <v>11733</v>
      </c>
      <c r="QHB1" t="s">
        <v>11734</v>
      </c>
      <c r="QHC1" t="s">
        <v>11735</v>
      </c>
      <c r="QHD1" t="s">
        <v>11736</v>
      </c>
      <c r="QHE1" t="s">
        <v>11737</v>
      </c>
      <c r="QHF1" t="s">
        <v>11738</v>
      </c>
      <c r="QHG1" t="s">
        <v>11739</v>
      </c>
      <c r="QHH1" t="s">
        <v>11740</v>
      </c>
      <c r="QHI1" t="s">
        <v>11741</v>
      </c>
      <c r="QHJ1" t="s">
        <v>11742</v>
      </c>
      <c r="QHK1" t="s">
        <v>11743</v>
      </c>
      <c r="QHL1" t="s">
        <v>11744</v>
      </c>
      <c r="QHM1" t="s">
        <v>11745</v>
      </c>
      <c r="QHN1" t="s">
        <v>11746</v>
      </c>
      <c r="QHO1" t="s">
        <v>11747</v>
      </c>
      <c r="QHP1" t="s">
        <v>11748</v>
      </c>
      <c r="QHQ1" t="s">
        <v>11749</v>
      </c>
      <c r="QHR1" t="s">
        <v>11750</v>
      </c>
      <c r="QHS1" t="s">
        <v>11751</v>
      </c>
      <c r="QHT1" t="s">
        <v>11752</v>
      </c>
      <c r="QHU1" t="s">
        <v>11753</v>
      </c>
      <c r="QHV1" t="s">
        <v>11754</v>
      </c>
      <c r="QHW1" t="s">
        <v>11755</v>
      </c>
      <c r="QHX1" t="s">
        <v>11756</v>
      </c>
      <c r="QHY1" t="s">
        <v>11757</v>
      </c>
      <c r="QHZ1" t="s">
        <v>11758</v>
      </c>
      <c r="QIA1" t="s">
        <v>11759</v>
      </c>
      <c r="QIB1" t="s">
        <v>11760</v>
      </c>
      <c r="QIC1" t="s">
        <v>11761</v>
      </c>
      <c r="QID1" t="s">
        <v>11762</v>
      </c>
      <c r="QIE1" t="s">
        <v>11763</v>
      </c>
      <c r="QIF1" t="s">
        <v>11764</v>
      </c>
      <c r="QIG1" t="s">
        <v>11765</v>
      </c>
      <c r="QIH1" t="s">
        <v>11766</v>
      </c>
      <c r="QII1" t="s">
        <v>11767</v>
      </c>
      <c r="QIJ1" t="s">
        <v>11768</v>
      </c>
      <c r="QIK1" t="s">
        <v>11769</v>
      </c>
      <c r="QIL1" t="s">
        <v>11770</v>
      </c>
      <c r="QIM1" t="s">
        <v>11771</v>
      </c>
      <c r="QIN1" t="s">
        <v>11772</v>
      </c>
      <c r="QIO1" t="s">
        <v>11773</v>
      </c>
      <c r="QIP1" t="s">
        <v>11774</v>
      </c>
      <c r="QIQ1" t="s">
        <v>11775</v>
      </c>
      <c r="QIR1" t="s">
        <v>11776</v>
      </c>
      <c r="QIS1" t="s">
        <v>11777</v>
      </c>
      <c r="QIT1" t="s">
        <v>11778</v>
      </c>
      <c r="QIU1" t="s">
        <v>11779</v>
      </c>
      <c r="QIV1" t="s">
        <v>11780</v>
      </c>
      <c r="QIW1" t="s">
        <v>11781</v>
      </c>
      <c r="QIX1" t="s">
        <v>11782</v>
      </c>
      <c r="QIY1" t="s">
        <v>11783</v>
      </c>
      <c r="QIZ1" t="s">
        <v>11784</v>
      </c>
      <c r="QJA1" t="s">
        <v>11785</v>
      </c>
      <c r="QJB1" t="s">
        <v>11786</v>
      </c>
      <c r="QJC1" t="s">
        <v>11787</v>
      </c>
      <c r="QJD1" t="s">
        <v>11788</v>
      </c>
      <c r="QJE1" t="s">
        <v>11789</v>
      </c>
      <c r="QJF1" t="s">
        <v>11790</v>
      </c>
      <c r="QJG1" t="s">
        <v>11791</v>
      </c>
      <c r="QJH1" t="s">
        <v>11792</v>
      </c>
      <c r="QJI1" t="s">
        <v>11793</v>
      </c>
      <c r="QJJ1" t="s">
        <v>11794</v>
      </c>
      <c r="QJK1" t="s">
        <v>11795</v>
      </c>
      <c r="QJL1" t="s">
        <v>11796</v>
      </c>
      <c r="QJM1" t="s">
        <v>11797</v>
      </c>
      <c r="QJN1" t="s">
        <v>11798</v>
      </c>
      <c r="QJO1" t="s">
        <v>11799</v>
      </c>
      <c r="QJP1" t="s">
        <v>11800</v>
      </c>
      <c r="QJQ1" t="s">
        <v>11801</v>
      </c>
      <c r="QJR1" t="s">
        <v>11802</v>
      </c>
      <c r="QJS1" t="s">
        <v>11803</v>
      </c>
      <c r="QJT1" t="s">
        <v>11804</v>
      </c>
      <c r="QJU1" t="s">
        <v>11805</v>
      </c>
      <c r="QJV1" t="s">
        <v>11806</v>
      </c>
      <c r="QJW1" t="s">
        <v>11807</v>
      </c>
      <c r="QJX1" t="s">
        <v>11808</v>
      </c>
      <c r="QJY1" t="s">
        <v>11809</v>
      </c>
      <c r="QJZ1" t="s">
        <v>11810</v>
      </c>
      <c r="QKA1" t="s">
        <v>11811</v>
      </c>
      <c r="QKB1" t="s">
        <v>11812</v>
      </c>
      <c r="QKC1" t="s">
        <v>11813</v>
      </c>
      <c r="QKD1" t="s">
        <v>11814</v>
      </c>
      <c r="QKE1" t="s">
        <v>11815</v>
      </c>
      <c r="QKF1" t="s">
        <v>11816</v>
      </c>
      <c r="QKG1" t="s">
        <v>11817</v>
      </c>
      <c r="QKH1" t="s">
        <v>11818</v>
      </c>
      <c r="QKI1" t="s">
        <v>11819</v>
      </c>
      <c r="QKJ1" t="s">
        <v>11820</v>
      </c>
      <c r="QKK1" t="s">
        <v>11821</v>
      </c>
      <c r="QKL1" t="s">
        <v>11822</v>
      </c>
      <c r="QKM1" t="s">
        <v>11823</v>
      </c>
      <c r="QKN1" t="s">
        <v>11824</v>
      </c>
      <c r="QKO1" t="s">
        <v>11825</v>
      </c>
      <c r="QKP1" t="s">
        <v>11826</v>
      </c>
      <c r="QKQ1" t="s">
        <v>11827</v>
      </c>
      <c r="QKR1" t="s">
        <v>11828</v>
      </c>
      <c r="QKS1" t="s">
        <v>11829</v>
      </c>
      <c r="QKT1" t="s">
        <v>11830</v>
      </c>
      <c r="QKU1" t="s">
        <v>11831</v>
      </c>
      <c r="QKV1" t="s">
        <v>11832</v>
      </c>
      <c r="QKW1" t="s">
        <v>11833</v>
      </c>
      <c r="QKX1" t="s">
        <v>11834</v>
      </c>
      <c r="QKY1" t="s">
        <v>11835</v>
      </c>
      <c r="QKZ1" t="s">
        <v>11836</v>
      </c>
      <c r="QLA1" t="s">
        <v>11837</v>
      </c>
      <c r="QLB1" t="s">
        <v>11838</v>
      </c>
      <c r="QLC1" t="s">
        <v>11839</v>
      </c>
      <c r="QLD1" t="s">
        <v>11840</v>
      </c>
      <c r="QLE1" t="s">
        <v>11841</v>
      </c>
      <c r="QLF1" t="s">
        <v>11842</v>
      </c>
      <c r="QLG1" t="s">
        <v>11843</v>
      </c>
      <c r="QLH1" t="s">
        <v>11844</v>
      </c>
      <c r="QLI1" t="s">
        <v>11845</v>
      </c>
      <c r="QLJ1" t="s">
        <v>11846</v>
      </c>
      <c r="QLK1" t="s">
        <v>11847</v>
      </c>
      <c r="QLL1" t="s">
        <v>11848</v>
      </c>
      <c r="QLM1" t="s">
        <v>11849</v>
      </c>
      <c r="QLN1" t="s">
        <v>11850</v>
      </c>
      <c r="QLO1" t="s">
        <v>11851</v>
      </c>
      <c r="QLP1" t="s">
        <v>11852</v>
      </c>
      <c r="QLQ1" t="s">
        <v>11853</v>
      </c>
      <c r="QLR1" t="s">
        <v>11854</v>
      </c>
      <c r="QLS1" t="s">
        <v>11855</v>
      </c>
      <c r="QLT1" t="s">
        <v>11856</v>
      </c>
      <c r="QLU1" t="s">
        <v>11857</v>
      </c>
      <c r="QLV1" t="s">
        <v>11858</v>
      </c>
      <c r="QLW1" t="s">
        <v>11859</v>
      </c>
      <c r="QLX1" t="s">
        <v>11860</v>
      </c>
      <c r="QLY1" t="s">
        <v>11861</v>
      </c>
      <c r="QLZ1" t="s">
        <v>11862</v>
      </c>
      <c r="QMA1" t="s">
        <v>11863</v>
      </c>
      <c r="QMB1" t="s">
        <v>11864</v>
      </c>
      <c r="QMC1" t="s">
        <v>11865</v>
      </c>
      <c r="QMD1" t="s">
        <v>11866</v>
      </c>
      <c r="QME1" t="s">
        <v>11867</v>
      </c>
      <c r="QMF1" t="s">
        <v>11868</v>
      </c>
      <c r="QMG1" t="s">
        <v>11869</v>
      </c>
      <c r="QMH1" t="s">
        <v>11870</v>
      </c>
      <c r="QMI1" t="s">
        <v>11871</v>
      </c>
      <c r="QMJ1" t="s">
        <v>11872</v>
      </c>
      <c r="QMK1" t="s">
        <v>11873</v>
      </c>
      <c r="QML1" t="s">
        <v>11874</v>
      </c>
      <c r="QMM1" t="s">
        <v>11875</v>
      </c>
      <c r="QMN1" t="s">
        <v>11876</v>
      </c>
      <c r="QMO1" t="s">
        <v>11877</v>
      </c>
      <c r="QMP1" t="s">
        <v>11878</v>
      </c>
      <c r="QMQ1" t="s">
        <v>11879</v>
      </c>
      <c r="QMR1" t="s">
        <v>11880</v>
      </c>
      <c r="QMS1" t="s">
        <v>11881</v>
      </c>
      <c r="QMT1" t="s">
        <v>11882</v>
      </c>
      <c r="QMU1" t="s">
        <v>11883</v>
      </c>
      <c r="QMV1" t="s">
        <v>11884</v>
      </c>
      <c r="QMW1" t="s">
        <v>11885</v>
      </c>
      <c r="QMX1" t="s">
        <v>11886</v>
      </c>
      <c r="QMY1" t="s">
        <v>11887</v>
      </c>
      <c r="QMZ1" t="s">
        <v>11888</v>
      </c>
      <c r="QNA1" t="s">
        <v>11889</v>
      </c>
      <c r="QNB1" t="s">
        <v>11890</v>
      </c>
      <c r="QNC1" t="s">
        <v>11891</v>
      </c>
      <c r="QND1" t="s">
        <v>11892</v>
      </c>
      <c r="QNE1" t="s">
        <v>11893</v>
      </c>
      <c r="QNF1" t="s">
        <v>11894</v>
      </c>
      <c r="QNG1" t="s">
        <v>11895</v>
      </c>
      <c r="QNH1" t="s">
        <v>11896</v>
      </c>
      <c r="QNI1" t="s">
        <v>11897</v>
      </c>
      <c r="QNJ1" t="s">
        <v>11898</v>
      </c>
      <c r="QNK1" t="s">
        <v>11899</v>
      </c>
      <c r="QNL1" t="s">
        <v>11900</v>
      </c>
      <c r="QNM1" t="s">
        <v>11901</v>
      </c>
      <c r="QNN1" t="s">
        <v>11902</v>
      </c>
      <c r="QNO1" t="s">
        <v>11903</v>
      </c>
      <c r="QNP1" t="s">
        <v>11904</v>
      </c>
      <c r="QNQ1" t="s">
        <v>11905</v>
      </c>
      <c r="QNR1" t="s">
        <v>11906</v>
      </c>
      <c r="QNS1" t="s">
        <v>11907</v>
      </c>
      <c r="QNT1" t="s">
        <v>11908</v>
      </c>
      <c r="QNU1" t="s">
        <v>11909</v>
      </c>
      <c r="QNV1" t="s">
        <v>11910</v>
      </c>
      <c r="QNW1" t="s">
        <v>11911</v>
      </c>
      <c r="QNX1" t="s">
        <v>11912</v>
      </c>
      <c r="QNY1" t="s">
        <v>11913</v>
      </c>
      <c r="QNZ1" t="s">
        <v>11914</v>
      </c>
      <c r="QOA1" t="s">
        <v>11915</v>
      </c>
      <c r="QOB1" t="s">
        <v>11916</v>
      </c>
      <c r="QOC1" t="s">
        <v>11917</v>
      </c>
      <c r="QOD1" t="s">
        <v>11918</v>
      </c>
      <c r="QOE1" t="s">
        <v>11919</v>
      </c>
      <c r="QOF1" t="s">
        <v>11920</v>
      </c>
      <c r="QOG1" t="s">
        <v>11921</v>
      </c>
      <c r="QOH1" t="s">
        <v>11922</v>
      </c>
      <c r="QOI1" t="s">
        <v>11923</v>
      </c>
      <c r="QOJ1" t="s">
        <v>11924</v>
      </c>
      <c r="QOK1" t="s">
        <v>11925</v>
      </c>
      <c r="QOL1" t="s">
        <v>11926</v>
      </c>
      <c r="QOM1" t="s">
        <v>11927</v>
      </c>
      <c r="QON1" t="s">
        <v>11928</v>
      </c>
      <c r="QOO1" t="s">
        <v>11929</v>
      </c>
      <c r="QOP1" t="s">
        <v>11930</v>
      </c>
      <c r="QOQ1" t="s">
        <v>11931</v>
      </c>
      <c r="QOR1" t="s">
        <v>11932</v>
      </c>
      <c r="QOS1" t="s">
        <v>11933</v>
      </c>
      <c r="QOT1" t="s">
        <v>11934</v>
      </c>
      <c r="QOU1" t="s">
        <v>11935</v>
      </c>
      <c r="QOV1" t="s">
        <v>11936</v>
      </c>
      <c r="QOW1" t="s">
        <v>11937</v>
      </c>
      <c r="QOX1" t="s">
        <v>11938</v>
      </c>
      <c r="QOY1" t="s">
        <v>11939</v>
      </c>
      <c r="QOZ1" t="s">
        <v>11940</v>
      </c>
      <c r="QPA1" t="s">
        <v>11941</v>
      </c>
      <c r="QPB1" t="s">
        <v>11942</v>
      </c>
      <c r="QPC1" t="s">
        <v>11943</v>
      </c>
      <c r="QPD1" t="s">
        <v>11944</v>
      </c>
      <c r="QPE1" t="s">
        <v>11945</v>
      </c>
      <c r="QPF1" t="s">
        <v>11946</v>
      </c>
      <c r="QPG1" t="s">
        <v>11947</v>
      </c>
      <c r="QPH1" t="s">
        <v>11948</v>
      </c>
      <c r="QPI1" t="s">
        <v>11949</v>
      </c>
      <c r="QPJ1" t="s">
        <v>11950</v>
      </c>
      <c r="QPK1" t="s">
        <v>11951</v>
      </c>
      <c r="QPL1" t="s">
        <v>11952</v>
      </c>
      <c r="QPM1" t="s">
        <v>11953</v>
      </c>
      <c r="QPN1" t="s">
        <v>11954</v>
      </c>
      <c r="QPO1" t="s">
        <v>11955</v>
      </c>
      <c r="QPP1" t="s">
        <v>11956</v>
      </c>
      <c r="QPQ1" t="s">
        <v>11957</v>
      </c>
      <c r="QPR1" t="s">
        <v>11958</v>
      </c>
      <c r="QPS1" t="s">
        <v>11959</v>
      </c>
      <c r="QPT1" t="s">
        <v>11960</v>
      </c>
      <c r="QPU1" t="s">
        <v>11961</v>
      </c>
      <c r="QPV1" t="s">
        <v>11962</v>
      </c>
      <c r="QPW1" t="s">
        <v>11963</v>
      </c>
      <c r="QPX1" t="s">
        <v>11964</v>
      </c>
      <c r="QPY1" t="s">
        <v>11965</v>
      </c>
      <c r="QPZ1" t="s">
        <v>11966</v>
      </c>
      <c r="QQA1" t="s">
        <v>11967</v>
      </c>
      <c r="QQB1" t="s">
        <v>11968</v>
      </c>
      <c r="QQC1" t="s">
        <v>11969</v>
      </c>
      <c r="QQD1" t="s">
        <v>11970</v>
      </c>
      <c r="QQE1" t="s">
        <v>11971</v>
      </c>
      <c r="QQF1" t="s">
        <v>11972</v>
      </c>
      <c r="QQG1" t="s">
        <v>11973</v>
      </c>
      <c r="QQH1" t="s">
        <v>11974</v>
      </c>
      <c r="QQI1" t="s">
        <v>11975</v>
      </c>
      <c r="QQJ1" t="s">
        <v>11976</v>
      </c>
      <c r="QQK1" t="s">
        <v>11977</v>
      </c>
      <c r="QQL1" t="s">
        <v>11978</v>
      </c>
      <c r="QQM1" t="s">
        <v>11979</v>
      </c>
      <c r="QQN1" t="s">
        <v>11980</v>
      </c>
      <c r="QQO1" t="s">
        <v>11981</v>
      </c>
      <c r="QQP1" t="s">
        <v>11982</v>
      </c>
      <c r="QQQ1" t="s">
        <v>11983</v>
      </c>
      <c r="QQR1" t="s">
        <v>11984</v>
      </c>
      <c r="QQS1" t="s">
        <v>11985</v>
      </c>
      <c r="QQT1" t="s">
        <v>11986</v>
      </c>
      <c r="QQU1" t="s">
        <v>11987</v>
      </c>
      <c r="QQV1" t="s">
        <v>11988</v>
      </c>
      <c r="QQW1" t="s">
        <v>11989</v>
      </c>
      <c r="QQX1" t="s">
        <v>11990</v>
      </c>
      <c r="QQY1" t="s">
        <v>11991</v>
      </c>
      <c r="QQZ1" t="s">
        <v>11992</v>
      </c>
      <c r="QRA1" t="s">
        <v>11993</v>
      </c>
      <c r="QRB1" t="s">
        <v>11994</v>
      </c>
      <c r="QRC1" t="s">
        <v>11995</v>
      </c>
      <c r="QRD1" t="s">
        <v>11996</v>
      </c>
      <c r="QRE1" t="s">
        <v>11997</v>
      </c>
      <c r="QRF1" t="s">
        <v>11998</v>
      </c>
      <c r="QRG1" t="s">
        <v>11999</v>
      </c>
      <c r="QRH1" t="s">
        <v>12000</v>
      </c>
      <c r="QRI1" t="s">
        <v>12001</v>
      </c>
      <c r="QRJ1" t="s">
        <v>12002</v>
      </c>
      <c r="QRK1" t="s">
        <v>12003</v>
      </c>
      <c r="QRL1" t="s">
        <v>12004</v>
      </c>
      <c r="QRM1" t="s">
        <v>12005</v>
      </c>
      <c r="QRN1" t="s">
        <v>12006</v>
      </c>
      <c r="QRO1" t="s">
        <v>12007</v>
      </c>
      <c r="QRP1" t="s">
        <v>12008</v>
      </c>
      <c r="QRQ1" t="s">
        <v>12009</v>
      </c>
      <c r="QRR1" t="s">
        <v>12010</v>
      </c>
      <c r="QRS1" t="s">
        <v>12011</v>
      </c>
      <c r="QRT1" t="s">
        <v>12012</v>
      </c>
      <c r="QRU1" t="s">
        <v>12013</v>
      </c>
      <c r="QRV1" t="s">
        <v>12014</v>
      </c>
      <c r="QRW1" t="s">
        <v>12015</v>
      </c>
      <c r="QRX1" t="s">
        <v>12016</v>
      </c>
      <c r="QRY1" t="s">
        <v>12017</v>
      </c>
      <c r="QRZ1" t="s">
        <v>12018</v>
      </c>
      <c r="QSA1" t="s">
        <v>12019</v>
      </c>
      <c r="QSB1" t="s">
        <v>12020</v>
      </c>
      <c r="QSC1" t="s">
        <v>12021</v>
      </c>
      <c r="QSD1" t="s">
        <v>12022</v>
      </c>
      <c r="QSE1" t="s">
        <v>12023</v>
      </c>
      <c r="QSF1" t="s">
        <v>12024</v>
      </c>
      <c r="QSG1" t="s">
        <v>12025</v>
      </c>
      <c r="QSH1" t="s">
        <v>12026</v>
      </c>
      <c r="QSI1" t="s">
        <v>12027</v>
      </c>
      <c r="QSJ1" t="s">
        <v>12028</v>
      </c>
      <c r="QSK1" t="s">
        <v>12029</v>
      </c>
      <c r="QSL1" t="s">
        <v>12030</v>
      </c>
      <c r="QSM1" t="s">
        <v>12031</v>
      </c>
      <c r="QSN1" t="s">
        <v>12032</v>
      </c>
      <c r="QSO1" t="s">
        <v>12033</v>
      </c>
      <c r="QSP1" t="s">
        <v>12034</v>
      </c>
      <c r="QSQ1" t="s">
        <v>12035</v>
      </c>
      <c r="QSR1" t="s">
        <v>12036</v>
      </c>
      <c r="QSS1" t="s">
        <v>12037</v>
      </c>
      <c r="QST1" t="s">
        <v>12038</v>
      </c>
      <c r="QSU1" t="s">
        <v>12039</v>
      </c>
      <c r="QSV1" t="s">
        <v>12040</v>
      </c>
      <c r="QSW1" t="s">
        <v>12041</v>
      </c>
      <c r="QSX1" t="s">
        <v>12042</v>
      </c>
      <c r="QSY1" t="s">
        <v>12043</v>
      </c>
      <c r="QSZ1" t="s">
        <v>12044</v>
      </c>
      <c r="QTA1" t="s">
        <v>12045</v>
      </c>
      <c r="QTB1" t="s">
        <v>12046</v>
      </c>
      <c r="QTC1" t="s">
        <v>12047</v>
      </c>
      <c r="QTD1" t="s">
        <v>12048</v>
      </c>
      <c r="QTE1" t="s">
        <v>12049</v>
      </c>
      <c r="QTF1" t="s">
        <v>12050</v>
      </c>
      <c r="QTG1" t="s">
        <v>12051</v>
      </c>
      <c r="QTH1" t="s">
        <v>12052</v>
      </c>
      <c r="QTI1" t="s">
        <v>12053</v>
      </c>
      <c r="QTJ1" t="s">
        <v>12054</v>
      </c>
      <c r="QTK1" t="s">
        <v>12055</v>
      </c>
      <c r="QTL1" t="s">
        <v>12056</v>
      </c>
      <c r="QTM1" t="s">
        <v>12057</v>
      </c>
      <c r="QTN1" t="s">
        <v>12058</v>
      </c>
      <c r="QTO1" t="s">
        <v>12059</v>
      </c>
      <c r="QTP1" t="s">
        <v>12060</v>
      </c>
      <c r="QTQ1" t="s">
        <v>12061</v>
      </c>
      <c r="QTR1" t="s">
        <v>12062</v>
      </c>
      <c r="QTS1" t="s">
        <v>12063</v>
      </c>
      <c r="QTT1" t="s">
        <v>12064</v>
      </c>
      <c r="QTU1" t="s">
        <v>12065</v>
      </c>
      <c r="QTV1" t="s">
        <v>12066</v>
      </c>
      <c r="QTW1" t="s">
        <v>12067</v>
      </c>
      <c r="QTX1" t="s">
        <v>12068</v>
      </c>
      <c r="QTY1" t="s">
        <v>12069</v>
      </c>
      <c r="QTZ1" t="s">
        <v>12070</v>
      </c>
      <c r="QUA1" t="s">
        <v>12071</v>
      </c>
      <c r="QUB1" t="s">
        <v>12072</v>
      </c>
      <c r="QUC1" t="s">
        <v>12073</v>
      </c>
      <c r="QUD1" t="s">
        <v>12074</v>
      </c>
      <c r="QUE1" t="s">
        <v>12075</v>
      </c>
      <c r="QUF1" t="s">
        <v>12076</v>
      </c>
      <c r="QUG1" t="s">
        <v>12077</v>
      </c>
      <c r="QUH1" t="s">
        <v>12078</v>
      </c>
      <c r="QUI1" t="s">
        <v>12079</v>
      </c>
      <c r="QUJ1" t="s">
        <v>12080</v>
      </c>
      <c r="QUK1" t="s">
        <v>12081</v>
      </c>
      <c r="QUL1" t="s">
        <v>12082</v>
      </c>
      <c r="QUM1" t="s">
        <v>12083</v>
      </c>
      <c r="QUN1" t="s">
        <v>12084</v>
      </c>
      <c r="QUO1" t="s">
        <v>12085</v>
      </c>
      <c r="QUP1" t="s">
        <v>12086</v>
      </c>
      <c r="QUQ1" t="s">
        <v>12087</v>
      </c>
      <c r="QUR1" t="s">
        <v>12088</v>
      </c>
      <c r="QUS1" t="s">
        <v>12089</v>
      </c>
      <c r="QUT1" t="s">
        <v>12090</v>
      </c>
      <c r="QUU1" t="s">
        <v>12091</v>
      </c>
      <c r="QUV1" t="s">
        <v>12092</v>
      </c>
      <c r="QUW1" t="s">
        <v>12093</v>
      </c>
      <c r="QUX1" t="s">
        <v>12094</v>
      </c>
      <c r="QUY1" t="s">
        <v>12095</v>
      </c>
      <c r="QUZ1" t="s">
        <v>12096</v>
      </c>
      <c r="QVA1" t="s">
        <v>12097</v>
      </c>
      <c r="QVB1" t="s">
        <v>12098</v>
      </c>
      <c r="QVC1" t="s">
        <v>12099</v>
      </c>
      <c r="QVD1" t="s">
        <v>12100</v>
      </c>
      <c r="QVE1" t="s">
        <v>12101</v>
      </c>
      <c r="QVF1" t="s">
        <v>12102</v>
      </c>
      <c r="QVG1" t="s">
        <v>12103</v>
      </c>
      <c r="QVH1" t="s">
        <v>12104</v>
      </c>
      <c r="QVI1" t="s">
        <v>12105</v>
      </c>
      <c r="QVJ1" t="s">
        <v>12106</v>
      </c>
      <c r="QVK1" t="s">
        <v>12107</v>
      </c>
      <c r="QVL1" t="s">
        <v>12108</v>
      </c>
      <c r="QVM1" t="s">
        <v>12109</v>
      </c>
      <c r="QVN1" t="s">
        <v>12110</v>
      </c>
      <c r="QVO1" t="s">
        <v>12111</v>
      </c>
      <c r="QVP1" t="s">
        <v>12112</v>
      </c>
      <c r="QVQ1" t="s">
        <v>12113</v>
      </c>
      <c r="QVR1" t="s">
        <v>12114</v>
      </c>
      <c r="QVS1" t="s">
        <v>12115</v>
      </c>
      <c r="QVT1" t="s">
        <v>12116</v>
      </c>
      <c r="QVU1" t="s">
        <v>12117</v>
      </c>
      <c r="QVV1" t="s">
        <v>12118</v>
      </c>
      <c r="QVW1" t="s">
        <v>12119</v>
      </c>
      <c r="QVX1" t="s">
        <v>12120</v>
      </c>
      <c r="QVY1" t="s">
        <v>12121</v>
      </c>
      <c r="QVZ1" t="s">
        <v>12122</v>
      </c>
      <c r="QWA1" t="s">
        <v>12123</v>
      </c>
      <c r="QWB1" t="s">
        <v>12124</v>
      </c>
      <c r="QWC1" t="s">
        <v>12125</v>
      </c>
      <c r="QWD1" t="s">
        <v>12126</v>
      </c>
      <c r="QWE1" t="s">
        <v>12127</v>
      </c>
      <c r="QWF1" t="s">
        <v>12128</v>
      </c>
      <c r="QWG1" t="s">
        <v>12129</v>
      </c>
      <c r="QWH1" t="s">
        <v>12130</v>
      </c>
      <c r="QWI1" t="s">
        <v>12131</v>
      </c>
      <c r="QWJ1" t="s">
        <v>12132</v>
      </c>
      <c r="QWK1" t="s">
        <v>12133</v>
      </c>
      <c r="QWL1" t="s">
        <v>12134</v>
      </c>
      <c r="QWM1" t="s">
        <v>12135</v>
      </c>
      <c r="QWN1" t="s">
        <v>12136</v>
      </c>
      <c r="QWO1" t="s">
        <v>12137</v>
      </c>
      <c r="QWP1" t="s">
        <v>12138</v>
      </c>
      <c r="QWQ1" t="s">
        <v>12139</v>
      </c>
      <c r="QWR1" t="s">
        <v>12140</v>
      </c>
      <c r="QWS1" t="s">
        <v>12141</v>
      </c>
      <c r="QWT1" t="s">
        <v>12142</v>
      </c>
      <c r="QWU1" t="s">
        <v>12143</v>
      </c>
      <c r="QWV1" t="s">
        <v>12144</v>
      </c>
      <c r="QWW1" t="s">
        <v>12145</v>
      </c>
      <c r="QWX1" t="s">
        <v>12146</v>
      </c>
      <c r="QWY1" t="s">
        <v>12147</v>
      </c>
      <c r="QWZ1" t="s">
        <v>12148</v>
      </c>
      <c r="QXA1" t="s">
        <v>12149</v>
      </c>
      <c r="QXB1" t="s">
        <v>12150</v>
      </c>
      <c r="QXC1" t="s">
        <v>12151</v>
      </c>
      <c r="QXD1" t="s">
        <v>12152</v>
      </c>
      <c r="QXE1" t="s">
        <v>12153</v>
      </c>
      <c r="QXF1" t="s">
        <v>12154</v>
      </c>
      <c r="QXG1" t="s">
        <v>12155</v>
      </c>
      <c r="QXH1" t="s">
        <v>12156</v>
      </c>
      <c r="QXI1" t="s">
        <v>12157</v>
      </c>
      <c r="QXJ1" t="s">
        <v>12158</v>
      </c>
      <c r="QXK1" t="s">
        <v>12159</v>
      </c>
      <c r="QXL1" t="s">
        <v>12160</v>
      </c>
      <c r="QXM1" t="s">
        <v>12161</v>
      </c>
      <c r="QXN1" t="s">
        <v>12162</v>
      </c>
      <c r="QXO1" t="s">
        <v>12163</v>
      </c>
      <c r="QXP1" t="s">
        <v>12164</v>
      </c>
      <c r="QXQ1" t="s">
        <v>12165</v>
      </c>
      <c r="QXR1" t="s">
        <v>12166</v>
      </c>
      <c r="QXS1" t="s">
        <v>12167</v>
      </c>
      <c r="QXT1" t="s">
        <v>12168</v>
      </c>
      <c r="QXU1" t="s">
        <v>12169</v>
      </c>
      <c r="QXV1" t="s">
        <v>12170</v>
      </c>
      <c r="QXW1" t="s">
        <v>12171</v>
      </c>
      <c r="QXX1" t="s">
        <v>12172</v>
      </c>
      <c r="QXY1" t="s">
        <v>12173</v>
      </c>
      <c r="QXZ1" t="s">
        <v>12174</v>
      </c>
      <c r="QYA1" t="s">
        <v>12175</v>
      </c>
      <c r="QYB1" t="s">
        <v>12176</v>
      </c>
      <c r="QYC1" t="s">
        <v>12177</v>
      </c>
      <c r="QYD1" t="s">
        <v>12178</v>
      </c>
      <c r="QYE1" t="s">
        <v>12179</v>
      </c>
      <c r="QYF1" t="s">
        <v>12180</v>
      </c>
      <c r="QYG1" t="s">
        <v>12181</v>
      </c>
      <c r="QYH1" t="s">
        <v>12182</v>
      </c>
      <c r="QYI1" t="s">
        <v>12183</v>
      </c>
      <c r="QYJ1" t="s">
        <v>12184</v>
      </c>
      <c r="QYK1" t="s">
        <v>12185</v>
      </c>
      <c r="QYL1" t="s">
        <v>12186</v>
      </c>
      <c r="QYM1" t="s">
        <v>12187</v>
      </c>
      <c r="QYN1" t="s">
        <v>12188</v>
      </c>
      <c r="QYO1" t="s">
        <v>12189</v>
      </c>
      <c r="QYP1" t="s">
        <v>12190</v>
      </c>
      <c r="QYQ1" t="s">
        <v>12191</v>
      </c>
      <c r="QYR1" t="s">
        <v>12192</v>
      </c>
      <c r="QYS1" t="s">
        <v>12193</v>
      </c>
      <c r="QYT1" t="s">
        <v>12194</v>
      </c>
      <c r="QYU1" t="s">
        <v>12195</v>
      </c>
      <c r="QYV1" t="s">
        <v>12196</v>
      </c>
      <c r="QYW1" t="s">
        <v>12197</v>
      </c>
      <c r="QYX1" t="s">
        <v>12198</v>
      </c>
      <c r="QYY1" t="s">
        <v>12199</v>
      </c>
      <c r="QYZ1" t="s">
        <v>12200</v>
      </c>
      <c r="QZA1" t="s">
        <v>12201</v>
      </c>
      <c r="QZB1" t="s">
        <v>12202</v>
      </c>
      <c r="QZC1" t="s">
        <v>12203</v>
      </c>
      <c r="QZD1" t="s">
        <v>12204</v>
      </c>
      <c r="QZE1" t="s">
        <v>12205</v>
      </c>
      <c r="QZF1" t="s">
        <v>12206</v>
      </c>
      <c r="QZG1" t="s">
        <v>12207</v>
      </c>
      <c r="QZH1" t="s">
        <v>12208</v>
      </c>
      <c r="QZI1" t="s">
        <v>12209</v>
      </c>
      <c r="QZJ1" t="s">
        <v>12210</v>
      </c>
      <c r="QZK1" t="s">
        <v>12211</v>
      </c>
      <c r="QZL1" t="s">
        <v>12212</v>
      </c>
      <c r="QZM1" t="s">
        <v>12213</v>
      </c>
      <c r="QZN1" t="s">
        <v>12214</v>
      </c>
      <c r="QZO1" t="s">
        <v>12215</v>
      </c>
      <c r="QZP1" t="s">
        <v>12216</v>
      </c>
      <c r="QZQ1" t="s">
        <v>12217</v>
      </c>
      <c r="QZR1" t="s">
        <v>12218</v>
      </c>
      <c r="QZS1" t="s">
        <v>12219</v>
      </c>
      <c r="QZT1" t="s">
        <v>12220</v>
      </c>
      <c r="QZU1" t="s">
        <v>12221</v>
      </c>
      <c r="QZV1" t="s">
        <v>12222</v>
      </c>
      <c r="QZW1" t="s">
        <v>12223</v>
      </c>
      <c r="QZX1" t="s">
        <v>12224</v>
      </c>
      <c r="QZY1" t="s">
        <v>12225</v>
      </c>
      <c r="QZZ1" t="s">
        <v>12226</v>
      </c>
      <c r="RAA1" t="s">
        <v>12227</v>
      </c>
      <c r="RAB1" t="s">
        <v>12228</v>
      </c>
      <c r="RAC1" t="s">
        <v>12229</v>
      </c>
      <c r="RAD1" t="s">
        <v>12230</v>
      </c>
      <c r="RAE1" t="s">
        <v>12231</v>
      </c>
      <c r="RAF1" t="s">
        <v>12232</v>
      </c>
      <c r="RAG1" t="s">
        <v>12233</v>
      </c>
      <c r="RAH1" t="s">
        <v>12234</v>
      </c>
      <c r="RAI1" t="s">
        <v>12235</v>
      </c>
      <c r="RAJ1" t="s">
        <v>12236</v>
      </c>
      <c r="RAK1" t="s">
        <v>12237</v>
      </c>
      <c r="RAL1" t="s">
        <v>12238</v>
      </c>
      <c r="RAM1" t="s">
        <v>12239</v>
      </c>
      <c r="RAN1" t="s">
        <v>12240</v>
      </c>
      <c r="RAO1" t="s">
        <v>12241</v>
      </c>
      <c r="RAP1" t="s">
        <v>12242</v>
      </c>
      <c r="RAQ1" t="s">
        <v>12243</v>
      </c>
      <c r="RAR1" t="s">
        <v>12244</v>
      </c>
      <c r="RAS1" t="s">
        <v>12245</v>
      </c>
      <c r="RAT1" t="s">
        <v>12246</v>
      </c>
      <c r="RAU1" t="s">
        <v>12247</v>
      </c>
      <c r="RAV1" t="s">
        <v>12248</v>
      </c>
      <c r="RAW1" t="s">
        <v>12249</v>
      </c>
      <c r="RAX1" t="s">
        <v>12250</v>
      </c>
      <c r="RAY1" t="s">
        <v>12251</v>
      </c>
      <c r="RAZ1" t="s">
        <v>12252</v>
      </c>
      <c r="RBA1" t="s">
        <v>12253</v>
      </c>
      <c r="RBB1" t="s">
        <v>12254</v>
      </c>
      <c r="RBC1" t="s">
        <v>12255</v>
      </c>
      <c r="RBD1" t="s">
        <v>12256</v>
      </c>
      <c r="RBE1" t="s">
        <v>12257</v>
      </c>
      <c r="RBF1" t="s">
        <v>12258</v>
      </c>
      <c r="RBG1" t="s">
        <v>12259</v>
      </c>
      <c r="RBH1" t="s">
        <v>12260</v>
      </c>
      <c r="RBI1" t="s">
        <v>12261</v>
      </c>
      <c r="RBJ1" t="s">
        <v>12262</v>
      </c>
      <c r="RBK1" t="s">
        <v>12263</v>
      </c>
      <c r="RBL1" t="s">
        <v>12264</v>
      </c>
      <c r="RBM1" t="s">
        <v>12265</v>
      </c>
      <c r="RBN1" t="s">
        <v>12266</v>
      </c>
      <c r="RBO1" t="s">
        <v>12267</v>
      </c>
      <c r="RBP1" t="s">
        <v>12268</v>
      </c>
      <c r="RBQ1" t="s">
        <v>12269</v>
      </c>
      <c r="RBR1" t="s">
        <v>12270</v>
      </c>
      <c r="RBS1" t="s">
        <v>12271</v>
      </c>
      <c r="RBT1" t="s">
        <v>12272</v>
      </c>
      <c r="RBU1" t="s">
        <v>12273</v>
      </c>
      <c r="RBV1" t="s">
        <v>12274</v>
      </c>
      <c r="RBW1" t="s">
        <v>12275</v>
      </c>
      <c r="RBX1" t="s">
        <v>12276</v>
      </c>
      <c r="RBY1" t="s">
        <v>12277</v>
      </c>
      <c r="RBZ1" t="s">
        <v>12278</v>
      </c>
      <c r="RCA1" t="s">
        <v>12279</v>
      </c>
      <c r="RCB1" t="s">
        <v>12280</v>
      </c>
      <c r="RCC1" t="s">
        <v>12281</v>
      </c>
      <c r="RCD1" t="s">
        <v>12282</v>
      </c>
      <c r="RCE1" t="s">
        <v>12283</v>
      </c>
      <c r="RCF1" t="s">
        <v>12284</v>
      </c>
      <c r="RCG1" t="s">
        <v>12285</v>
      </c>
      <c r="RCH1" t="s">
        <v>12286</v>
      </c>
      <c r="RCI1" t="s">
        <v>12287</v>
      </c>
      <c r="RCJ1" t="s">
        <v>12288</v>
      </c>
      <c r="RCK1" t="s">
        <v>12289</v>
      </c>
      <c r="RCL1" t="s">
        <v>12290</v>
      </c>
      <c r="RCM1" t="s">
        <v>12291</v>
      </c>
      <c r="RCN1" t="s">
        <v>12292</v>
      </c>
      <c r="RCO1" t="s">
        <v>12293</v>
      </c>
      <c r="RCP1" t="s">
        <v>12294</v>
      </c>
      <c r="RCQ1" t="s">
        <v>12295</v>
      </c>
      <c r="RCR1" t="s">
        <v>12296</v>
      </c>
      <c r="RCS1" t="s">
        <v>12297</v>
      </c>
      <c r="RCT1" t="s">
        <v>12298</v>
      </c>
      <c r="RCU1" t="s">
        <v>12299</v>
      </c>
      <c r="RCV1" t="s">
        <v>12300</v>
      </c>
      <c r="RCW1" t="s">
        <v>12301</v>
      </c>
      <c r="RCX1" t="s">
        <v>12302</v>
      </c>
      <c r="RCY1" t="s">
        <v>12303</v>
      </c>
      <c r="RCZ1" t="s">
        <v>12304</v>
      </c>
      <c r="RDA1" t="s">
        <v>12305</v>
      </c>
      <c r="RDB1" t="s">
        <v>12306</v>
      </c>
      <c r="RDC1" t="s">
        <v>12307</v>
      </c>
      <c r="RDD1" t="s">
        <v>12308</v>
      </c>
      <c r="RDE1" t="s">
        <v>12309</v>
      </c>
      <c r="RDF1" t="s">
        <v>12310</v>
      </c>
      <c r="RDG1" t="s">
        <v>12311</v>
      </c>
      <c r="RDH1" t="s">
        <v>12312</v>
      </c>
      <c r="RDI1" t="s">
        <v>12313</v>
      </c>
      <c r="RDJ1" t="s">
        <v>12314</v>
      </c>
      <c r="RDK1" t="s">
        <v>12315</v>
      </c>
      <c r="RDL1" t="s">
        <v>12316</v>
      </c>
      <c r="RDM1" t="s">
        <v>12317</v>
      </c>
      <c r="RDN1" t="s">
        <v>12318</v>
      </c>
      <c r="RDO1" t="s">
        <v>12319</v>
      </c>
      <c r="RDP1" t="s">
        <v>12320</v>
      </c>
      <c r="RDQ1" t="s">
        <v>12321</v>
      </c>
      <c r="RDR1" t="s">
        <v>12322</v>
      </c>
      <c r="RDS1" t="s">
        <v>12323</v>
      </c>
      <c r="RDT1" t="s">
        <v>12324</v>
      </c>
      <c r="RDU1" t="s">
        <v>12325</v>
      </c>
      <c r="RDV1" t="s">
        <v>12326</v>
      </c>
      <c r="RDW1" t="s">
        <v>12327</v>
      </c>
      <c r="RDX1" t="s">
        <v>12328</v>
      </c>
      <c r="RDY1" t="s">
        <v>12329</v>
      </c>
      <c r="RDZ1" t="s">
        <v>12330</v>
      </c>
      <c r="REA1" t="s">
        <v>12331</v>
      </c>
      <c r="REB1" t="s">
        <v>12332</v>
      </c>
      <c r="REC1" t="s">
        <v>12333</v>
      </c>
      <c r="RED1" t="s">
        <v>12334</v>
      </c>
      <c r="REE1" t="s">
        <v>12335</v>
      </c>
      <c r="REF1" t="s">
        <v>12336</v>
      </c>
      <c r="REG1" t="s">
        <v>12337</v>
      </c>
      <c r="REH1" t="s">
        <v>12338</v>
      </c>
      <c r="REI1" t="s">
        <v>12339</v>
      </c>
      <c r="REJ1" t="s">
        <v>12340</v>
      </c>
      <c r="REK1" t="s">
        <v>12341</v>
      </c>
      <c r="REL1" t="s">
        <v>12342</v>
      </c>
      <c r="REM1" t="s">
        <v>12343</v>
      </c>
      <c r="REN1" t="s">
        <v>12344</v>
      </c>
      <c r="REO1" t="s">
        <v>12345</v>
      </c>
      <c r="REP1" t="s">
        <v>12346</v>
      </c>
      <c r="REQ1" t="s">
        <v>12347</v>
      </c>
      <c r="RER1" t="s">
        <v>12348</v>
      </c>
      <c r="RES1" t="s">
        <v>12349</v>
      </c>
      <c r="RET1" t="s">
        <v>12350</v>
      </c>
      <c r="REU1" t="s">
        <v>12351</v>
      </c>
      <c r="REV1" t="s">
        <v>12352</v>
      </c>
      <c r="REW1" t="s">
        <v>12353</v>
      </c>
      <c r="REX1" t="s">
        <v>12354</v>
      </c>
      <c r="REY1" t="s">
        <v>12355</v>
      </c>
      <c r="REZ1" t="s">
        <v>12356</v>
      </c>
      <c r="RFA1" t="s">
        <v>12357</v>
      </c>
      <c r="RFB1" t="s">
        <v>12358</v>
      </c>
      <c r="RFC1" t="s">
        <v>12359</v>
      </c>
      <c r="RFD1" t="s">
        <v>12360</v>
      </c>
      <c r="RFE1" t="s">
        <v>12361</v>
      </c>
      <c r="RFF1" t="s">
        <v>12362</v>
      </c>
      <c r="RFG1" t="s">
        <v>12363</v>
      </c>
      <c r="RFH1" t="s">
        <v>12364</v>
      </c>
      <c r="RFI1" t="s">
        <v>12365</v>
      </c>
      <c r="RFJ1" t="s">
        <v>12366</v>
      </c>
      <c r="RFK1" t="s">
        <v>12367</v>
      </c>
      <c r="RFL1" t="s">
        <v>12368</v>
      </c>
      <c r="RFM1" t="s">
        <v>12369</v>
      </c>
      <c r="RFN1" t="s">
        <v>12370</v>
      </c>
      <c r="RFO1" t="s">
        <v>12371</v>
      </c>
      <c r="RFP1" t="s">
        <v>12372</v>
      </c>
      <c r="RFQ1" t="s">
        <v>12373</v>
      </c>
      <c r="RFR1" t="s">
        <v>12374</v>
      </c>
      <c r="RFS1" t="s">
        <v>12375</v>
      </c>
      <c r="RFT1" t="s">
        <v>12376</v>
      </c>
      <c r="RFU1" t="s">
        <v>12377</v>
      </c>
      <c r="RFV1" t="s">
        <v>12378</v>
      </c>
      <c r="RFW1" t="s">
        <v>12379</v>
      </c>
      <c r="RFX1" t="s">
        <v>12380</v>
      </c>
      <c r="RFY1" t="s">
        <v>12381</v>
      </c>
      <c r="RFZ1" t="s">
        <v>12382</v>
      </c>
      <c r="RGA1" t="s">
        <v>12383</v>
      </c>
      <c r="RGB1" t="s">
        <v>12384</v>
      </c>
      <c r="RGC1" t="s">
        <v>12385</v>
      </c>
      <c r="RGD1" t="s">
        <v>12386</v>
      </c>
      <c r="RGE1" t="s">
        <v>12387</v>
      </c>
      <c r="RGF1" t="s">
        <v>12388</v>
      </c>
      <c r="RGG1" t="s">
        <v>12389</v>
      </c>
      <c r="RGH1" t="s">
        <v>12390</v>
      </c>
      <c r="RGI1" t="s">
        <v>12391</v>
      </c>
      <c r="RGJ1" t="s">
        <v>12392</v>
      </c>
      <c r="RGK1" t="s">
        <v>12393</v>
      </c>
      <c r="RGL1" t="s">
        <v>12394</v>
      </c>
      <c r="RGM1" t="s">
        <v>12395</v>
      </c>
      <c r="RGN1" t="s">
        <v>12396</v>
      </c>
      <c r="RGO1" t="s">
        <v>12397</v>
      </c>
      <c r="RGP1" t="s">
        <v>12398</v>
      </c>
      <c r="RGQ1" t="s">
        <v>12399</v>
      </c>
      <c r="RGR1" t="s">
        <v>12400</v>
      </c>
      <c r="RGS1" t="s">
        <v>12401</v>
      </c>
      <c r="RGT1" t="s">
        <v>12402</v>
      </c>
      <c r="RGU1" t="s">
        <v>12403</v>
      </c>
      <c r="RGV1" t="s">
        <v>12404</v>
      </c>
      <c r="RGW1" t="s">
        <v>12405</v>
      </c>
      <c r="RGX1" t="s">
        <v>12406</v>
      </c>
      <c r="RGY1" t="s">
        <v>12407</v>
      </c>
      <c r="RGZ1" t="s">
        <v>12408</v>
      </c>
      <c r="RHA1" t="s">
        <v>12409</v>
      </c>
      <c r="RHB1" t="s">
        <v>12410</v>
      </c>
      <c r="RHC1" t="s">
        <v>12411</v>
      </c>
      <c r="RHD1" t="s">
        <v>12412</v>
      </c>
      <c r="RHE1" t="s">
        <v>12413</v>
      </c>
      <c r="RHF1" t="s">
        <v>12414</v>
      </c>
      <c r="RHG1" t="s">
        <v>12415</v>
      </c>
      <c r="RHH1" t="s">
        <v>12416</v>
      </c>
      <c r="RHI1" t="s">
        <v>12417</v>
      </c>
      <c r="RHJ1" t="s">
        <v>12418</v>
      </c>
      <c r="RHK1" t="s">
        <v>12419</v>
      </c>
      <c r="RHL1" t="s">
        <v>12420</v>
      </c>
      <c r="RHM1" t="s">
        <v>12421</v>
      </c>
      <c r="RHN1" t="s">
        <v>12422</v>
      </c>
      <c r="RHO1" t="s">
        <v>12423</v>
      </c>
      <c r="RHP1" t="s">
        <v>12424</v>
      </c>
      <c r="RHQ1" t="s">
        <v>12425</v>
      </c>
      <c r="RHR1" t="s">
        <v>12426</v>
      </c>
      <c r="RHS1" t="s">
        <v>12427</v>
      </c>
      <c r="RHT1" t="s">
        <v>12428</v>
      </c>
      <c r="RHU1" t="s">
        <v>12429</v>
      </c>
      <c r="RHV1" t="s">
        <v>12430</v>
      </c>
      <c r="RHW1" t="s">
        <v>12431</v>
      </c>
      <c r="RHX1" t="s">
        <v>12432</v>
      </c>
      <c r="RHY1" t="s">
        <v>12433</v>
      </c>
      <c r="RHZ1" t="s">
        <v>12434</v>
      </c>
      <c r="RIA1" t="s">
        <v>12435</v>
      </c>
      <c r="RIB1" t="s">
        <v>12436</v>
      </c>
      <c r="RIC1" t="s">
        <v>12437</v>
      </c>
      <c r="RID1" t="s">
        <v>12438</v>
      </c>
      <c r="RIE1" t="s">
        <v>12439</v>
      </c>
      <c r="RIF1" t="s">
        <v>12440</v>
      </c>
      <c r="RIG1" t="s">
        <v>12441</v>
      </c>
      <c r="RIH1" t="s">
        <v>12442</v>
      </c>
      <c r="RII1" t="s">
        <v>12443</v>
      </c>
      <c r="RIJ1" t="s">
        <v>12444</v>
      </c>
      <c r="RIK1" t="s">
        <v>12445</v>
      </c>
      <c r="RIL1" t="s">
        <v>12446</v>
      </c>
      <c r="RIM1" t="s">
        <v>12447</v>
      </c>
      <c r="RIN1" t="s">
        <v>12448</v>
      </c>
      <c r="RIO1" t="s">
        <v>12449</v>
      </c>
      <c r="RIP1" t="s">
        <v>12450</v>
      </c>
      <c r="RIQ1" t="s">
        <v>12451</v>
      </c>
      <c r="RIR1" t="s">
        <v>12452</v>
      </c>
      <c r="RIS1" t="s">
        <v>12453</v>
      </c>
      <c r="RIT1" t="s">
        <v>12454</v>
      </c>
      <c r="RIU1" t="s">
        <v>12455</v>
      </c>
      <c r="RIV1" t="s">
        <v>12456</v>
      </c>
      <c r="RIW1" t="s">
        <v>12457</v>
      </c>
      <c r="RIX1" t="s">
        <v>12458</v>
      </c>
      <c r="RIY1" t="s">
        <v>12459</v>
      </c>
      <c r="RIZ1" t="s">
        <v>12460</v>
      </c>
      <c r="RJA1" t="s">
        <v>12461</v>
      </c>
      <c r="RJB1" t="s">
        <v>12462</v>
      </c>
      <c r="RJC1" t="s">
        <v>12463</v>
      </c>
      <c r="RJD1" t="s">
        <v>12464</v>
      </c>
      <c r="RJE1" t="s">
        <v>12465</v>
      </c>
      <c r="RJF1" t="s">
        <v>12466</v>
      </c>
      <c r="RJG1" t="s">
        <v>12467</v>
      </c>
      <c r="RJH1" t="s">
        <v>12468</v>
      </c>
      <c r="RJI1" t="s">
        <v>12469</v>
      </c>
      <c r="RJJ1" t="s">
        <v>12470</v>
      </c>
      <c r="RJK1" t="s">
        <v>12471</v>
      </c>
      <c r="RJL1" t="s">
        <v>12472</v>
      </c>
      <c r="RJM1" t="s">
        <v>12473</v>
      </c>
      <c r="RJN1" t="s">
        <v>12474</v>
      </c>
      <c r="RJO1" t="s">
        <v>12475</v>
      </c>
      <c r="RJP1" t="s">
        <v>12476</v>
      </c>
      <c r="RJQ1" t="s">
        <v>12477</v>
      </c>
      <c r="RJR1" t="s">
        <v>12478</v>
      </c>
      <c r="RJS1" t="s">
        <v>12479</v>
      </c>
      <c r="RJT1" t="s">
        <v>12480</v>
      </c>
      <c r="RJU1" t="s">
        <v>12481</v>
      </c>
      <c r="RJV1" t="s">
        <v>12482</v>
      </c>
      <c r="RJW1" t="s">
        <v>12483</v>
      </c>
      <c r="RJX1" t="s">
        <v>12484</v>
      </c>
      <c r="RJY1" t="s">
        <v>12485</v>
      </c>
      <c r="RJZ1" t="s">
        <v>12486</v>
      </c>
      <c r="RKA1" t="s">
        <v>12487</v>
      </c>
      <c r="RKB1" t="s">
        <v>12488</v>
      </c>
      <c r="RKC1" t="s">
        <v>12489</v>
      </c>
      <c r="RKD1" t="s">
        <v>12490</v>
      </c>
      <c r="RKE1" t="s">
        <v>12491</v>
      </c>
      <c r="RKF1" t="s">
        <v>12492</v>
      </c>
      <c r="RKG1" t="s">
        <v>12493</v>
      </c>
      <c r="RKH1" t="s">
        <v>12494</v>
      </c>
      <c r="RKI1" t="s">
        <v>12495</v>
      </c>
      <c r="RKJ1" t="s">
        <v>12496</v>
      </c>
      <c r="RKK1" t="s">
        <v>12497</v>
      </c>
      <c r="RKL1" t="s">
        <v>12498</v>
      </c>
      <c r="RKM1" t="s">
        <v>12499</v>
      </c>
      <c r="RKN1" t="s">
        <v>12500</v>
      </c>
      <c r="RKO1" t="s">
        <v>12501</v>
      </c>
      <c r="RKP1" t="s">
        <v>12502</v>
      </c>
      <c r="RKQ1" t="s">
        <v>12503</v>
      </c>
      <c r="RKR1" t="s">
        <v>12504</v>
      </c>
      <c r="RKS1" t="s">
        <v>12505</v>
      </c>
      <c r="RKT1" t="s">
        <v>12506</v>
      </c>
      <c r="RKU1" t="s">
        <v>12507</v>
      </c>
      <c r="RKV1" t="s">
        <v>12508</v>
      </c>
      <c r="RKW1" t="s">
        <v>12509</v>
      </c>
      <c r="RKX1" t="s">
        <v>12510</v>
      </c>
      <c r="RKY1" t="s">
        <v>12511</v>
      </c>
      <c r="RKZ1" t="s">
        <v>12512</v>
      </c>
      <c r="RLA1" t="s">
        <v>12513</v>
      </c>
      <c r="RLB1" t="s">
        <v>12514</v>
      </c>
      <c r="RLC1" t="s">
        <v>12515</v>
      </c>
      <c r="RLD1" t="s">
        <v>12516</v>
      </c>
      <c r="RLE1" t="s">
        <v>12517</v>
      </c>
      <c r="RLF1" t="s">
        <v>12518</v>
      </c>
      <c r="RLG1" t="s">
        <v>12519</v>
      </c>
      <c r="RLH1" t="s">
        <v>12520</v>
      </c>
      <c r="RLI1" t="s">
        <v>12521</v>
      </c>
      <c r="RLJ1" t="s">
        <v>12522</v>
      </c>
      <c r="RLK1" t="s">
        <v>12523</v>
      </c>
      <c r="RLL1" t="s">
        <v>12524</v>
      </c>
      <c r="RLM1" t="s">
        <v>12525</v>
      </c>
      <c r="RLN1" t="s">
        <v>12526</v>
      </c>
      <c r="RLO1" t="s">
        <v>12527</v>
      </c>
      <c r="RLP1" t="s">
        <v>12528</v>
      </c>
      <c r="RLQ1" t="s">
        <v>12529</v>
      </c>
      <c r="RLR1" t="s">
        <v>12530</v>
      </c>
      <c r="RLS1" t="s">
        <v>12531</v>
      </c>
      <c r="RLT1" t="s">
        <v>12532</v>
      </c>
      <c r="RLU1" t="s">
        <v>12533</v>
      </c>
      <c r="RLV1" t="s">
        <v>12534</v>
      </c>
      <c r="RLW1" t="s">
        <v>12535</v>
      </c>
      <c r="RLX1" t="s">
        <v>12536</v>
      </c>
      <c r="RLY1" t="s">
        <v>12537</v>
      </c>
      <c r="RLZ1" t="s">
        <v>12538</v>
      </c>
      <c r="RMA1" t="s">
        <v>12539</v>
      </c>
      <c r="RMB1" t="s">
        <v>12540</v>
      </c>
      <c r="RMC1" t="s">
        <v>12541</v>
      </c>
      <c r="RMD1" t="s">
        <v>12542</v>
      </c>
      <c r="RME1" t="s">
        <v>12543</v>
      </c>
      <c r="RMF1" t="s">
        <v>12544</v>
      </c>
      <c r="RMG1" t="s">
        <v>12545</v>
      </c>
      <c r="RMH1" t="s">
        <v>12546</v>
      </c>
      <c r="RMI1" t="s">
        <v>12547</v>
      </c>
      <c r="RMJ1" t="s">
        <v>12548</v>
      </c>
      <c r="RMK1" t="s">
        <v>12549</v>
      </c>
      <c r="RML1" t="s">
        <v>12550</v>
      </c>
      <c r="RMM1" t="s">
        <v>12551</v>
      </c>
      <c r="RMN1" t="s">
        <v>12552</v>
      </c>
      <c r="RMO1" t="s">
        <v>12553</v>
      </c>
      <c r="RMP1" t="s">
        <v>12554</v>
      </c>
      <c r="RMQ1" t="s">
        <v>12555</v>
      </c>
      <c r="RMR1" t="s">
        <v>12556</v>
      </c>
      <c r="RMS1" t="s">
        <v>12557</v>
      </c>
      <c r="RMT1" t="s">
        <v>12558</v>
      </c>
      <c r="RMU1" t="s">
        <v>12559</v>
      </c>
      <c r="RMV1" t="s">
        <v>12560</v>
      </c>
      <c r="RMW1" t="s">
        <v>12561</v>
      </c>
      <c r="RMX1" t="s">
        <v>12562</v>
      </c>
      <c r="RMY1" t="s">
        <v>12563</v>
      </c>
      <c r="RMZ1" t="s">
        <v>12564</v>
      </c>
      <c r="RNA1" t="s">
        <v>12565</v>
      </c>
      <c r="RNB1" t="s">
        <v>12566</v>
      </c>
      <c r="RNC1" t="s">
        <v>12567</v>
      </c>
      <c r="RND1" t="s">
        <v>12568</v>
      </c>
      <c r="RNE1" t="s">
        <v>12569</v>
      </c>
      <c r="RNF1" t="s">
        <v>12570</v>
      </c>
      <c r="RNG1" t="s">
        <v>12571</v>
      </c>
      <c r="RNH1" t="s">
        <v>12572</v>
      </c>
      <c r="RNI1" t="s">
        <v>12573</v>
      </c>
      <c r="RNJ1" t="s">
        <v>12574</v>
      </c>
      <c r="RNK1" t="s">
        <v>12575</v>
      </c>
      <c r="RNL1" t="s">
        <v>12576</v>
      </c>
      <c r="RNM1" t="s">
        <v>12577</v>
      </c>
      <c r="RNN1" t="s">
        <v>12578</v>
      </c>
      <c r="RNO1" t="s">
        <v>12579</v>
      </c>
      <c r="RNP1" t="s">
        <v>12580</v>
      </c>
      <c r="RNQ1" t="s">
        <v>12581</v>
      </c>
      <c r="RNR1" t="s">
        <v>12582</v>
      </c>
      <c r="RNS1" t="s">
        <v>12583</v>
      </c>
      <c r="RNT1" t="s">
        <v>12584</v>
      </c>
      <c r="RNU1" t="s">
        <v>12585</v>
      </c>
      <c r="RNV1" t="s">
        <v>12586</v>
      </c>
      <c r="RNW1" t="s">
        <v>12587</v>
      </c>
      <c r="RNX1" t="s">
        <v>12588</v>
      </c>
      <c r="RNY1" t="s">
        <v>12589</v>
      </c>
      <c r="RNZ1" t="s">
        <v>12590</v>
      </c>
      <c r="ROA1" t="s">
        <v>12591</v>
      </c>
      <c r="ROB1" t="s">
        <v>12592</v>
      </c>
      <c r="ROC1" t="s">
        <v>12593</v>
      </c>
      <c r="ROD1" t="s">
        <v>12594</v>
      </c>
      <c r="ROE1" t="s">
        <v>12595</v>
      </c>
      <c r="ROF1" t="s">
        <v>12596</v>
      </c>
      <c r="ROG1" t="s">
        <v>12597</v>
      </c>
      <c r="ROH1" t="s">
        <v>12598</v>
      </c>
      <c r="ROI1" t="s">
        <v>12599</v>
      </c>
      <c r="ROJ1" t="s">
        <v>12600</v>
      </c>
      <c r="ROK1" t="s">
        <v>12601</v>
      </c>
      <c r="ROL1" t="s">
        <v>12602</v>
      </c>
      <c r="ROM1" t="s">
        <v>12603</v>
      </c>
      <c r="RON1" t="s">
        <v>12604</v>
      </c>
      <c r="ROO1" t="s">
        <v>12605</v>
      </c>
      <c r="ROP1" t="s">
        <v>12606</v>
      </c>
      <c r="ROQ1" t="s">
        <v>12607</v>
      </c>
      <c r="ROR1" t="s">
        <v>12608</v>
      </c>
      <c r="ROS1" t="s">
        <v>12609</v>
      </c>
      <c r="ROT1" t="s">
        <v>12610</v>
      </c>
      <c r="ROU1" t="s">
        <v>12611</v>
      </c>
      <c r="ROV1" t="s">
        <v>12612</v>
      </c>
      <c r="ROW1" t="s">
        <v>12613</v>
      </c>
      <c r="ROX1" t="s">
        <v>12614</v>
      </c>
      <c r="ROY1" t="s">
        <v>12615</v>
      </c>
      <c r="ROZ1" t="s">
        <v>12616</v>
      </c>
      <c r="RPA1" t="s">
        <v>12617</v>
      </c>
      <c r="RPB1" t="s">
        <v>12618</v>
      </c>
      <c r="RPC1" t="s">
        <v>12619</v>
      </c>
      <c r="RPD1" t="s">
        <v>12620</v>
      </c>
      <c r="RPE1" t="s">
        <v>12621</v>
      </c>
      <c r="RPF1" t="s">
        <v>12622</v>
      </c>
      <c r="RPG1" t="s">
        <v>12623</v>
      </c>
      <c r="RPH1" t="s">
        <v>12624</v>
      </c>
      <c r="RPI1" t="s">
        <v>12625</v>
      </c>
      <c r="RPJ1" t="s">
        <v>12626</v>
      </c>
      <c r="RPK1" t="s">
        <v>12627</v>
      </c>
      <c r="RPL1" t="s">
        <v>12628</v>
      </c>
      <c r="RPM1" t="s">
        <v>12629</v>
      </c>
      <c r="RPN1" t="s">
        <v>12630</v>
      </c>
      <c r="RPO1" t="s">
        <v>12631</v>
      </c>
      <c r="RPP1" t="s">
        <v>12632</v>
      </c>
      <c r="RPQ1" t="s">
        <v>12633</v>
      </c>
      <c r="RPR1" t="s">
        <v>12634</v>
      </c>
      <c r="RPS1" t="s">
        <v>12635</v>
      </c>
      <c r="RPT1" t="s">
        <v>12636</v>
      </c>
      <c r="RPU1" t="s">
        <v>12637</v>
      </c>
      <c r="RPV1" t="s">
        <v>12638</v>
      </c>
      <c r="RPW1" t="s">
        <v>12639</v>
      </c>
      <c r="RPX1" t="s">
        <v>12640</v>
      </c>
      <c r="RPY1" t="s">
        <v>12641</v>
      </c>
      <c r="RPZ1" t="s">
        <v>12642</v>
      </c>
      <c r="RQA1" t="s">
        <v>12643</v>
      </c>
      <c r="RQB1" t="s">
        <v>12644</v>
      </c>
      <c r="RQC1" t="s">
        <v>12645</v>
      </c>
      <c r="RQD1" t="s">
        <v>12646</v>
      </c>
      <c r="RQE1" t="s">
        <v>12647</v>
      </c>
      <c r="RQF1" t="s">
        <v>12648</v>
      </c>
      <c r="RQG1" t="s">
        <v>12649</v>
      </c>
      <c r="RQH1" t="s">
        <v>12650</v>
      </c>
      <c r="RQI1" t="s">
        <v>12651</v>
      </c>
      <c r="RQJ1" t="s">
        <v>12652</v>
      </c>
      <c r="RQK1" t="s">
        <v>12653</v>
      </c>
      <c r="RQL1" t="s">
        <v>12654</v>
      </c>
      <c r="RQM1" t="s">
        <v>12655</v>
      </c>
      <c r="RQN1" t="s">
        <v>12656</v>
      </c>
      <c r="RQO1" t="s">
        <v>12657</v>
      </c>
      <c r="RQP1" t="s">
        <v>12658</v>
      </c>
      <c r="RQQ1" t="s">
        <v>12659</v>
      </c>
      <c r="RQR1" t="s">
        <v>12660</v>
      </c>
      <c r="RQS1" t="s">
        <v>12661</v>
      </c>
      <c r="RQT1" t="s">
        <v>12662</v>
      </c>
      <c r="RQU1" t="s">
        <v>12663</v>
      </c>
      <c r="RQV1" t="s">
        <v>12664</v>
      </c>
      <c r="RQW1" t="s">
        <v>12665</v>
      </c>
      <c r="RQX1" t="s">
        <v>12666</v>
      </c>
      <c r="RQY1" t="s">
        <v>12667</v>
      </c>
      <c r="RQZ1" t="s">
        <v>12668</v>
      </c>
      <c r="RRA1" t="s">
        <v>12669</v>
      </c>
      <c r="RRB1" t="s">
        <v>12670</v>
      </c>
      <c r="RRC1" t="s">
        <v>12671</v>
      </c>
      <c r="RRD1" t="s">
        <v>12672</v>
      </c>
      <c r="RRE1" t="s">
        <v>12673</v>
      </c>
      <c r="RRF1" t="s">
        <v>12674</v>
      </c>
      <c r="RRG1" t="s">
        <v>12675</v>
      </c>
      <c r="RRH1" t="s">
        <v>12676</v>
      </c>
      <c r="RRI1" t="s">
        <v>12677</v>
      </c>
      <c r="RRJ1" t="s">
        <v>12678</v>
      </c>
      <c r="RRK1" t="s">
        <v>12679</v>
      </c>
      <c r="RRL1" t="s">
        <v>12680</v>
      </c>
      <c r="RRM1" t="s">
        <v>12681</v>
      </c>
      <c r="RRN1" t="s">
        <v>12682</v>
      </c>
      <c r="RRO1" t="s">
        <v>12683</v>
      </c>
      <c r="RRP1" t="s">
        <v>12684</v>
      </c>
      <c r="RRQ1" t="s">
        <v>12685</v>
      </c>
      <c r="RRR1" t="s">
        <v>12686</v>
      </c>
      <c r="RRS1" t="s">
        <v>12687</v>
      </c>
      <c r="RRT1" t="s">
        <v>12688</v>
      </c>
      <c r="RRU1" t="s">
        <v>12689</v>
      </c>
      <c r="RRV1" t="s">
        <v>12690</v>
      </c>
      <c r="RRW1" t="s">
        <v>12691</v>
      </c>
      <c r="RRX1" t="s">
        <v>12692</v>
      </c>
      <c r="RRY1" t="s">
        <v>12693</v>
      </c>
      <c r="RRZ1" t="s">
        <v>12694</v>
      </c>
      <c r="RSA1" t="s">
        <v>12695</v>
      </c>
      <c r="RSB1" t="s">
        <v>12696</v>
      </c>
      <c r="RSC1" t="s">
        <v>12697</v>
      </c>
      <c r="RSD1" t="s">
        <v>12698</v>
      </c>
      <c r="RSE1" t="s">
        <v>12699</v>
      </c>
      <c r="RSF1" t="s">
        <v>12700</v>
      </c>
      <c r="RSG1" t="s">
        <v>12701</v>
      </c>
      <c r="RSH1" t="s">
        <v>12702</v>
      </c>
      <c r="RSI1" t="s">
        <v>12703</v>
      </c>
      <c r="RSJ1" t="s">
        <v>12704</v>
      </c>
      <c r="RSK1" t="s">
        <v>12705</v>
      </c>
      <c r="RSL1" t="s">
        <v>12706</v>
      </c>
      <c r="RSM1" t="s">
        <v>12707</v>
      </c>
      <c r="RSN1" t="s">
        <v>12708</v>
      </c>
      <c r="RSO1" t="s">
        <v>12709</v>
      </c>
      <c r="RSP1" t="s">
        <v>12710</v>
      </c>
      <c r="RSQ1" t="s">
        <v>12711</v>
      </c>
      <c r="RSR1" t="s">
        <v>12712</v>
      </c>
      <c r="RSS1" t="s">
        <v>12713</v>
      </c>
      <c r="RST1" t="s">
        <v>12714</v>
      </c>
      <c r="RSU1" t="s">
        <v>12715</v>
      </c>
      <c r="RSV1" t="s">
        <v>12716</v>
      </c>
      <c r="RSW1" t="s">
        <v>12717</v>
      </c>
      <c r="RSX1" t="s">
        <v>12718</v>
      </c>
      <c r="RSY1" t="s">
        <v>12719</v>
      </c>
      <c r="RSZ1" t="s">
        <v>12720</v>
      </c>
      <c r="RTA1" t="s">
        <v>12721</v>
      </c>
      <c r="RTB1" t="s">
        <v>12722</v>
      </c>
      <c r="RTC1" t="s">
        <v>12723</v>
      </c>
      <c r="RTD1" t="s">
        <v>12724</v>
      </c>
      <c r="RTE1" t="s">
        <v>12725</v>
      </c>
      <c r="RTF1" t="s">
        <v>12726</v>
      </c>
      <c r="RTG1" t="s">
        <v>12727</v>
      </c>
      <c r="RTH1" t="s">
        <v>12728</v>
      </c>
      <c r="RTI1" t="s">
        <v>12729</v>
      </c>
      <c r="RTJ1" t="s">
        <v>12730</v>
      </c>
      <c r="RTK1" t="s">
        <v>12731</v>
      </c>
      <c r="RTL1" t="s">
        <v>12732</v>
      </c>
      <c r="RTM1" t="s">
        <v>12733</v>
      </c>
      <c r="RTN1" t="s">
        <v>12734</v>
      </c>
      <c r="RTO1" t="s">
        <v>12735</v>
      </c>
      <c r="RTP1" t="s">
        <v>12736</v>
      </c>
      <c r="RTQ1" t="s">
        <v>12737</v>
      </c>
      <c r="RTR1" t="s">
        <v>12738</v>
      </c>
      <c r="RTS1" t="s">
        <v>12739</v>
      </c>
      <c r="RTT1" t="s">
        <v>12740</v>
      </c>
      <c r="RTU1" t="s">
        <v>12741</v>
      </c>
      <c r="RTV1" t="s">
        <v>12742</v>
      </c>
      <c r="RTW1" t="s">
        <v>12743</v>
      </c>
      <c r="RTX1" t="s">
        <v>12744</v>
      </c>
      <c r="RTY1" t="s">
        <v>12745</v>
      </c>
      <c r="RTZ1" t="s">
        <v>12746</v>
      </c>
      <c r="RUA1" t="s">
        <v>12747</v>
      </c>
      <c r="RUB1" t="s">
        <v>12748</v>
      </c>
      <c r="RUC1" t="s">
        <v>12749</v>
      </c>
      <c r="RUD1" t="s">
        <v>12750</v>
      </c>
      <c r="RUE1" t="s">
        <v>12751</v>
      </c>
      <c r="RUF1" t="s">
        <v>12752</v>
      </c>
      <c r="RUG1" t="s">
        <v>12753</v>
      </c>
      <c r="RUH1" t="s">
        <v>12754</v>
      </c>
      <c r="RUI1" t="s">
        <v>12755</v>
      </c>
      <c r="RUJ1" t="s">
        <v>12756</v>
      </c>
      <c r="RUK1" t="s">
        <v>12757</v>
      </c>
      <c r="RUL1" t="s">
        <v>12758</v>
      </c>
      <c r="RUM1" t="s">
        <v>12759</v>
      </c>
      <c r="RUN1" t="s">
        <v>12760</v>
      </c>
      <c r="RUO1" t="s">
        <v>12761</v>
      </c>
      <c r="RUP1" t="s">
        <v>12762</v>
      </c>
      <c r="RUQ1" t="s">
        <v>12763</v>
      </c>
      <c r="RUR1" t="s">
        <v>12764</v>
      </c>
      <c r="RUS1" t="s">
        <v>12765</v>
      </c>
      <c r="RUT1" t="s">
        <v>12766</v>
      </c>
      <c r="RUU1" t="s">
        <v>12767</v>
      </c>
      <c r="RUV1" t="s">
        <v>12768</v>
      </c>
      <c r="RUW1" t="s">
        <v>12769</v>
      </c>
      <c r="RUX1" t="s">
        <v>12770</v>
      </c>
      <c r="RUY1" t="s">
        <v>12771</v>
      </c>
      <c r="RUZ1" t="s">
        <v>12772</v>
      </c>
      <c r="RVA1" t="s">
        <v>12773</v>
      </c>
      <c r="RVB1" t="s">
        <v>12774</v>
      </c>
      <c r="RVC1" t="s">
        <v>12775</v>
      </c>
      <c r="RVD1" t="s">
        <v>12776</v>
      </c>
      <c r="RVE1" t="s">
        <v>12777</v>
      </c>
      <c r="RVF1" t="s">
        <v>12778</v>
      </c>
      <c r="RVG1" t="s">
        <v>12779</v>
      </c>
      <c r="RVH1" t="s">
        <v>12780</v>
      </c>
      <c r="RVI1" t="s">
        <v>12781</v>
      </c>
      <c r="RVJ1" t="s">
        <v>12782</v>
      </c>
      <c r="RVK1" t="s">
        <v>12783</v>
      </c>
      <c r="RVL1" t="s">
        <v>12784</v>
      </c>
      <c r="RVM1" t="s">
        <v>12785</v>
      </c>
      <c r="RVN1" t="s">
        <v>12786</v>
      </c>
      <c r="RVO1" t="s">
        <v>12787</v>
      </c>
      <c r="RVP1" t="s">
        <v>12788</v>
      </c>
      <c r="RVQ1" t="s">
        <v>12789</v>
      </c>
      <c r="RVR1" t="s">
        <v>12790</v>
      </c>
      <c r="RVS1" t="s">
        <v>12791</v>
      </c>
      <c r="RVT1" t="s">
        <v>12792</v>
      </c>
      <c r="RVU1" t="s">
        <v>12793</v>
      </c>
      <c r="RVV1" t="s">
        <v>12794</v>
      </c>
      <c r="RVW1" t="s">
        <v>12795</v>
      </c>
      <c r="RVX1" t="s">
        <v>12796</v>
      </c>
      <c r="RVY1" t="s">
        <v>12797</v>
      </c>
      <c r="RVZ1" t="s">
        <v>12798</v>
      </c>
      <c r="RWA1" t="s">
        <v>12799</v>
      </c>
      <c r="RWB1" t="s">
        <v>12800</v>
      </c>
      <c r="RWC1" t="s">
        <v>12801</v>
      </c>
      <c r="RWD1" t="s">
        <v>12802</v>
      </c>
      <c r="RWE1" t="s">
        <v>12803</v>
      </c>
      <c r="RWF1" t="s">
        <v>12804</v>
      </c>
      <c r="RWG1" t="s">
        <v>12805</v>
      </c>
      <c r="RWH1" t="s">
        <v>12806</v>
      </c>
      <c r="RWI1" t="s">
        <v>12807</v>
      </c>
      <c r="RWJ1" t="s">
        <v>12808</v>
      </c>
      <c r="RWK1" t="s">
        <v>12809</v>
      </c>
      <c r="RWL1" t="s">
        <v>12810</v>
      </c>
      <c r="RWM1" t="s">
        <v>12811</v>
      </c>
      <c r="RWN1" t="s">
        <v>12812</v>
      </c>
      <c r="RWO1" t="s">
        <v>12813</v>
      </c>
      <c r="RWP1" t="s">
        <v>12814</v>
      </c>
      <c r="RWQ1" t="s">
        <v>12815</v>
      </c>
      <c r="RWR1" t="s">
        <v>12816</v>
      </c>
      <c r="RWS1" t="s">
        <v>12817</v>
      </c>
      <c r="RWT1" t="s">
        <v>12818</v>
      </c>
      <c r="RWU1" t="s">
        <v>12819</v>
      </c>
      <c r="RWV1" t="s">
        <v>12820</v>
      </c>
      <c r="RWW1" t="s">
        <v>12821</v>
      </c>
      <c r="RWX1" t="s">
        <v>12822</v>
      </c>
      <c r="RWY1" t="s">
        <v>12823</v>
      </c>
      <c r="RWZ1" t="s">
        <v>12824</v>
      </c>
      <c r="RXA1" t="s">
        <v>12825</v>
      </c>
      <c r="RXB1" t="s">
        <v>12826</v>
      </c>
      <c r="RXC1" t="s">
        <v>12827</v>
      </c>
      <c r="RXD1" t="s">
        <v>12828</v>
      </c>
      <c r="RXE1" t="s">
        <v>12829</v>
      </c>
      <c r="RXF1" t="s">
        <v>12830</v>
      </c>
      <c r="RXG1" t="s">
        <v>12831</v>
      </c>
      <c r="RXH1" t="s">
        <v>12832</v>
      </c>
      <c r="RXI1" t="s">
        <v>12833</v>
      </c>
      <c r="RXJ1" t="s">
        <v>12834</v>
      </c>
      <c r="RXK1" t="s">
        <v>12835</v>
      </c>
      <c r="RXL1" t="s">
        <v>12836</v>
      </c>
      <c r="RXM1" t="s">
        <v>12837</v>
      </c>
      <c r="RXN1" t="s">
        <v>12838</v>
      </c>
      <c r="RXO1" t="s">
        <v>12839</v>
      </c>
      <c r="RXP1" t="s">
        <v>12840</v>
      </c>
      <c r="RXQ1" t="s">
        <v>12841</v>
      </c>
      <c r="RXR1" t="s">
        <v>12842</v>
      </c>
      <c r="RXS1" t="s">
        <v>12843</v>
      </c>
      <c r="RXT1" t="s">
        <v>12844</v>
      </c>
      <c r="RXU1" t="s">
        <v>12845</v>
      </c>
      <c r="RXV1" t="s">
        <v>12846</v>
      </c>
      <c r="RXW1" t="s">
        <v>12847</v>
      </c>
      <c r="RXX1" t="s">
        <v>12848</v>
      </c>
      <c r="RXY1" t="s">
        <v>12849</v>
      </c>
      <c r="RXZ1" t="s">
        <v>12850</v>
      </c>
      <c r="RYA1" t="s">
        <v>12851</v>
      </c>
      <c r="RYB1" t="s">
        <v>12852</v>
      </c>
      <c r="RYC1" t="s">
        <v>12853</v>
      </c>
      <c r="RYD1" t="s">
        <v>12854</v>
      </c>
      <c r="RYE1" t="s">
        <v>12855</v>
      </c>
      <c r="RYF1" t="s">
        <v>12856</v>
      </c>
      <c r="RYG1" t="s">
        <v>12857</v>
      </c>
      <c r="RYH1" t="s">
        <v>12858</v>
      </c>
      <c r="RYI1" t="s">
        <v>12859</v>
      </c>
      <c r="RYJ1" t="s">
        <v>12860</v>
      </c>
      <c r="RYK1" t="s">
        <v>12861</v>
      </c>
      <c r="RYL1" t="s">
        <v>12862</v>
      </c>
      <c r="RYM1" t="s">
        <v>12863</v>
      </c>
      <c r="RYN1" t="s">
        <v>12864</v>
      </c>
      <c r="RYO1" t="s">
        <v>12865</v>
      </c>
      <c r="RYP1" t="s">
        <v>12866</v>
      </c>
      <c r="RYQ1" t="s">
        <v>12867</v>
      </c>
      <c r="RYR1" t="s">
        <v>12868</v>
      </c>
      <c r="RYS1" t="s">
        <v>12869</v>
      </c>
      <c r="RYT1" t="s">
        <v>12870</v>
      </c>
      <c r="RYU1" t="s">
        <v>12871</v>
      </c>
      <c r="RYV1" t="s">
        <v>12872</v>
      </c>
      <c r="RYW1" t="s">
        <v>12873</v>
      </c>
      <c r="RYX1" t="s">
        <v>12874</v>
      </c>
      <c r="RYY1" t="s">
        <v>12875</v>
      </c>
      <c r="RYZ1" t="s">
        <v>12876</v>
      </c>
      <c r="RZA1" t="s">
        <v>12877</v>
      </c>
      <c r="RZB1" t="s">
        <v>12878</v>
      </c>
      <c r="RZC1" t="s">
        <v>12879</v>
      </c>
      <c r="RZD1" t="s">
        <v>12880</v>
      </c>
      <c r="RZE1" t="s">
        <v>12881</v>
      </c>
      <c r="RZF1" t="s">
        <v>12882</v>
      </c>
      <c r="RZG1" t="s">
        <v>12883</v>
      </c>
      <c r="RZH1" t="s">
        <v>12884</v>
      </c>
      <c r="RZI1" t="s">
        <v>12885</v>
      </c>
      <c r="RZJ1" t="s">
        <v>12886</v>
      </c>
      <c r="RZK1" t="s">
        <v>12887</v>
      </c>
      <c r="RZL1" t="s">
        <v>12888</v>
      </c>
      <c r="RZM1" t="s">
        <v>12889</v>
      </c>
      <c r="RZN1" t="s">
        <v>12890</v>
      </c>
      <c r="RZO1" t="s">
        <v>12891</v>
      </c>
      <c r="RZP1" t="s">
        <v>12892</v>
      </c>
      <c r="RZQ1" t="s">
        <v>12893</v>
      </c>
      <c r="RZR1" t="s">
        <v>12894</v>
      </c>
      <c r="RZS1" t="s">
        <v>12895</v>
      </c>
      <c r="RZT1" t="s">
        <v>12896</v>
      </c>
      <c r="RZU1" t="s">
        <v>12897</v>
      </c>
      <c r="RZV1" t="s">
        <v>12898</v>
      </c>
      <c r="RZW1" t="s">
        <v>12899</v>
      </c>
      <c r="RZX1" t="s">
        <v>12900</v>
      </c>
      <c r="RZY1" t="s">
        <v>12901</v>
      </c>
      <c r="RZZ1" t="s">
        <v>12902</v>
      </c>
      <c r="SAA1" t="s">
        <v>12903</v>
      </c>
      <c r="SAB1" t="s">
        <v>12904</v>
      </c>
      <c r="SAC1" t="s">
        <v>12905</v>
      </c>
      <c r="SAD1" t="s">
        <v>12906</v>
      </c>
      <c r="SAE1" t="s">
        <v>12907</v>
      </c>
      <c r="SAF1" t="s">
        <v>12908</v>
      </c>
      <c r="SAG1" t="s">
        <v>12909</v>
      </c>
      <c r="SAH1" t="s">
        <v>12910</v>
      </c>
      <c r="SAI1" t="s">
        <v>12911</v>
      </c>
      <c r="SAJ1" t="s">
        <v>12912</v>
      </c>
      <c r="SAK1" t="s">
        <v>12913</v>
      </c>
      <c r="SAL1" t="s">
        <v>12914</v>
      </c>
      <c r="SAM1" t="s">
        <v>12915</v>
      </c>
      <c r="SAN1" t="s">
        <v>12916</v>
      </c>
      <c r="SAO1" t="s">
        <v>12917</v>
      </c>
      <c r="SAP1" t="s">
        <v>12918</v>
      </c>
      <c r="SAQ1" t="s">
        <v>12919</v>
      </c>
      <c r="SAR1" t="s">
        <v>12920</v>
      </c>
      <c r="SAS1" t="s">
        <v>12921</v>
      </c>
      <c r="SAT1" t="s">
        <v>12922</v>
      </c>
      <c r="SAU1" t="s">
        <v>12923</v>
      </c>
      <c r="SAV1" t="s">
        <v>12924</v>
      </c>
      <c r="SAW1" t="s">
        <v>12925</v>
      </c>
      <c r="SAX1" t="s">
        <v>12926</v>
      </c>
      <c r="SAY1" t="s">
        <v>12927</v>
      </c>
      <c r="SAZ1" t="s">
        <v>12928</v>
      </c>
      <c r="SBA1" t="s">
        <v>12929</v>
      </c>
      <c r="SBB1" t="s">
        <v>12930</v>
      </c>
      <c r="SBC1" t="s">
        <v>12931</v>
      </c>
      <c r="SBD1" t="s">
        <v>12932</v>
      </c>
      <c r="SBE1" t="s">
        <v>12933</v>
      </c>
      <c r="SBF1" t="s">
        <v>12934</v>
      </c>
      <c r="SBG1" t="s">
        <v>12935</v>
      </c>
      <c r="SBH1" t="s">
        <v>12936</v>
      </c>
      <c r="SBI1" t="s">
        <v>12937</v>
      </c>
      <c r="SBJ1" t="s">
        <v>12938</v>
      </c>
      <c r="SBK1" t="s">
        <v>12939</v>
      </c>
      <c r="SBL1" t="s">
        <v>12940</v>
      </c>
      <c r="SBM1" t="s">
        <v>12941</v>
      </c>
      <c r="SBN1" t="s">
        <v>12942</v>
      </c>
      <c r="SBO1" t="s">
        <v>12943</v>
      </c>
      <c r="SBP1" t="s">
        <v>12944</v>
      </c>
      <c r="SBQ1" t="s">
        <v>12945</v>
      </c>
      <c r="SBR1" t="s">
        <v>12946</v>
      </c>
      <c r="SBS1" t="s">
        <v>12947</v>
      </c>
      <c r="SBT1" t="s">
        <v>12948</v>
      </c>
      <c r="SBU1" t="s">
        <v>12949</v>
      </c>
      <c r="SBV1" t="s">
        <v>12950</v>
      </c>
      <c r="SBW1" t="s">
        <v>12951</v>
      </c>
      <c r="SBX1" t="s">
        <v>12952</v>
      </c>
      <c r="SBY1" t="s">
        <v>12953</v>
      </c>
      <c r="SBZ1" t="s">
        <v>12954</v>
      </c>
      <c r="SCA1" t="s">
        <v>12955</v>
      </c>
      <c r="SCB1" t="s">
        <v>12956</v>
      </c>
      <c r="SCC1" t="s">
        <v>12957</v>
      </c>
      <c r="SCD1" t="s">
        <v>12958</v>
      </c>
      <c r="SCE1" t="s">
        <v>12959</v>
      </c>
      <c r="SCF1" t="s">
        <v>12960</v>
      </c>
      <c r="SCG1" t="s">
        <v>12961</v>
      </c>
      <c r="SCH1" t="s">
        <v>12962</v>
      </c>
      <c r="SCI1" t="s">
        <v>12963</v>
      </c>
      <c r="SCJ1" t="s">
        <v>12964</v>
      </c>
      <c r="SCK1" t="s">
        <v>12965</v>
      </c>
      <c r="SCL1" t="s">
        <v>12966</v>
      </c>
      <c r="SCM1" t="s">
        <v>12967</v>
      </c>
      <c r="SCN1" t="s">
        <v>12968</v>
      </c>
      <c r="SCO1" t="s">
        <v>12969</v>
      </c>
      <c r="SCP1" t="s">
        <v>12970</v>
      </c>
      <c r="SCQ1" t="s">
        <v>12971</v>
      </c>
      <c r="SCR1" t="s">
        <v>12972</v>
      </c>
      <c r="SCS1" t="s">
        <v>12973</v>
      </c>
      <c r="SCT1" t="s">
        <v>12974</v>
      </c>
      <c r="SCU1" t="s">
        <v>12975</v>
      </c>
      <c r="SCV1" t="s">
        <v>12976</v>
      </c>
      <c r="SCW1" t="s">
        <v>12977</v>
      </c>
      <c r="SCX1" t="s">
        <v>12978</v>
      </c>
      <c r="SCY1" t="s">
        <v>12979</v>
      </c>
      <c r="SCZ1" t="s">
        <v>12980</v>
      </c>
      <c r="SDA1" t="s">
        <v>12981</v>
      </c>
      <c r="SDB1" t="s">
        <v>12982</v>
      </c>
      <c r="SDC1" t="s">
        <v>12983</v>
      </c>
      <c r="SDD1" t="s">
        <v>12984</v>
      </c>
      <c r="SDE1" t="s">
        <v>12985</v>
      </c>
      <c r="SDF1" t="s">
        <v>12986</v>
      </c>
      <c r="SDG1" t="s">
        <v>12987</v>
      </c>
      <c r="SDH1" t="s">
        <v>12988</v>
      </c>
      <c r="SDI1" t="s">
        <v>12989</v>
      </c>
      <c r="SDJ1" t="s">
        <v>12990</v>
      </c>
      <c r="SDK1" t="s">
        <v>12991</v>
      </c>
      <c r="SDL1" t="s">
        <v>12992</v>
      </c>
      <c r="SDM1" t="s">
        <v>12993</v>
      </c>
      <c r="SDN1" t="s">
        <v>12994</v>
      </c>
      <c r="SDO1" t="s">
        <v>12995</v>
      </c>
      <c r="SDP1" t="s">
        <v>12996</v>
      </c>
      <c r="SDQ1" t="s">
        <v>12997</v>
      </c>
      <c r="SDR1" t="s">
        <v>12998</v>
      </c>
      <c r="SDS1" t="s">
        <v>12999</v>
      </c>
      <c r="SDT1" t="s">
        <v>13000</v>
      </c>
      <c r="SDU1" t="s">
        <v>13001</v>
      </c>
      <c r="SDV1" t="s">
        <v>13002</v>
      </c>
      <c r="SDW1" t="s">
        <v>13003</v>
      </c>
      <c r="SDX1" t="s">
        <v>13004</v>
      </c>
      <c r="SDY1" t="s">
        <v>13005</v>
      </c>
      <c r="SDZ1" t="s">
        <v>13006</v>
      </c>
      <c r="SEA1" t="s">
        <v>13007</v>
      </c>
      <c r="SEB1" t="s">
        <v>13008</v>
      </c>
      <c r="SEC1" t="s">
        <v>13009</v>
      </c>
      <c r="SED1" t="s">
        <v>13010</v>
      </c>
      <c r="SEE1" t="s">
        <v>13011</v>
      </c>
      <c r="SEF1" t="s">
        <v>13012</v>
      </c>
      <c r="SEG1" t="s">
        <v>13013</v>
      </c>
      <c r="SEH1" t="s">
        <v>13014</v>
      </c>
      <c r="SEI1" t="s">
        <v>13015</v>
      </c>
      <c r="SEJ1" t="s">
        <v>13016</v>
      </c>
      <c r="SEK1" t="s">
        <v>13017</v>
      </c>
      <c r="SEL1" t="s">
        <v>13018</v>
      </c>
      <c r="SEM1" t="s">
        <v>13019</v>
      </c>
      <c r="SEN1" t="s">
        <v>13020</v>
      </c>
      <c r="SEO1" t="s">
        <v>13021</v>
      </c>
      <c r="SEP1" t="s">
        <v>13022</v>
      </c>
      <c r="SEQ1" t="s">
        <v>13023</v>
      </c>
      <c r="SER1" t="s">
        <v>13024</v>
      </c>
      <c r="SES1" t="s">
        <v>13025</v>
      </c>
      <c r="SET1" t="s">
        <v>13026</v>
      </c>
      <c r="SEU1" t="s">
        <v>13027</v>
      </c>
      <c r="SEV1" t="s">
        <v>13028</v>
      </c>
      <c r="SEW1" t="s">
        <v>13029</v>
      </c>
      <c r="SEX1" t="s">
        <v>13030</v>
      </c>
      <c r="SEY1" t="s">
        <v>13031</v>
      </c>
      <c r="SEZ1" t="s">
        <v>13032</v>
      </c>
      <c r="SFA1" t="s">
        <v>13033</v>
      </c>
      <c r="SFB1" t="s">
        <v>13034</v>
      </c>
      <c r="SFC1" t="s">
        <v>13035</v>
      </c>
      <c r="SFD1" t="s">
        <v>13036</v>
      </c>
      <c r="SFE1" t="s">
        <v>13037</v>
      </c>
      <c r="SFF1" t="s">
        <v>13038</v>
      </c>
      <c r="SFG1" t="s">
        <v>13039</v>
      </c>
      <c r="SFH1" t="s">
        <v>13040</v>
      </c>
      <c r="SFI1" t="s">
        <v>13041</v>
      </c>
      <c r="SFJ1" t="s">
        <v>13042</v>
      </c>
      <c r="SFK1" t="s">
        <v>13043</v>
      </c>
      <c r="SFL1" t="s">
        <v>13044</v>
      </c>
      <c r="SFM1" t="s">
        <v>13045</v>
      </c>
      <c r="SFN1" t="s">
        <v>13046</v>
      </c>
      <c r="SFO1" t="s">
        <v>13047</v>
      </c>
      <c r="SFP1" t="s">
        <v>13048</v>
      </c>
      <c r="SFQ1" t="s">
        <v>13049</v>
      </c>
      <c r="SFR1" t="s">
        <v>13050</v>
      </c>
      <c r="SFS1" t="s">
        <v>13051</v>
      </c>
      <c r="SFT1" t="s">
        <v>13052</v>
      </c>
      <c r="SFU1" t="s">
        <v>13053</v>
      </c>
      <c r="SFV1" t="s">
        <v>13054</v>
      </c>
      <c r="SFW1" t="s">
        <v>13055</v>
      </c>
      <c r="SFX1" t="s">
        <v>13056</v>
      </c>
      <c r="SFY1" t="s">
        <v>13057</v>
      </c>
      <c r="SFZ1" t="s">
        <v>13058</v>
      </c>
      <c r="SGA1" t="s">
        <v>13059</v>
      </c>
      <c r="SGB1" t="s">
        <v>13060</v>
      </c>
      <c r="SGC1" t="s">
        <v>13061</v>
      </c>
      <c r="SGD1" t="s">
        <v>13062</v>
      </c>
      <c r="SGE1" t="s">
        <v>13063</v>
      </c>
      <c r="SGF1" t="s">
        <v>13064</v>
      </c>
      <c r="SGG1" t="s">
        <v>13065</v>
      </c>
      <c r="SGH1" t="s">
        <v>13066</v>
      </c>
      <c r="SGI1" t="s">
        <v>13067</v>
      </c>
      <c r="SGJ1" t="s">
        <v>13068</v>
      </c>
      <c r="SGK1" t="s">
        <v>13069</v>
      </c>
      <c r="SGL1" t="s">
        <v>13070</v>
      </c>
      <c r="SGM1" t="s">
        <v>13071</v>
      </c>
      <c r="SGN1" t="s">
        <v>13072</v>
      </c>
      <c r="SGO1" t="s">
        <v>13073</v>
      </c>
      <c r="SGP1" t="s">
        <v>13074</v>
      </c>
      <c r="SGQ1" t="s">
        <v>13075</v>
      </c>
      <c r="SGR1" t="s">
        <v>13076</v>
      </c>
      <c r="SGS1" t="s">
        <v>13077</v>
      </c>
      <c r="SGT1" t="s">
        <v>13078</v>
      </c>
      <c r="SGU1" t="s">
        <v>13079</v>
      </c>
      <c r="SGV1" t="s">
        <v>13080</v>
      </c>
      <c r="SGW1" t="s">
        <v>13081</v>
      </c>
      <c r="SGX1" t="s">
        <v>13082</v>
      </c>
      <c r="SGY1" t="s">
        <v>13083</v>
      </c>
      <c r="SGZ1" t="s">
        <v>13084</v>
      </c>
      <c r="SHA1" t="s">
        <v>13085</v>
      </c>
      <c r="SHB1" t="s">
        <v>13086</v>
      </c>
      <c r="SHC1" t="s">
        <v>13087</v>
      </c>
      <c r="SHD1" t="s">
        <v>13088</v>
      </c>
      <c r="SHE1" t="s">
        <v>13089</v>
      </c>
      <c r="SHF1" t="s">
        <v>13090</v>
      </c>
      <c r="SHG1" t="s">
        <v>13091</v>
      </c>
      <c r="SHH1" t="s">
        <v>13092</v>
      </c>
      <c r="SHI1" t="s">
        <v>13093</v>
      </c>
      <c r="SHJ1" t="s">
        <v>13094</v>
      </c>
      <c r="SHK1" t="s">
        <v>13095</v>
      </c>
      <c r="SHL1" t="s">
        <v>13096</v>
      </c>
      <c r="SHM1" t="s">
        <v>13097</v>
      </c>
      <c r="SHN1" t="s">
        <v>13098</v>
      </c>
      <c r="SHO1" t="s">
        <v>13099</v>
      </c>
      <c r="SHP1" t="s">
        <v>13100</v>
      </c>
      <c r="SHQ1" t="s">
        <v>13101</v>
      </c>
      <c r="SHR1" t="s">
        <v>13102</v>
      </c>
      <c r="SHS1" t="s">
        <v>13103</v>
      </c>
      <c r="SHT1" t="s">
        <v>13104</v>
      </c>
      <c r="SHU1" t="s">
        <v>13105</v>
      </c>
      <c r="SHV1" t="s">
        <v>13106</v>
      </c>
      <c r="SHW1" t="s">
        <v>13107</v>
      </c>
      <c r="SHX1" t="s">
        <v>13108</v>
      </c>
      <c r="SHY1" t="s">
        <v>13109</v>
      </c>
      <c r="SHZ1" t="s">
        <v>13110</v>
      </c>
      <c r="SIA1" t="s">
        <v>13111</v>
      </c>
      <c r="SIB1" t="s">
        <v>13112</v>
      </c>
      <c r="SIC1" t="s">
        <v>13113</v>
      </c>
      <c r="SID1" t="s">
        <v>13114</v>
      </c>
      <c r="SIE1" t="s">
        <v>13115</v>
      </c>
      <c r="SIF1" t="s">
        <v>13116</v>
      </c>
      <c r="SIG1" t="s">
        <v>13117</v>
      </c>
      <c r="SIH1" t="s">
        <v>13118</v>
      </c>
      <c r="SII1" t="s">
        <v>13119</v>
      </c>
      <c r="SIJ1" t="s">
        <v>13120</v>
      </c>
      <c r="SIK1" t="s">
        <v>13121</v>
      </c>
      <c r="SIL1" t="s">
        <v>13122</v>
      </c>
      <c r="SIM1" t="s">
        <v>13123</v>
      </c>
      <c r="SIN1" t="s">
        <v>13124</v>
      </c>
      <c r="SIO1" t="s">
        <v>13125</v>
      </c>
      <c r="SIP1" t="s">
        <v>13126</v>
      </c>
      <c r="SIQ1" t="s">
        <v>13127</v>
      </c>
      <c r="SIR1" t="s">
        <v>13128</v>
      </c>
      <c r="SIS1" t="s">
        <v>13129</v>
      </c>
      <c r="SIT1" t="s">
        <v>13130</v>
      </c>
      <c r="SIU1" t="s">
        <v>13131</v>
      </c>
      <c r="SIV1" t="s">
        <v>13132</v>
      </c>
      <c r="SIW1" t="s">
        <v>13133</v>
      </c>
      <c r="SIX1" t="s">
        <v>13134</v>
      </c>
      <c r="SIY1" t="s">
        <v>13135</v>
      </c>
      <c r="SIZ1" t="s">
        <v>13136</v>
      </c>
      <c r="SJA1" t="s">
        <v>13137</v>
      </c>
      <c r="SJB1" t="s">
        <v>13138</v>
      </c>
      <c r="SJC1" t="s">
        <v>13139</v>
      </c>
      <c r="SJD1" t="s">
        <v>13140</v>
      </c>
      <c r="SJE1" t="s">
        <v>13141</v>
      </c>
      <c r="SJF1" t="s">
        <v>13142</v>
      </c>
      <c r="SJG1" t="s">
        <v>13143</v>
      </c>
      <c r="SJH1" t="s">
        <v>13144</v>
      </c>
      <c r="SJI1" t="s">
        <v>13145</v>
      </c>
      <c r="SJJ1" t="s">
        <v>13146</v>
      </c>
      <c r="SJK1" t="s">
        <v>13147</v>
      </c>
      <c r="SJL1" t="s">
        <v>13148</v>
      </c>
      <c r="SJM1" t="s">
        <v>13149</v>
      </c>
      <c r="SJN1" t="s">
        <v>13150</v>
      </c>
      <c r="SJO1" t="s">
        <v>13151</v>
      </c>
      <c r="SJP1" t="s">
        <v>13152</v>
      </c>
      <c r="SJQ1" t="s">
        <v>13153</v>
      </c>
      <c r="SJR1" t="s">
        <v>13154</v>
      </c>
      <c r="SJS1" t="s">
        <v>13155</v>
      </c>
      <c r="SJT1" t="s">
        <v>13156</v>
      </c>
      <c r="SJU1" t="s">
        <v>13157</v>
      </c>
      <c r="SJV1" t="s">
        <v>13158</v>
      </c>
      <c r="SJW1" t="s">
        <v>13159</v>
      </c>
      <c r="SJX1" t="s">
        <v>13160</v>
      </c>
      <c r="SJY1" t="s">
        <v>13161</v>
      </c>
      <c r="SJZ1" t="s">
        <v>13162</v>
      </c>
      <c r="SKA1" t="s">
        <v>13163</v>
      </c>
      <c r="SKB1" t="s">
        <v>13164</v>
      </c>
      <c r="SKC1" t="s">
        <v>13165</v>
      </c>
      <c r="SKD1" t="s">
        <v>13166</v>
      </c>
      <c r="SKE1" t="s">
        <v>13167</v>
      </c>
      <c r="SKF1" t="s">
        <v>13168</v>
      </c>
      <c r="SKG1" t="s">
        <v>13169</v>
      </c>
      <c r="SKH1" t="s">
        <v>13170</v>
      </c>
      <c r="SKI1" t="s">
        <v>13171</v>
      </c>
      <c r="SKJ1" t="s">
        <v>13172</v>
      </c>
      <c r="SKK1" t="s">
        <v>13173</v>
      </c>
      <c r="SKL1" t="s">
        <v>13174</v>
      </c>
      <c r="SKM1" t="s">
        <v>13175</v>
      </c>
      <c r="SKN1" t="s">
        <v>13176</v>
      </c>
      <c r="SKO1" t="s">
        <v>13177</v>
      </c>
      <c r="SKP1" t="s">
        <v>13178</v>
      </c>
      <c r="SKQ1" t="s">
        <v>13179</v>
      </c>
      <c r="SKR1" t="s">
        <v>13180</v>
      </c>
      <c r="SKS1" t="s">
        <v>13181</v>
      </c>
      <c r="SKT1" t="s">
        <v>13182</v>
      </c>
      <c r="SKU1" t="s">
        <v>13183</v>
      </c>
      <c r="SKV1" t="s">
        <v>13184</v>
      </c>
      <c r="SKW1" t="s">
        <v>13185</v>
      </c>
      <c r="SKX1" t="s">
        <v>13186</v>
      </c>
      <c r="SKY1" t="s">
        <v>13187</v>
      </c>
      <c r="SKZ1" t="s">
        <v>13188</v>
      </c>
      <c r="SLA1" t="s">
        <v>13189</v>
      </c>
      <c r="SLB1" t="s">
        <v>13190</v>
      </c>
      <c r="SLC1" t="s">
        <v>13191</v>
      </c>
      <c r="SLD1" t="s">
        <v>13192</v>
      </c>
      <c r="SLE1" t="s">
        <v>13193</v>
      </c>
      <c r="SLF1" t="s">
        <v>13194</v>
      </c>
      <c r="SLG1" t="s">
        <v>13195</v>
      </c>
      <c r="SLH1" t="s">
        <v>13196</v>
      </c>
      <c r="SLI1" t="s">
        <v>13197</v>
      </c>
      <c r="SLJ1" t="s">
        <v>13198</v>
      </c>
      <c r="SLK1" t="s">
        <v>13199</v>
      </c>
      <c r="SLL1" t="s">
        <v>13200</v>
      </c>
      <c r="SLM1" t="s">
        <v>13201</v>
      </c>
      <c r="SLN1" t="s">
        <v>13202</v>
      </c>
      <c r="SLO1" t="s">
        <v>13203</v>
      </c>
      <c r="SLP1" t="s">
        <v>13204</v>
      </c>
      <c r="SLQ1" t="s">
        <v>13205</v>
      </c>
      <c r="SLR1" t="s">
        <v>13206</v>
      </c>
      <c r="SLS1" t="s">
        <v>13207</v>
      </c>
      <c r="SLT1" t="s">
        <v>13208</v>
      </c>
      <c r="SLU1" t="s">
        <v>13209</v>
      </c>
      <c r="SLV1" t="s">
        <v>13210</v>
      </c>
      <c r="SLW1" t="s">
        <v>13211</v>
      </c>
      <c r="SLX1" t="s">
        <v>13212</v>
      </c>
      <c r="SLY1" t="s">
        <v>13213</v>
      </c>
      <c r="SLZ1" t="s">
        <v>13214</v>
      </c>
      <c r="SMA1" t="s">
        <v>13215</v>
      </c>
      <c r="SMB1" t="s">
        <v>13216</v>
      </c>
      <c r="SMC1" t="s">
        <v>13217</v>
      </c>
      <c r="SMD1" t="s">
        <v>13218</v>
      </c>
      <c r="SME1" t="s">
        <v>13219</v>
      </c>
      <c r="SMF1" t="s">
        <v>13220</v>
      </c>
      <c r="SMG1" t="s">
        <v>13221</v>
      </c>
      <c r="SMH1" t="s">
        <v>13222</v>
      </c>
      <c r="SMI1" t="s">
        <v>13223</v>
      </c>
      <c r="SMJ1" t="s">
        <v>13224</v>
      </c>
      <c r="SMK1" t="s">
        <v>13225</v>
      </c>
      <c r="SML1" t="s">
        <v>13226</v>
      </c>
      <c r="SMM1" t="s">
        <v>13227</v>
      </c>
      <c r="SMN1" t="s">
        <v>13228</v>
      </c>
      <c r="SMO1" t="s">
        <v>13229</v>
      </c>
      <c r="SMP1" t="s">
        <v>13230</v>
      </c>
      <c r="SMQ1" t="s">
        <v>13231</v>
      </c>
      <c r="SMR1" t="s">
        <v>13232</v>
      </c>
      <c r="SMS1" t="s">
        <v>13233</v>
      </c>
      <c r="SMT1" t="s">
        <v>13234</v>
      </c>
      <c r="SMU1" t="s">
        <v>13235</v>
      </c>
      <c r="SMV1" t="s">
        <v>13236</v>
      </c>
      <c r="SMW1" t="s">
        <v>13237</v>
      </c>
      <c r="SMX1" t="s">
        <v>13238</v>
      </c>
      <c r="SMY1" t="s">
        <v>13239</v>
      </c>
      <c r="SMZ1" t="s">
        <v>13240</v>
      </c>
      <c r="SNA1" t="s">
        <v>13241</v>
      </c>
      <c r="SNB1" t="s">
        <v>13242</v>
      </c>
      <c r="SNC1" t="s">
        <v>13243</v>
      </c>
      <c r="SND1" t="s">
        <v>13244</v>
      </c>
      <c r="SNE1" t="s">
        <v>13245</v>
      </c>
      <c r="SNF1" t="s">
        <v>13246</v>
      </c>
      <c r="SNG1" t="s">
        <v>13247</v>
      </c>
      <c r="SNH1" t="s">
        <v>13248</v>
      </c>
      <c r="SNI1" t="s">
        <v>13249</v>
      </c>
      <c r="SNJ1" t="s">
        <v>13250</v>
      </c>
      <c r="SNK1" t="s">
        <v>13251</v>
      </c>
      <c r="SNL1" t="s">
        <v>13252</v>
      </c>
      <c r="SNM1" t="s">
        <v>13253</v>
      </c>
      <c r="SNN1" t="s">
        <v>13254</v>
      </c>
      <c r="SNO1" t="s">
        <v>13255</v>
      </c>
      <c r="SNP1" t="s">
        <v>13256</v>
      </c>
      <c r="SNQ1" t="s">
        <v>13257</v>
      </c>
      <c r="SNR1" t="s">
        <v>13258</v>
      </c>
      <c r="SNS1" t="s">
        <v>13259</v>
      </c>
      <c r="SNT1" t="s">
        <v>13260</v>
      </c>
      <c r="SNU1" t="s">
        <v>13261</v>
      </c>
      <c r="SNV1" t="s">
        <v>13262</v>
      </c>
      <c r="SNW1" t="s">
        <v>13263</v>
      </c>
      <c r="SNX1" t="s">
        <v>13264</v>
      </c>
      <c r="SNY1" t="s">
        <v>13265</v>
      </c>
      <c r="SNZ1" t="s">
        <v>13266</v>
      </c>
      <c r="SOA1" t="s">
        <v>13267</v>
      </c>
      <c r="SOB1" t="s">
        <v>13268</v>
      </c>
      <c r="SOC1" t="s">
        <v>13269</v>
      </c>
      <c r="SOD1" t="s">
        <v>13270</v>
      </c>
      <c r="SOE1" t="s">
        <v>13271</v>
      </c>
      <c r="SOF1" t="s">
        <v>13272</v>
      </c>
      <c r="SOG1" t="s">
        <v>13273</v>
      </c>
      <c r="SOH1" t="s">
        <v>13274</v>
      </c>
      <c r="SOI1" t="s">
        <v>13275</v>
      </c>
      <c r="SOJ1" t="s">
        <v>13276</v>
      </c>
      <c r="SOK1" t="s">
        <v>13277</v>
      </c>
      <c r="SOL1" t="s">
        <v>13278</v>
      </c>
      <c r="SOM1" t="s">
        <v>13279</v>
      </c>
      <c r="SON1" t="s">
        <v>13280</v>
      </c>
      <c r="SOO1" t="s">
        <v>13281</v>
      </c>
      <c r="SOP1" t="s">
        <v>13282</v>
      </c>
      <c r="SOQ1" t="s">
        <v>13283</v>
      </c>
      <c r="SOR1" t="s">
        <v>13284</v>
      </c>
      <c r="SOS1" t="s">
        <v>13285</v>
      </c>
      <c r="SOT1" t="s">
        <v>13286</v>
      </c>
      <c r="SOU1" t="s">
        <v>13287</v>
      </c>
      <c r="SOV1" t="s">
        <v>13288</v>
      </c>
      <c r="SOW1" t="s">
        <v>13289</v>
      </c>
      <c r="SOX1" t="s">
        <v>13290</v>
      </c>
      <c r="SOY1" t="s">
        <v>13291</v>
      </c>
      <c r="SOZ1" t="s">
        <v>13292</v>
      </c>
      <c r="SPA1" t="s">
        <v>13293</v>
      </c>
      <c r="SPB1" t="s">
        <v>13294</v>
      </c>
      <c r="SPC1" t="s">
        <v>13295</v>
      </c>
      <c r="SPD1" t="s">
        <v>13296</v>
      </c>
      <c r="SPE1" t="s">
        <v>13297</v>
      </c>
      <c r="SPF1" t="s">
        <v>13298</v>
      </c>
      <c r="SPG1" t="s">
        <v>13299</v>
      </c>
      <c r="SPH1" t="s">
        <v>13300</v>
      </c>
      <c r="SPI1" t="s">
        <v>13301</v>
      </c>
      <c r="SPJ1" t="s">
        <v>13302</v>
      </c>
      <c r="SPK1" t="s">
        <v>13303</v>
      </c>
      <c r="SPL1" t="s">
        <v>13304</v>
      </c>
      <c r="SPM1" t="s">
        <v>13305</v>
      </c>
      <c r="SPN1" t="s">
        <v>13306</v>
      </c>
      <c r="SPO1" t="s">
        <v>13307</v>
      </c>
      <c r="SPP1" t="s">
        <v>13308</v>
      </c>
      <c r="SPQ1" t="s">
        <v>13309</v>
      </c>
      <c r="SPR1" t="s">
        <v>13310</v>
      </c>
      <c r="SPS1" t="s">
        <v>13311</v>
      </c>
      <c r="SPT1" t="s">
        <v>13312</v>
      </c>
      <c r="SPU1" t="s">
        <v>13313</v>
      </c>
      <c r="SPV1" t="s">
        <v>13314</v>
      </c>
      <c r="SPW1" t="s">
        <v>13315</v>
      </c>
      <c r="SPX1" t="s">
        <v>13316</v>
      </c>
      <c r="SPY1" t="s">
        <v>13317</v>
      </c>
      <c r="SPZ1" t="s">
        <v>13318</v>
      </c>
      <c r="SQA1" t="s">
        <v>13319</v>
      </c>
      <c r="SQB1" t="s">
        <v>13320</v>
      </c>
      <c r="SQC1" t="s">
        <v>13321</v>
      </c>
      <c r="SQD1" t="s">
        <v>13322</v>
      </c>
      <c r="SQE1" t="s">
        <v>13323</v>
      </c>
      <c r="SQF1" t="s">
        <v>13324</v>
      </c>
      <c r="SQG1" t="s">
        <v>13325</v>
      </c>
      <c r="SQH1" t="s">
        <v>13326</v>
      </c>
      <c r="SQI1" t="s">
        <v>13327</v>
      </c>
      <c r="SQJ1" t="s">
        <v>13328</v>
      </c>
      <c r="SQK1" t="s">
        <v>13329</v>
      </c>
      <c r="SQL1" t="s">
        <v>13330</v>
      </c>
      <c r="SQM1" t="s">
        <v>13331</v>
      </c>
      <c r="SQN1" t="s">
        <v>13332</v>
      </c>
      <c r="SQO1" t="s">
        <v>13333</v>
      </c>
      <c r="SQP1" t="s">
        <v>13334</v>
      </c>
      <c r="SQQ1" t="s">
        <v>13335</v>
      </c>
      <c r="SQR1" t="s">
        <v>13336</v>
      </c>
      <c r="SQS1" t="s">
        <v>13337</v>
      </c>
      <c r="SQT1" t="s">
        <v>13338</v>
      </c>
      <c r="SQU1" t="s">
        <v>13339</v>
      </c>
      <c r="SQV1" t="s">
        <v>13340</v>
      </c>
      <c r="SQW1" t="s">
        <v>13341</v>
      </c>
      <c r="SQX1" t="s">
        <v>13342</v>
      </c>
      <c r="SQY1" t="s">
        <v>13343</v>
      </c>
      <c r="SQZ1" t="s">
        <v>13344</v>
      </c>
      <c r="SRA1" t="s">
        <v>13345</v>
      </c>
      <c r="SRB1" t="s">
        <v>13346</v>
      </c>
      <c r="SRC1" t="s">
        <v>13347</v>
      </c>
      <c r="SRD1" t="s">
        <v>13348</v>
      </c>
      <c r="SRE1" t="s">
        <v>13349</v>
      </c>
      <c r="SRF1" t="s">
        <v>13350</v>
      </c>
      <c r="SRG1" t="s">
        <v>13351</v>
      </c>
      <c r="SRH1" t="s">
        <v>13352</v>
      </c>
      <c r="SRI1" t="s">
        <v>13353</v>
      </c>
      <c r="SRJ1" t="s">
        <v>13354</v>
      </c>
      <c r="SRK1" t="s">
        <v>13355</v>
      </c>
      <c r="SRL1" t="s">
        <v>13356</v>
      </c>
      <c r="SRM1" t="s">
        <v>13357</v>
      </c>
      <c r="SRN1" t="s">
        <v>13358</v>
      </c>
      <c r="SRO1" t="s">
        <v>13359</v>
      </c>
      <c r="SRP1" t="s">
        <v>13360</v>
      </c>
      <c r="SRQ1" t="s">
        <v>13361</v>
      </c>
      <c r="SRR1" t="s">
        <v>13362</v>
      </c>
      <c r="SRS1" t="s">
        <v>13363</v>
      </c>
      <c r="SRT1" t="s">
        <v>13364</v>
      </c>
      <c r="SRU1" t="s">
        <v>13365</v>
      </c>
      <c r="SRV1" t="s">
        <v>13366</v>
      </c>
      <c r="SRW1" t="s">
        <v>13367</v>
      </c>
      <c r="SRX1" t="s">
        <v>13368</v>
      </c>
      <c r="SRY1" t="s">
        <v>13369</v>
      </c>
      <c r="SRZ1" t="s">
        <v>13370</v>
      </c>
      <c r="SSA1" t="s">
        <v>13371</v>
      </c>
      <c r="SSB1" t="s">
        <v>13372</v>
      </c>
      <c r="SSC1" t="s">
        <v>13373</v>
      </c>
      <c r="SSD1" t="s">
        <v>13374</v>
      </c>
      <c r="SSE1" t="s">
        <v>13375</v>
      </c>
      <c r="SSF1" t="s">
        <v>13376</v>
      </c>
      <c r="SSG1" t="s">
        <v>13377</v>
      </c>
      <c r="SSH1" t="s">
        <v>13378</v>
      </c>
      <c r="SSI1" t="s">
        <v>13379</v>
      </c>
      <c r="SSJ1" t="s">
        <v>13380</v>
      </c>
      <c r="SSK1" t="s">
        <v>13381</v>
      </c>
      <c r="SSL1" t="s">
        <v>13382</v>
      </c>
      <c r="SSM1" t="s">
        <v>13383</v>
      </c>
      <c r="SSN1" t="s">
        <v>13384</v>
      </c>
      <c r="SSO1" t="s">
        <v>13385</v>
      </c>
      <c r="SSP1" t="s">
        <v>13386</v>
      </c>
      <c r="SSQ1" t="s">
        <v>13387</v>
      </c>
      <c r="SSR1" t="s">
        <v>13388</v>
      </c>
      <c r="SSS1" t="s">
        <v>13389</v>
      </c>
      <c r="SST1" t="s">
        <v>13390</v>
      </c>
      <c r="SSU1" t="s">
        <v>13391</v>
      </c>
      <c r="SSV1" t="s">
        <v>13392</v>
      </c>
      <c r="SSW1" t="s">
        <v>13393</v>
      </c>
      <c r="SSX1" t="s">
        <v>13394</v>
      </c>
      <c r="SSY1" t="s">
        <v>13395</v>
      </c>
      <c r="SSZ1" t="s">
        <v>13396</v>
      </c>
      <c r="STA1" t="s">
        <v>13397</v>
      </c>
      <c r="STB1" t="s">
        <v>13398</v>
      </c>
      <c r="STC1" t="s">
        <v>13399</v>
      </c>
      <c r="STD1" t="s">
        <v>13400</v>
      </c>
      <c r="STE1" t="s">
        <v>13401</v>
      </c>
      <c r="STF1" t="s">
        <v>13402</v>
      </c>
      <c r="STG1" t="s">
        <v>13403</v>
      </c>
      <c r="STH1" t="s">
        <v>13404</v>
      </c>
      <c r="STI1" t="s">
        <v>13405</v>
      </c>
      <c r="STJ1" t="s">
        <v>13406</v>
      </c>
      <c r="STK1" t="s">
        <v>13407</v>
      </c>
      <c r="STL1" t="s">
        <v>13408</v>
      </c>
      <c r="STM1" t="s">
        <v>13409</v>
      </c>
      <c r="STN1" t="s">
        <v>13410</v>
      </c>
      <c r="STO1" t="s">
        <v>13411</v>
      </c>
      <c r="STP1" t="s">
        <v>13412</v>
      </c>
      <c r="STQ1" t="s">
        <v>13413</v>
      </c>
      <c r="STR1" t="s">
        <v>13414</v>
      </c>
      <c r="STS1" t="s">
        <v>13415</v>
      </c>
      <c r="STT1" t="s">
        <v>13416</v>
      </c>
      <c r="STU1" t="s">
        <v>13417</v>
      </c>
      <c r="STV1" t="s">
        <v>13418</v>
      </c>
      <c r="STW1" t="s">
        <v>13419</v>
      </c>
      <c r="STX1" t="s">
        <v>13420</v>
      </c>
      <c r="STY1" t="s">
        <v>13421</v>
      </c>
      <c r="STZ1" t="s">
        <v>13422</v>
      </c>
      <c r="SUA1" t="s">
        <v>13423</v>
      </c>
      <c r="SUB1" t="s">
        <v>13424</v>
      </c>
      <c r="SUC1" t="s">
        <v>13425</v>
      </c>
      <c r="SUD1" t="s">
        <v>13426</v>
      </c>
      <c r="SUE1" t="s">
        <v>13427</v>
      </c>
      <c r="SUF1" t="s">
        <v>13428</v>
      </c>
      <c r="SUG1" t="s">
        <v>13429</v>
      </c>
      <c r="SUH1" t="s">
        <v>13430</v>
      </c>
      <c r="SUI1" t="s">
        <v>13431</v>
      </c>
      <c r="SUJ1" t="s">
        <v>13432</v>
      </c>
      <c r="SUK1" t="s">
        <v>13433</v>
      </c>
      <c r="SUL1" t="s">
        <v>13434</v>
      </c>
      <c r="SUM1" t="s">
        <v>13435</v>
      </c>
      <c r="SUN1" t="s">
        <v>13436</v>
      </c>
      <c r="SUO1" t="s">
        <v>13437</v>
      </c>
      <c r="SUP1" t="s">
        <v>13438</v>
      </c>
      <c r="SUQ1" t="s">
        <v>13439</v>
      </c>
      <c r="SUR1" t="s">
        <v>13440</v>
      </c>
      <c r="SUS1" t="s">
        <v>13441</v>
      </c>
      <c r="SUT1" t="s">
        <v>13442</v>
      </c>
      <c r="SUU1" t="s">
        <v>13443</v>
      </c>
      <c r="SUV1" t="s">
        <v>13444</v>
      </c>
      <c r="SUW1" t="s">
        <v>13445</v>
      </c>
      <c r="SUX1" t="s">
        <v>13446</v>
      </c>
      <c r="SUY1" t="s">
        <v>13447</v>
      </c>
      <c r="SUZ1" t="s">
        <v>13448</v>
      </c>
      <c r="SVA1" t="s">
        <v>13449</v>
      </c>
      <c r="SVB1" t="s">
        <v>13450</v>
      </c>
      <c r="SVC1" t="s">
        <v>13451</v>
      </c>
      <c r="SVD1" t="s">
        <v>13452</v>
      </c>
      <c r="SVE1" t="s">
        <v>13453</v>
      </c>
      <c r="SVF1" t="s">
        <v>13454</v>
      </c>
      <c r="SVG1" t="s">
        <v>13455</v>
      </c>
      <c r="SVH1" t="s">
        <v>13456</v>
      </c>
      <c r="SVI1" t="s">
        <v>13457</v>
      </c>
      <c r="SVJ1" t="s">
        <v>13458</v>
      </c>
      <c r="SVK1" t="s">
        <v>13459</v>
      </c>
      <c r="SVL1" t="s">
        <v>13460</v>
      </c>
      <c r="SVM1" t="s">
        <v>13461</v>
      </c>
      <c r="SVN1" t="s">
        <v>13462</v>
      </c>
      <c r="SVO1" t="s">
        <v>13463</v>
      </c>
      <c r="SVP1" t="s">
        <v>13464</v>
      </c>
      <c r="SVQ1" t="s">
        <v>13465</v>
      </c>
      <c r="SVR1" t="s">
        <v>13466</v>
      </c>
      <c r="SVS1" t="s">
        <v>13467</v>
      </c>
      <c r="SVT1" t="s">
        <v>13468</v>
      </c>
      <c r="SVU1" t="s">
        <v>13469</v>
      </c>
      <c r="SVV1" t="s">
        <v>13470</v>
      </c>
      <c r="SVW1" t="s">
        <v>13471</v>
      </c>
      <c r="SVX1" t="s">
        <v>13472</v>
      </c>
      <c r="SVY1" t="s">
        <v>13473</v>
      </c>
      <c r="SVZ1" t="s">
        <v>13474</v>
      </c>
      <c r="SWA1" t="s">
        <v>13475</v>
      </c>
      <c r="SWB1" t="s">
        <v>13476</v>
      </c>
      <c r="SWC1" t="s">
        <v>13477</v>
      </c>
      <c r="SWD1" t="s">
        <v>13478</v>
      </c>
      <c r="SWE1" t="s">
        <v>13479</v>
      </c>
      <c r="SWF1" t="s">
        <v>13480</v>
      </c>
      <c r="SWG1" t="s">
        <v>13481</v>
      </c>
      <c r="SWH1" t="s">
        <v>13482</v>
      </c>
      <c r="SWI1" t="s">
        <v>13483</v>
      </c>
      <c r="SWJ1" t="s">
        <v>13484</v>
      </c>
      <c r="SWK1" t="s">
        <v>13485</v>
      </c>
      <c r="SWL1" t="s">
        <v>13486</v>
      </c>
      <c r="SWM1" t="s">
        <v>13487</v>
      </c>
      <c r="SWN1" t="s">
        <v>13488</v>
      </c>
      <c r="SWO1" t="s">
        <v>13489</v>
      </c>
      <c r="SWP1" t="s">
        <v>13490</v>
      </c>
      <c r="SWQ1" t="s">
        <v>13491</v>
      </c>
      <c r="SWR1" t="s">
        <v>13492</v>
      </c>
      <c r="SWS1" t="s">
        <v>13493</v>
      </c>
      <c r="SWT1" t="s">
        <v>13494</v>
      </c>
      <c r="SWU1" t="s">
        <v>13495</v>
      </c>
      <c r="SWV1" t="s">
        <v>13496</v>
      </c>
      <c r="SWW1" t="s">
        <v>13497</v>
      </c>
      <c r="SWX1" t="s">
        <v>13498</v>
      </c>
      <c r="SWY1" t="s">
        <v>13499</v>
      </c>
      <c r="SWZ1" t="s">
        <v>13500</v>
      </c>
      <c r="SXA1" t="s">
        <v>13501</v>
      </c>
      <c r="SXB1" t="s">
        <v>13502</v>
      </c>
      <c r="SXC1" t="s">
        <v>13503</v>
      </c>
      <c r="SXD1" t="s">
        <v>13504</v>
      </c>
      <c r="SXE1" t="s">
        <v>13505</v>
      </c>
      <c r="SXF1" t="s">
        <v>13506</v>
      </c>
      <c r="SXG1" t="s">
        <v>13507</v>
      </c>
      <c r="SXH1" t="s">
        <v>13508</v>
      </c>
      <c r="SXI1" t="s">
        <v>13509</v>
      </c>
      <c r="SXJ1" t="s">
        <v>13510</v>
      </c>
      <c r="SXK1" t="s">
        <v>13511</v>
      </c>
      <c r="SXL1" t="s">
        <v>13512</v>
      </c>
      <c r="SXM1" t="s">
        <v>13513</v>
      </c>
      <c r="SXN1" t="s">
        <v>13514</v>
      </c>
      <c r="SXO1" t="s">
        <v>13515</v>
      </c>
      <c r="SXP1" t="s">
        <v>13516</v>
      </c>
      <c r="SXQ1" t="s">
        <v>13517</v>
      </c>
      <c r="SXR1" t="s">
        <v>13518</v>
      </c>
      <c r="SXS1" t="s">
        <v>13519</v>
      </c>
      <c r="SXT1" t="s">
        <v>13520</v>
      </c>
      <c r="SXU1" t="s">
        <v>13521</v>
      </c>
      <c r="SXV1" t="s">
        <v>13522</v>
      </c>
      <c r="SXW1" t="s">
        <v>13523</v>
      </c>
      <c r="SXX1" t="s">
        <v>13524</v>
      </c>
      <c r="SXY1" t="s">
        <v>13525</v>
      </c>
      <c r="SXZ1" t="s">
        <v>13526</v>
      </c>
      <c r="SYA1" t="s">
        <v>13527</v>
      </c>
      <c r="SYB1" t="s">
        <v>13528</v>
      </c>
      <c r="SYC1" t="s">
        <v>13529</v>
      </c>
      <c r="SYD1" t="s">
        <v>13530</v>
      </c>
      <c r="SYE1" t="s">
        <v>13531</v>
      </c>
      <c r="SYF1" t="s">
        <v>13532</v>
      </c>
      <c r="SYG1" t="s">
        <v>13533</v>
      </c>
      <c r="SYH1" t="s">
        <v>13534</v>
      </c>
      <c r="SYI1" t="s">
        <v>13535</v>
      </c>
      <c r="SYJ1" t="s">
        <v>13536</v>
      </c>
      <c r="SYK1" t="s">
        <v>13537</v>
      </c>
      <c r="SYL1" t="s">
        <v>13538</v>
      </c>
      <c r="SYM1" t="s">
        <v>13539</v>
      </c>
      <c r="SYN1" t="s">
        <v>13540</v>
      </c>
      <c r="SYO1" t="s">
        <v>13541</v>
      </c>
      <c r="SYP1" t="s">
        <v>13542</v>
      </c>
      <c r="SYQ1" t="s">
        <v>13543</v>
      </c>
      <c r="SYR1" t="s">
        <v>13544</v>
      </c>
      <c r="SYS1" t="s">
        <v>13545</v>
      </c>
      <c r="SYT1" t="s">
        <v>13546</v>
      </c>
      <c r="SYU1" t="s">
        <v>13547</v>
      </c>
      <c r="SYV1" t="s">
        <v>13548</v>
      </c>
      <c r="SYW1" t="s">
        <v>13549</v>
      </c>
      <c r="SYX1" t="s">
        <v>13550</v>
      </c>
      <c r="SYY1" t="s">
        <v>13551</v>
      </c>
      <c r="SYZ1" t="s">
        <v>13552</v>
      </c>
      <c r="SZA1" t="s">
        <v>13553</v>
      </c>
      <c r="SZB1" t="s">
        <v>13554</v>
      </c>
      <c r="SZC1" t="s">
        <v>13555</v>
      </c>
      <c r="SZD1" t="s">
        <v>13556</v>
      </c>
      <c r="SZE1" t="s">
        <v>13557</v>
      </c>
      <c r="SZF1" t="s">
        <v>13558</v>
      </c>
      <c r="SZG1" t="s">
        <v>13559</v>
      </c>
      <c r="SZH1" t="s">
        <v>13560</v>
      </c>
      <c r="SZI1" t="s">
        <v>13561</v>
      </c>
      <c r="SZJ1" t="s">
        <v>13562</v>
      </c>
      <c r="SZK1" t="s">
        <v>13563</v>
      </c>
      <c r="SZL1" t="s">
        <v>13564</v>
      </c>
      <c r="SZM1" t="s">
        <v>13565</v>
      </c>
      <c r="SZN1" t="s">
        <v>13566</v>
      </c>
      <c r="SZO1" t="s">
        <v>13567</v>
      </c>
      <c r="SZP1" t="s">
        <v>13568</v>
      </c>
      <c r="SZQ1" t="s">
        <v>13569</v>
      </c>
      <c r="SZR1" t="s">
        <v>13570</v>
      </c>
      <c r="SZS1" t="s">
        <v>13571</v>
      </c>
      <c r="SZT1" t="s">
        <v>13572</v>
      </c>
      <c r="SZU1" t="s">
        <v>13573</v>
      </c>
      <c r="SZV1" t="s">
        <v>13574</v>
      </c>
      <c r="SZW1" t="s">
        <v>13575</v>
      </c>
      <c r="SZX1" t="s">
        <v>13576</v>
      </c>
      <c r="SZY1" t="s">
        <v>13577</v>
      </c>
      <c r="SZZ1" t="s">
        <v>13578</v>
      </c>
      <c r="TAA1" t="s">
        <v>13579</v>
      </c>
      <c r="TAB1" t="s">
        <v>13580</v>
      </c>
      <c r="TAC1" t="s">
        <v>13581</v>
      </c>
      <c r="TAD1" t="s">
        <v>13582</v>
      </c>
      <c r="TAE1" t="s">
        <v>13583</v>
      </c>
      <c r="TAF1" t="s">
        <v>13584</v>
      </c>
      <c r="TAG1" t="s">
        <v>13585</v>
      </c>
      <c r="TAH1" t="s">
        <v>13586</v>
      </c>
      <c r="TAI1" t="s">
        <v>13587</v>
      </c>
      <c r="TAJ1" t="s">
        <v>13588</v>
      </c>
      <c r="TAK1" t="s">
        <v>13589</v>
      </c>
      <c r="TAL1" t="s">
        <v>13590</v>
      </c>
      <c r="TAM1" t="s">
        <v>13591</v>
      </c>
      <c r="TAN1" t="s">
        <v>13592</v>
      </c>
      <c r="TAO1" t="s">
        <v>13593</v>
      </c>
      <c r="TAP1" t="s">
        <v>13594</v>
      </c>
      <c r="TAQ1" t="s">
        <v>13595</v>
      </c>
      <c r="TAR1" t="s">
        <v>13596</v>
      </c>
      <c r="TAS1" t="s">
        <v>13597</v>
      </c>
      <c r="TAT1" t="s">
        <v>13598</v>
      </c>
      <c r="TAU1" t="s">
        <v>13599</v>
      </c>
      <c r="TAV1" t="s">
        <v>13600</v>
      </c>
      <c r="TAW1" t="s">
        <v>13601</v>
      </c>
      <c r="TAX1" t="s">
        <v>13602</v>
      </c>
      <c r="TAY1" t="s">
        <v>13603</v>
      </c>
      <c r="TAZ1" t="s">
        <v>13604</v>
      </c>
      <c r="TBA1" t="s">
        <v>13605</v>
      </c>
      <c r="TBB1" t="s">
        <v>13606</v>
      </c>
      <c r="TBC1" t="s">
        <v>13607</v>
      </c>
      <c r="TBD1" t="s">
        <v>13608</v>
      </c>
      <c r="TBE1" t="s">
        <v>13609</v>
      </c>
      <c r="TBF1" t="s">
        <v>13610</v>
      </c>
      <c r="TBG1" t="s">
        <v>13611</v>
      </c>
      <c r="TBH1" t="s">
        <v>13612</v>
      </c>
      <c r="TBI1" t="s">
        <v>13613</v>
      </c>
      <c r="TBJ1" t="s">
        <v>13614</v>
      </c>
      <c r="TBK1" t="s">
        <v>13615</v>
      </c>
      <c r="TBL1" t="s">
        <v>13616</v>
      </c>
      <c r="TBM1" t="s">
        <v>13617</v>
      </c>
      <c r="TBN1" t="s">
        <v>13618</v>
      </c>
      <c r="TBO1" t="s">
        <v>13619</v>
      </c>
      <c r="TBP1" t="s">
        <v>13620</v>
      </c>
      <c r="TBQ1" t="s">
        <v>13621</v>
      </c>
      <c r="TBR1" t="s">
        <v>13622</v>
      </c>
      <c r="TBS1" t="s">
        <v>13623</v>
      </c>
      <c r="TBT1" t="s">
        <v>13624</v>
      </c>
      <c r="TBU1" t="s">
        <v>13625</v>
      </c>
      <c r="TBV1" t="s">
        <v>13626</v>
      </c>
      <c r="TBW1" t="s">
        <v>13627</v>
      </c>
      <c r="TBX1" t="s">
        <v>13628</v>
      </c>
      <c r="TBY1" t="s">
        <v>13629</v>
      </c>
      <c r="TBZ1" t="s">
        <v>13630</v>
      </c>
      <c r="TCA1" t="s">
        <v>13631</v>
      </c>
      <c r="TCB1" t="s">
        <v>13632</v>
      </c>
      <c r="TCC1" t="s">
        <v>13633</v>
      </c>
      <c r="TCD1" t="s">
        <v>13634</v>
      </c>
      <c r="TCE1" t="s">
        <v>13635</v>
      </c>
      <c r="TCF1" t="s">
        <v>13636</v>
      </c>
      <c r="TCG1" t="s">
        <v>13637</v>
      </c>
      <c r="TCH1" t="s">
        <v>13638</v>
      </c>
      <c r="TCI1" t="s">
        <v>13639</v>
      </c>
      <c r="TCJ1" t="s">
        <v>13640</v>
      </c>
      <c r="TCK1" t="s">
        <v>13641</v>
      </c>
      <c r="TCL1" t="s">
        <v>13642</v>
      </c>
      <c r="TCM1" t="s">
        <v>13643</v>
      </c>
      <c r="TCN1" t="s">
        <v>13644</v>
      </c>
      <c r="TCO1" t="s">
        <v>13645</v>
      </c>
      <c r="TCP1" t="s">
        <v>13646</v>
      </c>
      <c r="TCQ1" t="s">
        <v>13647</v>
      </c>
      <c r="TCR1" t="s">
        <v>13648</v>
      </c>
      <c r="TCS1" t="s">
        <v>13649</v>
      </c>
      <c r="TCT1" t="s">
        <v>13650</v>
      </c>
      <c r="TCU1" t="s">
        <v>13651</v>
      </c>
      <c r="TCV1" t="s">
        <v>13652</v>
      </c>
      <c r="TCW1" t="s">
        <v>13653</v>
      </c>
      <c r="TCX1" t="s">
        <v>13654</v>
      </c>
      <c r="TCY1" t="s">
        <v>13655</v>
      </c>
      <c r="TCZ1" t="s">
        <v>13656</v>
      </c>
      <c r="TDA1" t="s">
        <v>13657</v>
      </c>
      <c r="TDB1" t="s">
        <v>13658</v>
      </c>
      <c r="TDC1" t="s">
        <v>13659</v>
      </c>
      <c r="TDD1" t="s">
        <v>13660</v>
      </c>
      <c r="TDE1" t="s">
        <v>13661</v>
      </c>
      <c r="TDF1" t="s">
        <v>13662</v>
      </c>
      <c r="TDG1" t="s">
        <v>13663</v>
      </c>
      <c r="TDH1" t="s">
        <v>13664</v>
      </c>
      <c r="TDI1" t="s">
        <v>13665</v>
      </c>
      <c r="TDJ1" t="s">
        <v>13666</v>
      </c>
      <c r="TDK1" t="s">
        <v>13667</v>
      </c>
      <c r="TDL1" t="s">
        <v>13668</v>
      </c>
      <c r="TDM1" t="s">
        <v>13669</v>
      </c>
      <c r="TDN1" t="s">
        <v>13670</v>
      </c>
      <c r="TDO1" t="s">
        <v>13671</v>
      </c>
      <c r="TDP1" t="s">
        <v>13672</v>
      </c>
      <c r="TDQ1" t="s">
        <v>13673</v>
      </c>
      <c r="TDR1" t="s">
        <v>13674</v>
      </c>
      <c r="TDS1" t="s">
        <v>13675</v>
      </c>
      <c r="TDT1" t="s">
        <v>13676</v>
      </c>
      <c r="TDU1" t="s">
        <v>13677</v>
      </c>
      <c r="TDV1" t="s">
        <v>13678</v>
      </c>
      <c r="TDW1" t="s">
        <v>13679</v>
      </c>
      <c r="TDX1" t="s">
        <v>13680</v>
      </c>
      <c r="TDY1" t="s">
        <v>13681</v>
      </c>
      <c r="TDZ1" t="s">
        <v>13682</v>
      </c>
      <c r="TEA1" t="s">
        <v>13683</v>
      </c>
      <c r="TEB1" t="s">
        <v>13684</v>
      </c>
      <c r="TEC1" t="s">
        <v>13685</v>
      </c>
      <c r="TED1" t="s">
        <v>13686</v>
      </c>
      <c r="TEE1" t="s">
        <v>13687</v>
      </c>
      <c r="TEF1" t="s">
        <v>13688</v>
      </c>
      <c r="TEG1" t="s">
        <v>13689</v>
      </c>
      <c r="TEH1" t="s">
        <v>13690</v>
      </c>
      <c r="TEI1" t="s">
        <v>13691</v>
      </c>
      <c r="TEJ1" t="s">
        <v>13692</v>
      </c>
      <c r="TEK1" t="s">
        <v>13693</v>
      </c>
      <c r="TEL1" t="s">
        <v>13694</v>
      </c>
      <c r="TEM1" t="s">
        <v>13695</v>
      </c>
      <c r="TEN1" t="s">
        <v>13696</v>
      </c>
      <c r="TEO1" t="s">
        <v>13697</v>
      </c>
      <c r="TEP1" t="s">
        <v>13698</v>
      </c>
      <c r="TEQ1" t="s">
        <v>13699</v>
      </c>
      <c r="TER1" t="s">
        <v>13700</v>
      </c>
      <c r="TES1" t="s">
        <v>13701</v>
      </c>
      <c r="TET1" t="s">
        <v>13702</v>
      </c>
      <c r="TEU1" t="s">
        <v>13703</v>
      </c>
      <c r="TEV1" t="s">
        <v>13704</v>
      </c>
      <c r="TEW1" t="s">
        <v>13705</v>
      </c>
      <c r="TEX1" t="s">
        <v>13706</v>
      </c>
      <c r="TEY1" t="s">
        <v>13707</v>
      </c>
      <c r="TEZ1" t="s">
        <v>13708</v>
      </c>
      <c r="TFA1" t="s">
        <v>13709</v>
      </c>
      <c r="TFB1" t="s">
        <v>13710</v>
      </c>
      <c r="TFC1" t="s">
        <v>13711</v>
      </c>
      <c r="TFD1" t="s">
        <v>13712</v>
      </c>
      <c r="TFE1" t="s">
        <v>13713</v>
      </c>
      <c r="TFF1" t="s">
        <v>13714</v>
      </c>
      <c r="TFG1" t="s">
        <v>13715</v>
      </c>
      <c r="TFH1" t="s">
        <v>13716</v>
      </c>
      <c r="TFI1" t="s">
        <v>13717</v>
      </c>
      <c r="TFJ1" t="s">
        <v>13718</v>
      </c>
      <c r="TFK1" t="s">
        <v>13719</v>
      </c>
      <c r="TFL1" t="s">
        <v>13720</v>
      </c>
      <c r="TFM1" t="s">
        <v>13721</v>
      </c>
      <c r="TFN1" t="s">
        <v>13722</v>
      </c>
      <c r="TFO1" t="s">
        <v>13723</v>
      </c>
      <c r="TFP1" t="s">
        <v>13724</v>
      </c>
      <c r="TFQ1" t="s">
        <v>13725</v>
      </c>
      <c r="TFR1" t="s">
        <v>13726</v>
      </c>
      <c r="TFS1" t="s">
        <v>13727</v>
      </c>
      <c r="TFT1" t="s">
        <v>13728</v>
      </c>
      <c r="TFU1" t="s">
        <v>13729</v>
      </c>
      <c r="TFV1" t="s">
        <v>13730</v>
      </c>
      <c r="TFW1" t="s">
        <v>13731</v>
      </c>
      <c r="TFX1" t="s">
        <v>13732</v>
      </c>
      <c r="TFY1" t="s">
        <v>13733</v>
      </c>
      <c r="TFZ1" t="s">
        <v>13734</v>
      </c>
      <c r="TGA1" t="s">
        <v>13735</v>
      </c>
      <c r="TGB1" t="s">
        <v>13736</v>
      </c>
      <c r="TGC1" t="s">
        <v>13737</v>
      </c>
      <c r="TGD1" t="s">
        <v>13738</v>
      </c>
      <c r="TGE1" t="s">
        <v>13739</v>
      </c>
      <c r="TGF1" t="s">
        <v>13740</v>
      </c>
      <c r="TGG1" t="s">
        <v>13741</v>
      </c>
      <c r="TGH1" t="s">
        <v>13742</v>
      </c>
      <c r="TGI1" t="s">
        <v>13743</v>
      </c>
      <c r="TGJ1" t="s">
        <v>13744</v>
      </c>
      <c r="TGK1" t="s">
        <v>13745</v>
      </c>
      <c r="TGL1" t="s">
        <v>13746</v>
      </c>
      <c r="TGM1" t="s">
        <v>13747</v>
      </c>
      <c r="TGN1" t="s">
        <v>13748</v>
      </c>
      <c r="TGO1" t="s">
        <v>13749</v>
      </c>
      <c r="TGP1" t="s">
        <v>13750</v>
      </c>
      <c r="TGQ1" t="s">
        <v>13751</v>
      </c>
      <c r="TGR1" t="s">
        <v>13752</v>
      </c>
      <c r="TGS1" t="s">
        <v>13753</v>
      </c>
      <c r="TGT1" t="s">
        <v>13754</v>
      </c>
      <c r="TGU1" t="s">
        <v>13755</v>
      </c>
      <c r="TGV1" t="s">
        <v>13756</v>
      </c>
      <c r="TGW1" t="s">
        <v>13757</v>
      </c>
      <c r="TGX1" t="s">
        <v>13758</v>
      </c>
      <c r="TGY1" t="s">
        <v>13759</v>
      </c>
      <c r="TGZ1" t="s">
        <v>13760</v>
      </c>
      <c r="THA1" t="s">
        <v>13761</v>
      </c>
      <c r="THB1" t="s">
        <v>13762</v>
      </c>
      <c r="THC1" t="s">
        <v>13763</v>
      </c>
      <c r="THD1" t="s">
        <v>13764</v>
      </c>
      <c r="THE1" t="s">
        <v>13765</v>
      </c>
      <c r="THF1" t="s">
        <v>13766</v>
      </c>
      <c r="THG1" t="s">
        <v>13767</v>
      </c>
      <c r="THH1" t="s">
        <v>13768</v>
      </c>
      <c r="THI1" t="s">
        <v>13769</v>
      </c>
      <c r="THJ1" t="s">
        <v>13770</v>
      </c>
      <c r="THK1" t="s">
        <v>13771</v>
      </c>
      <c r="THL1" t="s">
        <v>13772</v>
      </c>
      <c r="THM1" t="s">
        <v>13773</v>
      </c>
      <c r="THN1" t="s">
        <v>13774</v>
      </c>
      <c r="THO1" t="s">
        <v>13775</v>
      </c>
      <c r="THP1" t="s">
        <v>13776</v>
      </c>
      <c r="THQ1" t="s">
        <v>13777</v>
      </c>
      <c r="THR1" t="s">
        <v>13778</v>
      </c>
      <c r="THS1" t="s">
        <v>13779</v>
      </c>
      <c r="THT1" t="s">
        <v>13780</v>
      </c>
      <c r="THU1" t="s">
        <v>13781</v>
      </c>
      <c r="THV1" t="s">
        <v>13782</v>
      </c>
      <c r="THW1" t="s">
        <v>13783</v>
      </c>
      <c r="THX1" t="s">
        <v>13784</v>
      </c>
      <c r="THY1" t="s">
        <v>13785</v>
      </c>
      <c r="THZ1" t="s">
        <v>13786</v>
      </c>
      <c r="TIA1" t="s">
        <v>13787</v>
      </c>
      <c r="TIB1" t="s">
        <v>13788</v>
      </c>
      <c r="TIC1" t="s">
        <v>13789</v>
      </c>
      <c r="TID1" t="s">
        <v>13790</v>
      </c>
      <c r="TIE1" t="s">
        <v>13791</v>
      </c>
      <c r="TIF1" t="s">
        <v>13792</v>
      </c>
      <c r="TIG1" t="s">
        <v>13793</v>
      </c>
      <c r="TIH1" t="s">
        <v>13794</v>
      </c>
      <c r="TII1" t="s">
        <v>13795</v>
      </c>
      <c r="TIJ1" t="s">
        <v>13796</v>
      </c>
      <c r="TIK1" t="s">
        <v>13797</v>
      </c>
      <c r="TIL1" t="s">
        <v>13798</v>
      </c>
      <c r="TIM1" t="s">
        <v>13799</v>
      </c>
      <c r="TIN1" t="s">
        <v>13800</v>
      </c>
      <c r="TIO1" t="s">
        <v>13801</v>
      </c>
      <c r="TIP1" t="s">
        <v>13802</v>
      </c>
      <c r="TIQ1" t="s">
        <v>13803</v>
      </c>
      <c r="TIR1" t="s">
        <v>13804</v>
      </c>
      <c r="TIS1" t="s">
        <v>13805</v>
      </c>
      <c r="TIT1" t="s">
        <v>13806</v>
      </c>
      <c r="TIU1" t="s">
        <v>13807</v>
      </c>
      <c r="TIV1" t="s">
        <v>13808</v>
      </c>
      <c r="TIW1" t="s">
        <v>13809</v>
      </c>
      <c r="TIX1" t="s">
        <v>13810</v>
      </c>
      <c r="TIY1" t="s">
        <v>13811</v>
      </c>
      <c r="TIZ1" t="s">
        <v>13812</v>
      </c>
      <c r="TJA1" t="s">
        <v>13813</v>
      </c>
      <c r="TJB1" t="s">
        <v>13814</v>
      </c>
      <c r="TJC1" t="s">
        <v>13815</v>
      </c>
      <c r="TJD1" t="s">
        <v>13816</v>
      </c>
      <c r="TJE1" t="s">
        <v>13817</v>
      </c>
      <c r="TJF1" t="s">
        <v>13818</v>
      </c>
      <c r="TJG1" t="s">
        <v>13819</v>
      </c>
      <c r="TJH1" t="s">
        <v>13820</v>
      </c>
      <c r="TJI1" t="s">
        <v>13821</v>
      </c>
      <c r="TJJ1" t="s">
        <v>13822</v>
      </c>
      <c r="TJK1" t="s">
        <v>13823</v>
      </c>
      <c r="TJL1" t="s">
        <v>13824</v>
      </c>
      <c r="TJM1" t="s">
        <v>13825</v>
      </c>
      <c r="TJN1" t="s">
        <v>13826</v>
      </c>
      <c r="TJO1" t="s">
        <v>13827</v>
      </c>
      <c r="TJP1" t="s">
        <v>13828</v>
      </c>
      <c r="TJQ1" t="s">
        <v>13829</v>
      </c>
      <c r="TJR1" t="s">
        <v>13830</v>
      </c>
      <c r="TJS1" t="s">
        <v>13831</v>
      </c>
      <c r="TJT1" t="s">
        <v>13832</v>
      </c>
      <c r="TJU1" t="s">
        <v>13833</v>
      </c>
      <c r="TJV1" t="s">
        <v>13834</v>
      </c>
      <c r="TJW1" t="s">
        <v>13835</v>
      </c>
      <c r="TJX1" t="s">
        <v>13836</v>
      </c>
      <c r="TJY1" t="s">
        <v>13837</v>
      </c>
      <c r="TJZ1" t="s">
        <v>13838</v>
      </c>
      <c r="TKA1" t="s">
        <v>13839</v>
      </c>
      <c r="TKB1" t="s">
        <v>13840</v>
      </c>
      <c r="TKC1" t="s">
        <v>13841</v>
      </c>
      <c r="TKD1" t="s">
        <v>13842</v>
      </c>
      <c r="TKE1" t="s">
        <v>13843</v>
      </c>
      <c r="TKF1" t="s">
        <v>13844</v>
      </c>
      <c r="TKG1" t="s">
        <v>13845</v>
      </c>
      <c r="TKH1" t="s">
        <v>13846</v>
      </c>
      <c r="TKI1" t="s">
        <v>13847</v>
      </c>
      <c r="TKJ1" t="s">
        <v>13848</v>
      </c>
      <c r="TKK1" t="s">
        <v>13849</v>
      </c>
      <c r="TKL1" t="s">
        <v>13850</v>
      </c>
      <c r="TKM1" t="s">
        <v>13851</v>
      </c>
      <c r="TKN1" t="s">
        <v>13852</v>
      </c>
      <c r="TKO1" t="s">
        <v>13853</v>
      </c>
      <c r="TKP1" t="s">
        <v>13854</v>
      </c>
      <c r="TKQ1" t="s">
        <v>13855</v>
      </c>
      <c r="TKR1" t="s">
        <v>13856</v>
      </c>
      <c r="TKS1" t="s">
        <v>13857</v>
      </c>
      <c r="TKT1" t="s">
        <v>13858</v>
      </c>
      <c r="TKU1" t="s">
        <v>13859</v>
      </c>
      <c r="TKV1" t="s">
        <v>13860</v>
      </c>
      <c r="TKW1" t="s">
        <v>13861</v>
      </c>
      <c r="TKX1" t="s">
        <v>13862</v>
      </c>
      <c r="TKY1" t="s">
        <v>13863</v>
      </c>
      <c r="TKZ1" t="s">
        <v>13864</v>
      </c>
      <c r="TLA1" t="s">
        <v>13865</v>
      </c>
      <c r="TLB1" t="s">
        <v>13866</v>
      </c>
      <c r="TLC1" t="s">
        <v>13867</v>
      </c>
      <c r="TLD1" t="s">
        <v>13868</v>
      </c>
      <c r="TLE1" t="s">
        <v>13869</v>
      </c>
      <c r="TLF1" t="s">
        <v>13870</v>
      </c>
      <c r="TLG1" t="s">
        <v>13871</v>
      </c>
      <c r="TLH1" t="s">
        <v>13872</v>
      </c>
      <c r="TLI1" t="s">
        <v>13873</v>
      </c>
      <c r="TLJ1" t="s">
        <v>13874</v>
      </c>
      <c r="TLK1" t="s">
        <v>13875</v>
      </c>
      <c r="TLL1" t="s">
        <v>13876</v>
      </c>
      <c r="TLM1" t="s">
        <v>13877</v>
      </c>
      <c r="TLN1" t="s">
        <v>13878</v>
      </c>
      <c r="TLO1" t="s">
        <v>13879</v>
      </c>
      <c r="TLP1" t="s">
        <v>13880</v>
      </c>
      <c r="TLQ1" t="s">
        <v>13881</v>
      </c>
      <c r="TLR1" t="s">
        <v>13882</v>
      </c>
      <c r="TLS1" t="s">
        <v>13883</v>
      </c>
      <c r="TLT1" t="s">
        <v>13884</v>
      </c>
      <c r="TLU1" t="s">
        <v>13885</v>
      </c>
      <c r="TLV1" t="s">
        <v>13886</v>
      </c>
      <c r="TLW1" t="s">
        <v>13887</v>
      </c>
      <c r="TLX1" t="s">
        <v>13888</v>
      </c>
      <c r="TLY1" t="s">
        <v>13889</v>
      </c>
      <c r="TLZ1" t="s">
        <v>13890</v>
      </c>
      <c r="TMA1" t="s">
        <v>13891</v>
      </c>
      <c r="TMB1" t="s">
        <v>13892</v>
      </c>
      <c r="TMC1" t="s">
        <v>13893</v>
      </c>
      <c r="TMD1" t="s">
        <v>13894</v>
      </c>
      <c r="TME1" t="s">
        <v>13895</v>
      </c>
      <c r="TMF1" t="s">
        <v>13896</v>
      </c>
      <c r="TMG1" t="s">
        <v>13897</v>
      </c>
      <c r="TMH1" t="s">
        <v>13898</v>
      </c>
      <c r="TMI1" t="s">
        <v>13899</v>
      </c>
      <c r="TMJ1" t="s">
        <v>13900</v>
      </c>
      <c r="TMK1" t="s">
        <v>13901</v>
      </c>
      <c r="TML1" t="s">
        <v>13902</v>
      </c>
      <c r="TMM1" t="s">
        <v>13903</v>
      </c>
      <c r="TMN1" t="s">
        <v>13904</v>
      </c>
      <c r="TMO1" t="s">
        <v>13905</v>
      </c>
      <c r="TMP1" t="s">
        <v>13906</v>
      </c>
      <c r="TMQ1" t="s">
        <v>13907</v>
      </c>
      <c r="TMR1" t="s">
        <v>13908</v>
      </c>
      <c r="TMS1" t="s">
        <v>13909</v>
      </c>
      <c r="TMT1" t="s">
        <v>13910</v>
      </c>
      <c r="TMU1" t="s">
        <v>13911</v>
      </c>
      <c r="TMV1" t="s">
        <v>13912</v>
      </c>
      <c r="TMW1" t="s">
        <v>13913</v>
      </c>
      <c r="TMX1" t="s">
        <v>13914</v>
      </c>
      <c r="TMY1" t="s">
        <v>13915</v>
      </c>
      <c r="TMZ1" t="s">
        <v>13916</v>
      </c>
      <c r="TNA1" t="s">
        <v>13917</v>
      </c>
      <c r="TNB1" t="s">
        <v>13918</v>
      </c>
      <c r="TNC1" t="s">
        <v>13919</v>
      </c>
      <c r="TND1" t="s">
        <v>13920</v>
      </c>
      <c r="TNE1" t="s">
        <v>13921</v>
      </c>
      <c r="TNF1" t="s">
        <v>13922</v>
      </c>
      <c r="TNG1" t="s">
        <v>13923</v>
      </c>
      <c r="TNH1" t="s">
        <v>13924</v>
      </c>
      <c r="TNI1" t="s">
        <v>13925</v>
      </c>
      <c r="TNJ1" t="s">
        <v>13926</v>
      </c>
      <c r="TNK1" t="s">
        <v>13927</v>
      </c>
      <c r="TNL1" t="s">
        <v>13928</v>
      </c>
      <c r="TNM1" t="s">
        <v>13929</v>
      </c>
      <c r="TNN1" t="s">
        <v>13930</v>
      </c>
      <c r="TNO1" t="s">
        <v>13931</v>
      </c>
      <c r="TNP1" t="s">
        <v>13932</v>
      </c>
      <c r="TNQ1" t="s">
        <v>13933</v>
      </c>
      <c r="TNR1" t="s">
        <v>13934</v>
      </c>
      <c r="TNS1" t="s">
        <v>13935</v>
      </c>
      <c r="TNT1" t="s">
        <v>13936</v>
      </c>
      <c r="TNU1" t="s">
        <v>13937</v>
      </c>
      <c r="TNV1" t="s">
        <v>13938</v>
      </c>
      <c r="TNW1" t="s">
        <v>13939</v>
      </c>
      <c r="TNX1" t="s">
        <v>13940</v>
      </c>
      <c r="TNY1" t="s">
        <v>13941</v>
      </c>
      <c r="TNZ1" t="s">
        <v>13942</v>
      </c>
      <c r="TOA1" t="s">
        <v>13943</v>
      </c>
      <c r="TOB1" t="s">
        <v>13944</v>
      </c>
      <c r="TOC1" t="s">
        <v>13945</v>
      </c>
      <c r="TOD1" t="s">
        <v>13946</v>
      </c>
      <c r="TOE1" t="s">
        <v>13947</v>
      </c>
      <c r="TOF1" t="s">
        <v>13948</v>
      </c>
      <c r="TOG1" t="s">
        <v>13949</v>
      </c>
      <c r="TOH1" t="s">
        <v>13950</v>
      </c>
      <c r="TOI1" t="s">
        <v>13951</v>
      </c>
      <c r="TOJ1" t="s">
        <v>13952</v>
      </c>
      <c r="TOK1" t="s">
        <v>13953</v>
      </c>
      <c r="TOL1" t="s">
        <v>13954</v>
      </c>
      <c r="TOM1" t="s">
        <v>13955</v>
      </c>
      <c r="TON1" t="s">
        <v>13956</v>
      </c>
      <c r="TOO1" t="s">
        <v>13957</v>
      </c>
      <c r="TOP1" t="s">
        <v>13958</v>
      </c>
      <c r="TOQ1" t="s">
        <v>13959</v>
      </c>
      <c r="TOR1" t="s">
        <v>13960</v>
      </c>
      <c r="TOS1" t="s">
        <v>13961</v>
      </c>
      <c r="TOT1" t="s">
        <v>13962</v>
      </c>
      <c r="TOU1" t="s">
        <v>13963</v>
      </c>
      <c r="TOV1" t="s">
        <v>13964</v>
      </c>
      <c r="TOW1" t="s">
        <v>13965</v>
      </c>
      <c r="TOX1" t="s">
        <v>13966</v>
      </c>
      <c r="TOY1" t="s">
        <v>13967</v>
      </c>
      <c r="TOZ1" t="s">
        <v>13968</v>
      </c>
      <c r="TPA1" t="s">
        <v>13969</v>
      </c>
      <c r="TPB1" t="s">
        <v>13970</v>
      </c>
      <c r="TPC1" t="s">
        <v>13971</v>
      </c>
      <c r="TPD1" t="s">
        <v>13972</v>
      </c>
      <c r="TPE1" t="s">
        <v>13973</v>
      </c>
      <c r="TPF1" t="s">
        <v>13974</v>
      </c>
      <c r="TPG1" t="s">
        <v>13975</v>
      </c>
      <c r="TPH1" t="s">
        <v>13976</v>
      </c>
      <c r="TPI1" t="s">
        <v>13977</v>
      </c>
      <c r="TPJ1" t="s">
        <v>13978</v>
      </c>
      <c r="TPK1" t="s">
        <v>13979</v>
      </c>
      <c r="TPL1" t="s">
        <v>13980</v>
      </c>
      <c r="TPM1" t="s">
        <v>13981</v>
      </c>
      <c r="TPN1" t="s">
        <v>13982</v>
      </c>
      <c r="TPO1" t="s">
        <v>13983</v>
      </c>
      <c r="TPP1" t="s">
        <v>13984</v>
      </c>
      <c r="TPQ1" t="s">
        <v>13985</v>
      </c>
      <c r="TPR1" t="s">
        <v>13986</v>
      </c>
      <c r="TPS1" t="s">
        <v>13987</v>
      </c>
      <c r="TPT1" t="s">
        <v>13988</v>
      </c>
      <c r="TPU1" t="s">
        <v>13989</v>
      </c>
      <c r="TPV1" t="s">
        <v>13990</v>
      </c>
      <c r="TPW1" t="s">
        <v>13991</v>
      </c>
      <c r="TPX1" t="s">
        <v>13992</v>
      </c>
      <c r="TPY1" t="s">
        <v>13993</v>
      </c>
      <c r="TPZ1" t="s">
        <v>13994</v>
      </c>
      <c r="TQA1" t="s">
        <v>13995</v>
      </c>
      <c r="TQB1" t="s">
        <v>13996</v>
      </c>
      <c r="TQC1" t="s">
        <v>13997</v>
      </c>
      <c r="TQD1" t="s">
        <v>13998</v>
      </c>
      <c r="TQE1" t="s">
        <v>13999</v>
      </c>
      <c r="TQF1" t="s">
        <v>14000</v>
      </c>
      <c r="TQG1" t="s">
        <v>14001</v>
      </c>
      <c r="TQH1" t="s">
        <v>14002</v>
      </c>
      <c r="TQI1" t="s">
        <v>14003</v>
      </c>
      <c r="TQJ1" t="s">
        <v>14004</v>
      </c>
      <c r="TQK1" t="s">
        <v>14005</v>
      </c>
      <c r="TQL1" t="s">
        <v>14006</v>
      </c>
      <c r="TQM1" t="s">
        <v>14007</v>
      </c>
      <c r="TQN1" t="s">
        <v>14008</v>
      </c>
      <c r="TQO1" t="s">
        <v>14009</v>
      </c>
      <c r="TQP1" t="s">
        <v>14010</v>
      </c>
      <c r="TQQ1" t="s">
        <v>14011</v>
      </c>
      <c r="TQR1" t="s">
        <v>14012</v>
      </c>
      <c r="TQS1" t="s">
        <v>14013</v>
      </c>
      <c r="TQT1" t="s">
        <v>14014</v>
      </c>
      <c r="TQU1" t="s">
        <v>14015</v>
      </c>
      <c r="TQV1" t="s">
        <v>14016</v>
      </c>
      <c r="TQW1" t="s">
        <v>14017</v>
      </c>
      <c r="TQX1" t="s">
        <v>14018</v>
      </c>
      <c r="TQY1" t="s">
        <v>14019</v>
      </c>
      <c r="TQZ1" t="s">
        <v>14020</v>
      </c>
      <c r="TRA1" t="s">
        <v>14021</v>
      </c>
      <c r="TRB1" t="s">
        <v>14022</v>
      </c>
      <c r="TRC1" t="s">
        <v>14023</v>
      </c>
      <c r="TRD1" t="s">
        <v>14024</v>
      </c>
      <c r="TRE1" t="s">
        <v>14025</v>
      </c>
      <c r="TRF1" t="s">
        <v>14026</v>
      </c>
      <c r="TRG1" t="s">
        <v>14027</v>
      </c>
      <c r="TRH1" t="s">
        <v>14028</v>
      </c>
      <c r="TRI1" t="s">
        <v>14029</v>
      </c>
      <c r="TRJ1" t="s">
        <v>14030</v>
      </c>
      <c r="TRK1" t="s">
        <v>14031</v>
      </c>
      <c r="TRL1" t="s">
        <v>14032</v>
      </c>
      <c r="TRM1" t="s">
        <v>14033</v>
      </c>
      <c r="TRN1" t="s">
        <v>14034</v>
      </c>
      <c r="TRO1" t="s">
        <v>14035</v>
      </c>
      <c r="TRP1" t="s">
        <v>14036</v>
      </c>
      <c r="TRQ1" t="s">
        <v>14037</v>
      </c>
      <c r="TRR1" t="s">
        <v>14038</v>
      </c>
      <c r="TRS1" t="s">
        <v>14039</v>
      </c>
      <c r="TRT1" t="s">
        <v>14040</v>
      </c>
      <c r="TRU1" t="s">
        <v>14041</v>
      </c>
      <c r="TRV1" t="s">
        <v>14042</v>
      </c>
      <c r="TRW1" t="s">
        <v>14043</v>
      </c>
      <c r="TRX1" t="s">
        <v>14044</v>
      </c>
      <c r="TRY1" t="s">
        <v>14045</v>
      </c>
      <c r="TRZ1" t="s">
        <v>14046</v>
      </c>
      <c r="TSA1" t="s">
        <v>14047</v>
      </c>
      <c r="TSB1" t="s">
        <v>14048</v>
      </c>
      <c r="TSC1" t="s">
        <v>14049</v>
      </c>
      <c r="TSD1" t="s">
        <v>14050</v>
      </c>
      <c r="TSE1" t="s">
        <v>14051</v>
      </c>
      <c r="TSF1" t="s">
        <v>14052</v>
      </c>
      <c r="TSG1" t="s">
        <v>14053</v>
      </c>
      <c r="TSH1" t="s">
        <v>14054</v>
      </c>
      <c r="TSI1" t="s">
        <v>14055</v>
      </c>
      <c r="TSJ1" t="s">
        <v>14056</v>
      </c>
      <c r="TSK1" t="s">
        <v>14057</v>
      </c>
      <c r="TSL1" t="s">
        <v>14058</v>
      </c>
      <c r="TSM1" t="s">
        <v>14059</v>
      </c>
      <c r="TSN1" t="s">
        <v>14060</v>
      </c>
      <c r="TSO1" t="s">
        <v>14061</v>
      </c>
      <c r="TSP1" t="s">
        <v>14062</v>
      </c>
      <c r="TSQ1" t="s">
        <v>14063</v>
      </c>
      <c r="TSR1" t="s">
        <v>14064</v>
      </c>
      <c r="TSS1" t="s">
        <v>14065</v>
      </c>
      <c r="TST1" t="s">
        <v>14066</v>
      </c>
      <c r="TSU1" t="s">
        <v>14067</v>
      </c>
      <c r="TSV1" t="s">
        <v>14068</v>
      </c>
      <c r="TSW1" t="s">
        <v>14069</v>
      </c>
      <c r="TSX1" t="s">
        <v>14070</v>
      </c>
      <c r="TSY1" t="s">
        <v>14071</v>
      </c>
      <c r="TSZ1" t="s">
        <v>14072</v>
      </c>
      <c r="TTA1" t="s">
        <v>14073</v>
      </c>
      <c r="TTB1" t="s">
        <v>14074</v>
      </c>
      <c r="TTC1" t="s">
        <v>14075</v>
      </c>
      <c r="TTD1" t="s">
        <v>14076</v>
      </c>
      <c r="TTE1" t="s">
        <v>14077</v>
      </c>
      <c r="TTF1" t="s">
        <v>14078</v>
      </c>
      <c r="TTG1" t="s">
        <v>14079</v>
      </c>
      <c r="TTH1" t="s">
        <v>14080</v>
      </c>
      <c r="TTI1" t="s">
        <v>14081</v>
      </c>
      <c r="TTJ1" t="s">
        <v>14082</v>
      </c>
      <c r="TTK1" t="s">
        <v>14083</v>
      </c>
      <c r="TTL1" t="s">
        <v>14084</v>
      </c>
      <c r="TTM1" t="s">
        <v>14085</v>
      </c>
      <c r="TTN1" t="s">
        <v>14086</v>
      </c>
      <c r="TTO1" t="s">
        <v>14087</v>
      </c>
      <c r="TTP1" t="s">
        <v>14088</v>
      </c>
      <c r="TTQ1" t="s">
        <v>14089</v>
      </c>
      <c r="TTR1" t="s">
        <v>14090</v>
      </c>
      <c r="TTS1" t="s">
        <v>14091</v>
      </c>
      <c r="TTT1" t="s">
        <v>14092</v>
      </c>
      <c r="TTU1" t="s">
        <v>14093</v>
      </c>
      <c r="TTV1" t="s">
        <v>14094</v>
      </c>
      <c r="TTW1" t="s">
        <v>14095</v>
      </c>
      <c r="TTX1" t="s">
        <v>14096</v>
      </c>
      <c r="TTY1" t="s">
        <v>14097</v>
      </c>
      <c r="TTZ1" t="s">
        <v>14098</v>
      </c>
      <c r="TUA1" t="s">
        <v>14099</v>
      </c>
      <c r="TUB1" t="s">
        <v>14100</v>
      </c>
      <c r="TUC1" t="s">
        <v>14101</v>
      </c>
      <c r="TUD1" t="s">
        <v>14102</v>
      </c>
      <c r="TUE1" t="s">
        <v>14103</v>
      </c>
      <c r="TUF1" t="s">
        <v>14104</v>
      </c>
      <c r="TUG1" t="s">
        <v>14105</v>
      </c>
      <c r="TUH1" t="s">
        <v>14106</v>
      </c>
      <c r="TUI1" t="s">
        <v>14107</v>
      </c>
      <c r="TUJ1" t="s">
        <v>14108</v>
      </c>
      <c r="TUK1" t="s">
        <v>14109</v>
      </c>
      <c r="TUL1" t="s">
        <v>14110</v>
      </c>
      <c r="TUM1" t="s">
        <v>14111</v>
      </c>
      <c r="TUN1" t="s">
        <v>14112</v>
      </c>
      <c r="TUO1" t="s">
        <v>14113</v>
      </c>
      <c r="TUP1" t="s">
        <v>14114</v>
      </c>
      <c r="TUQ1" t="s">
        <v>14115</v>
      </c>
      <c r="TUR1" t="s">
        <v>14116</v>
      </c>
      <c r="TUS1" t="s">
        <v>14117</v>
      </c>
      <c r="TUT1" t="s">
        <v>14118</v>
      </c>
      <c r="TUU1" t="s">
        <v>14119</v>
      </c>
      <c r="TUV1" t="s">
        <v>14120</v>
      </c>
      <c r="TUW1" t="s">
        <v>14121</v>
      </c>
      <c r="TUX1" t="s">
        <v>14122</v>
      </c>
      <c r="TUY1" t="s">
        <v>14123</v>
      </c>
      <c r="TUZ1" t="s">
        <v>14124</v>
      </c>
      <c r="TVA1" t="s">
        <v>14125</v>
      </c>
      <c r="TVB1" t="s">
        <v>14126</v>
      </c>
      <c r="TVC1" t="s">
        <v>14127</v>
      </c>
      <c r="TVD1" t="s">
        <v>14128</v>
      </c>
      <c r="TVE1" t="s">
        <v>14129</v>
      </c>
      <c r="TVF1" t="s">
        <v>14130</v>
      </c>
      <c r="TVG1" t="s">
        <v>14131</v>
      </c>
      <c r="TVH1" t="s">
        <v>14132</v>
      </c>
      <c r="TVI1" t="s">
        <v>14133</v>
      </c>
      <c r="TVJ1" t="s">
        <v>14134</v>
      </c>
      <c r="TVK1" t="s">
        <v>14135</v>
      </c>
      <c r="TVL1" t="s">
        <v>14136</v>
      </c>
      <c r="TVM1" t="s">
        <v>14137</v>
      </c>
      <c r="TVN1" t="s">
        <v>14138</v>
      </c>
      <c r="TVO1" t="s">
        <v>14139</v>
      </c>
      <c r="TVP1" t="s">
        <v>14140</v>
      </c>
      <c r="TVQ1" t="s">
        <v>14141</v>
      </c>
      <c r="TVR1" t="s">
        <v>14142</v>
      </c>
      <c r="TVS1" t="s">
        <v>14143</v>
      </c>
      <c r="TVT1" t="s">
        <v>14144</v>
      </c>
      <c r="TVU1" t="s">
        <v>14145</v>
      </c>
      <c r="TVV1" t="s">
        <v>14146</v>
      </c>
      <c r="TVW1" t="s">
        <v>14147</v>
      </c>
      <c r="TVX1" t="s">
        <v>14148</v>
      </c>
      <c r="TVY1" t="s">
        <v>14149</v>
      </c>
      <c r="TVZ1" t="s">
        <v>14150</v>
      </c>
      <c r="TWA1" t="s">
        <v>14151</v>
      </c>
      <c r="TWB1" t="s">
        <v>14152</v>
      </c>
      <c r="TWC1" t="s">
        <v>14153</v>
      </c>
      <c r="TWD1" t="s">
        <v>14154</v>
      </c>
      <c r="TWE1" t="s">
        <v>14155</v>
      </c>
      <c r="TWF1" t="s">
        <v>14156</v>
      </c>
      <c r="TWG1" t="s">
        <v>14157</v>
      </c>
      <c r="TWH1" t="s">
        <v>14158</v>
      </c>
      <c r="TWI1" t="s">
        <v>14159</v>
      </c>
      <c r="TWJ1" t="s">
        <v>14160</v>
      </c>
      <c r="TWK1" t="s">
        <v>14161</v>
      </c>
      <c r="TWL1" t="s">
        <v>14162</v>
      </c>
      <c r="TWM1" t="s">
        <v>14163</v>
      </c>
      <c r="TWN1" t="s">
        <v>14164</v>
      </c>
      <c r="TWO1" t="s">
        <v>14165</v>
      </c>
      <c r="TWP1" t="s">
        <v>14166</v>
      </c>
      <c r="TWQ1" t="s">
        <v>14167</v>
      </c>
      <c r="TWR1" t="s">
        <v>14168</v>
      </c>
      <c r="TWS1" t="s">
        <v>14169</v>
      </c>
      <c r="TWT1" t="s">
        <v>14170</v>
      </c>
      <c r="TWU1" t="s">
        <v>14171</v>
      </c>
      <c r="TWV1" t="s">
        <v>14172</v>
      </c>
      <c r="TWW1" t="s">
        <v>14173</v>
      </c>
      <c r="TWX1" t="s">
        <v>14174</v>
      </c>
      <c r="TWY1" t="s">
        <v>14175</v>
      </c>
      <c r="TWZ1" t="s">
        <v>14176</v>
      </c>
      <c r="TXA1" t="s">
        <v>14177</v>
      </c>
      <c r="TXB1" t="s">
        <v>14178</v>
      </c>
      <c r="TXC1" t="s">
        <v>14179</v>
      </c>
      <c r="TXD1" t="s">
        <v>14180</v>
      </c>
      <c r="TXE1" t="s">
        <v>14181</v>
      </c>
      <c r="TXF1" t="s">
        <v>14182</v>
      </c>
      <c r="TXG1" t="s">
        <v>14183</v>
      </c>
      <c r="TXH1" t="s">
        <v>14184</v>
      </c>
      <c r="TXI1" t="s">
        <v>14185</v>
      </c>
      <c r="TXJ1" t="s">
        <v>14186</v>
      </c>
      <c r="TXK1" t="s">
        <v>14187</v>
      </c>
      <c r="TXL1" t="s">
        <v>14188</v>
      </c>
      <c r="TXM1" t="s">
        <v>14189</v>
      </c>
      <c r="TXN1" t="s">
        <v>14190</v>
      </c>
      <c r="TXO1" t="s">
        <v>14191</v>
      </c>
      <c r="TXP1" t="s">
        <v>14192</v>
      </c>
      <c r="TXQ1" t="s">
        <v>14193</v>
      </c>
      <c r="TXR1" t="s">
        <v>14194</v>
      </c>
      <c r="TXS1" t="s">
        <v>14195</v>
      </c>
      <c r="TXT1" t="s">
        <v>14196</v>
      </c>
      <c r="TXU1" t="s">
        <v>14197</v>
      </c>
      <c r="TXV1" t="s">
        <v>14198</v>
      </c>
      <c r="TXW1" t="s">
        <v>14199</v>
      </c>
      <c r="TXX1" t="s">
        <v>14200</v>
      </c>
      <c r="TXY1" t="s">
        <v>14201</v>
      </c>
      <c r="TXZ1" t="s">
        <v>14202</v>
      </c>
      <c r="TYA1" t="s">
        <v>14203</v>
      </c>
      <c r="TYB1" t="s">
        <v>14204</v>
      </c>
      <c r="TYC1" t="s">
        <v>14205</v>
      </c>
      <c r="TYD1" t="s">
        <v>14206</v>
      </c>
      <c r="TYE1" t="s">
        <v>14207</v>
      </c>
      <c r="TYF1" t="s">
        <v>14208</v>
      </c>
      <c r="TYG1" t="s">
        <v>14209</v>
      </c>
      <c r="TYH1" t="s">
        <v>14210</v>
      </c>
      <c r="TYI1" t="s">
        <v>14211</v>
      </c>
      <c r="TYJ1" t="s">
        <v>14212</v>
      </c>
      <c r="TYK1" t="s">
        <v>14213</v>
      </c>
      <c r="TYL1" t="s">
        <v>14214</v>
      </c>
      <c r="TYM1" t="s">
        <v>14215</v>
      </c>
      <c r="TYN1" t="s">
        <v>14216</v>
      </c>
      <c r="TYO1" t="s">
        <v>14217</v>
      </c>
      <c r="TYP1" t="s">
        <v>14218</v>
      </c>
      <c r="TYQ1" t="s">
        <v>14219</v>
      </c>
      <c r="TYR1" t="s">
        <v>14220</v>
      </c>
      <c r="TYS1" t="s">
        <v>14221</v>
      </c>
      <c r="TYT1" t="s">
        <v>14222</v>
      </c>
      <c r="TYU1" t="s">
        <v>14223</v>
      </c>
      <c r="TYV1" t="s">
        <v>14224</v>
      </c>
      <c r="TYW1" t="s">
        <v>14225</v>
      </c>
      <c r="TYX1" t="s">
        <v>14226</v>
      </c>
      <c r="TYY1" t="s">
        <v>14227</v>
      </c>
      <c r="TYZ1" t="s">
        <v>14228</v>
      </c>
      <c r="TZA1" t="s">
        <v>14229</v>
      </c>
      <c r="TZB1" t="s">
        <v>14230</v>
      </c>
      <c r="TZC1" t="s">
        <v>14231</v>
      </c>
      <c r="TZD1" t="s">
        <v>14232</v>
      </c>
      <c r="TZE1" t="s">
        <v>14233</v>
      </c>
      <c r="TZF1" t="s">
        <v>14234</v>
      </c>
      <c r="TZG1" t="s">
        <v>14235</v>
      </c>
      <c r="TZH1" t="s">
        <v>14236</v>
      </c>
      <c r="TZI1" t="s">
        <v>14237</v>
      </c>
      <c r="TZJ1" t="s">
        <v>14238</v>
      </c>
      <c r="TZK1" t="s">
        <v>14239</v>
      </c>
      <c r="TZL1" t="s">
        <v>14240</v>
      </c>
      <c r="TZM1" t="s">
        <v>14241</v>
      </c>
      <c r="TZN1" t="s">
        <v>14242</v>
      </c>
      <c r="TZO1" t="s">
        <v>14243</v>
      </c>
      <c r="TZP1" t="s">
        <v>14244</v>
      </c>
      <c r="TZQ1" t="s">
        <v>14245</v>
      </c>
      <c r="TZR1" t="s">
        <v>14246</v>
      </c>
      <c r="TZS1" t="s">
        <v>14247</v>
      </c>
      <c r="TZT1" t="s">
        <v>14248</v>
      </c>
      <c r="TZU1" t="s">
        <v>14249</v>
      </c>
      <c r="TZV1" t="s">
        <v>14250</v>
      </c>
      <c r="TZW1" t="s">
        <v>14251</v>
      </c>
      <c r="TZX1" t="s">
        <v>14252</v>
      </c>
      <c r="TZY1" t="s">
        <v>14253</v>
      </c>
      <c r="TZZ1" t="s">
        <v>14254</v>
      </c>
      <c r="UAA1" t="s">
        <v>14255</v>
      </c>
      <c r="UAB1" t="s">
        <v>14256</v>
      </c>
      <c r="UAC1" t="s">
        <v>14257</v>
      </c>
      <c r="UAD1" t="s">
        <v>14258</v>
      </c>
      <c r="UAE1" t="s">
        <v>14259</v>
      </c>
      <c r="UAF1" t="s">
        <v>14260</v>
      </c>
      <c r="UAG1" t="s">
        <v>14261</v>
      </c>
      <c r="UAH1" t="s">
        <v>14262</v>
      </c>
      <c r="UAI1" t="s">
        <v>14263</v>
      </c>
      <c r="UAJ1" t="s">
        <v>14264</v>
      </c>
      <c r="UAK1" t="s">
        <v>14265</v>
      </c>
      <c r="UAL1" t="s">
        <v>14266</v>
      </c>
      <c r="UAM1" t="s">
        <v>14267</v>
      </c>
      <c r="UAN1" t="s">
        <v>14268</v>
      </c>
      <c r="UAO1" t="s">
        <v>14269</v>
      </c>
      <c r="UAP1" t="s">
        <v>14270</v>
      </c>
      <c r="UAQ1" t="s">
        <v>14271</v>
      </c>
      <c r="UAR1" t="s">
        <v>14272</v>
      </c>
      <c r="UAS1" t="s">
        <v>14273</v>
      </c>
      <c r="UAT1" t="s">
        <v>14274</v>
      </c>
      <c r="UAU1" t="s">
        <v>14275</v>
      </c>
      <c r="UAV1" t="s">
        <v>14276</v>
      </c>
      <c r="UAW1" t="s">
        <v>14277</v>
      </c>
      <c r="UAX1" t="s">
        <v>14278</v>
      </c>
      <c r="UAY1" t="s">
        <v>14279</v>
      </c>
      <c r="UAZ1" t="s">
        <v>14280</v>
      </c>
      <c r="UBA1" t="s">
        <v>14281</v>
      </c>
      <c r="UBB1" t="s">
        <v>14282</v>
      </c>
      <c r="UBC1" t="s">
        <v>14283</v>
      </c>
      <c r="UBD1" t="s">
        <v>14284</v>
      </c>
      <c r="UBE1" t="s">
        <v>14285</v>
      </c>
      <c r="UBF1" t="s">
        <v>14286</v>
      </c>
      <c r="UBG1" t="s">
        <v>14287</v>
      </c>
      <c r="UBH1" t="s">
        <v>14288</v>
      </c>
      <c r="UBI1" t="s">
        <v>14289</v>
      </c>
      <c r="UBJ1" t="s">
        <v>14290</v>
      </c>
      <c r="UBK1" t="s">
        <v>14291</v>
      </c>
      <c r="UBL1" t="s">
        <v>14292</v>
      </c>
      <c r="UBM1" t="s">
        <v>14293</v>
      </c>
      <c r="UBN1" t="s">
        <v>14294</v>
      </c>
      <c r="UBO1" t="s">
        <v>14295</v>
      </c>
      <c r="UBP1" t="s">
        <v>14296</v>
      </c>
      <c r="UBQ1" t="s">
        <v>14297</v>
      </c>
      <c r="UBR1" t="s">
        <v>14298</v>
      </c>
      <c r="UBS1" t="s">
        <v>14299</v>
      </c>
      <c r="UBT1" t="s">
        <v>14300</v>
      </c>
      <c r="UBU1" t="s">
        <v>14301</v>
      </c>
      <c r="UBV1" t="s">
        <v>14302</v>
      </c>
      <c r="UBW1" t="s">
        <v>14303</v>
      </c>
      <c r="UBX1" t="s">
        <v>14304</v>
      </c>
      <c r="UBY1" t="s">
        <v>14305</v>
      </c>
      <c r="UBZ1" t="s">
        <v>14306</v>
      </c>
      <c r="UCA1" t="s">
        <v>14307</v>
      </c>
      <c r="UCB1" t="s">
        <v>14308</v>
      </c>
      <c r="UCC1" t="s">
        <v>14309</v>
      </c>
      <c r="UCD1" t="s">
        <v>14310</v>
      </c>
      <c r="UCE1" t="s">
        <v>14311</v>
      </c>
      <c r="UCF1" t="s">
        <v>14312</v>
      </c>
      <c r="UCG1" t="s">
        <v>14313</v>
      </c>
      <c r="UCH1" t="s">
        <v>14314</v>
      </c>
      <c r="UCI1" t="s">
        <v>14315</v>
      </c>
      <c r="UCJ1" t="s">
        <v>14316</v>
      </c>
      <c r="UCK1" t="s">
        <v>14317</v>
      </c>
      <c r="UCL1" t="s">
        <v>14318</v>
      </c>
      <c r="UCM1" t="s">
        <v>14319</v>
      </c>
      <c r="UCN1" t="s">
        <v>14320</v>
      </c>
      <c r="UCO1" t="s">
        <v>14321</v>
      </c>
      <c r="UCP1" t="s">
        <v>14322</v>
      </c>
      <c r="UCQ1" t="s">
        <v>14323</v>
      </c>
      <c r="UCR1" t="s">
        <v>14324</v>
      </c>
      <c r="UCS1" t="s">
        <v>14325</v>
      </c>
      <c r="UCT1" t="s">
        <v>14326</v>
      </c>
      <c r="UCU1" t="s">
        <v>14327</v>
      </c>
      <c r="UCV1" t="s">
        <v>14328</v>
      </c>
      <c r="UCW1" t="s">
        <v>14329</v>
      </c>
      <c r="UCX1" t="s">
        <v>14330</v>
      </c>
      <c r="UCY1" t="s">
        <v>14331</v>
      </c>
      <c r="UCZ1" t="s">
        <v>14332</v>
      </c>
      <c r="UDA1" t="s">
        <v>14333</v>
      </c>
      <c r="UDB1" t="s">
        <v>14334</v>
      </c>
      <c r="UDC1" t="s">
        <v>14335</v>
      </c>
      <c r="UDD1" t="s">
        <v>14336</v>
      </c>
      <c r="UDE1" t="s">
        <v>14337</v>
      </c>
      <c r="UDF1" t="s">
        <v>14338</v>
      </c>
      <c r="UDG1" t="s">
        <v>14339</v>
      </c>
      <c r="UDH1" t="s">
        <v>14340</v>
      </c>
      <c r="UDI1" t="s">
        <v>14341</v>
      </c>
      <c r="UDJ1" t="s">
        <v>14342</v>
      </c>
      <c r="UDK1" t="s">
        <v>14343</v>
      </c>
      <c r="UDL1" t="s">
        <v>14344</v>
      </c>
      <c r="UDM1" t="s">
        <v>14345</v>
      </c>
      <c r="UDN1" t="s">
        <v>14346</v>
      </c>
      <c r="UDO1" t="s">
        <v>14347</v>
      </c>
      <c r="UDP1" t="s">
        <v>14348</v>
      </c>
      <c r="UDQ1" t="s">
        <v>14349</v>
      </c>
      <c r="UDR1" t="s">
        <v>14350</v>
      </c>
      <c r="UDS1" t="s">
        <v>14351</v>
      </c>
      <c r="UDT1" t="s">
        <v>14352</v>
      </c>
      <c r="UDU1" t="s">
        <v>14353</v>
      </c>
      <c r="UDV1" t="s">
        <v>14354</v>
      </c>
      <c r="UDW1" t="s">
        <v>14355</v>
      </c>
      <c r="UDX1" t="s">
        <v>14356</v>
      </c>
      <c r="UDY1" t="s">
        <v>14357</v>
      </c>
      <c r="UDZ1" t="s">
        <v>14358</v>
      </c>
      <c r="UEA1" t="s">
        <v>14359</v>
      </c>
      <c r="UEB1" t="s">
        <v>14360</v>
      </c>
      <c r="UEC1" t="s">
        <v>14361</v>
      </c>
      <c r="UED1" t="s">
        <v>14362</v>
      </c>
      <c r="UEE1" t="s">
        <v>14363</v>
      </c>
      <c r="UEF1" t="s">
        <v>14364</v>
      </c>
      <c r="UEG1" t="s">
        <v>14365</v>
      </c>
      <c r="UEH1" t="s">
        <v>14366</v>
      </c>
      <c r="UEI1" t="s">
        <v>14367</v>
      </c>
      <c r="UEJ1" t="s">
        <v>14368</v>
      </c>
      <c r="UEK1" t="s">
        <v>14369</v>
      </c>
      <c r="UEL1" t="s">
        <v>14370</v>
      </c>
      <c r="UEM1" t="s">
        <v>14371</v>
      </c>
      <c r="UEN1" t="s">
        <v>14372</v>
      </c>
      <c r="UEO1" t="s">
        <v>14373</v>
      </c>
      <c r="UEP1" t="s">
        <v>14374</v>
      </c>
      <c r="UEQ1" t="s">
        <v>14375</v>
      </c>
      <c r="UER1" t="s">
        <v>14376</v>
      </c>
      <c r="UES1" t="s">
        <v>14377</v>
      </c>
      <c r="UET1" t="s">
        <v>14378</v>
      </c>
      <c r="UEU1" t="s">
        <v>14379</v>
      </c>
      <c r="UEV1" t="s">
        <v>14380</v>
      </c>
      <c r="UEW1" t="s">
        <v>14381</v>
      </c>
      <c r="UEX1" t="s">
        <v>14382</v>
      </c>
      <c r="UEY1" t="s">
        <v>14383</v>
      </c>
      <c r="UEZ1" t="s">
        <v>14384</v>
      </c>
      <c r="UFA1" t="s">
        <v>14385</v>
      </c>
      <c r="UFB1" t="s">
        <v>14386</v>
      </c>
      <c r="UFC1" t="s">
        <v>14387</v>
      </c>
      <c r="UFD1" t="s">
        <v>14388</v>
      </c>
      <c r="UFE1" t="s">
        <v>14389</v>
      </c>
      <c r="UFF1" t="s">
        <v>14390</v>
      </c>
      <c r="UFG1" t="s">
        <v>14391</v>
      </c>
      <c r="UFH1" t="s">
        <v>14392</v>
      </c>
      <c r="UFI1" t="s">
        <v>14393</v>
      </c>
      <c r="UFJ1" t="s">
        <v>14394</v>
      </c>
      <c r="UFK1" t="s">
        <v>14395</v>
      </c>
      <c r="UFL1" t="s">
        <v>14396</v>
      </c>
      <c r="UFM1" t="s">
        <v>14397</v>
      </c>
      <c r="UFN1" t="s">
        <v>14398</v>
      </c>
      <c r="UFO1" t="s">
        <v>14399</v>
      </c>
      <c r="UFP1" t="s">
        <v>14400</v>
      </c>
      <c r="UFQ1" t="s">
        <v>14401</v>
      </c>
      <c r="UFR1" t="s">
        <v>14402</v>
      </c>
      <c r="UFS1" t="s">
        <v>14403</v>
      </c>
      <c r="UFT1" t="s">
        <v>14404</v>
      </c>
      <c r="UFU1" t="s">
        <v>14405</v>
      </c>
      <c r="UFV1" t="s">
        <v>14406</v>
      </c>
      <c r="UFW1" t="s">
        <v>14407</v>
      </c>
      <c r="UFX1" t="s">
        <v>14408</v>
      </c>
      <c r="UFY1" t="s">
        <v>14409</v>
      </c>
      <c r="UFZ1" t="s">
        <v>14410</v>
      </c>
      <c r="UGA1" t="s">
        <v>14411</v>
      </c>
      <c r="UGB1" t="s">
        <v>14412</v>
      </c>
      <c r="UGC1" t="s">
        <v>14413</v>
      </c>
      <c r="UGD1" t="s">
        <v>14414</v>
      </c>
      <c r="UGE1" t="s">
        <v>14415</v>
      </c>
      <c r="UGF1" t="s">
        <v>14416</v>
      </c>
      <c r="UGG1" t="s">
        <v>14417</v>
      </c>
      <c r="UGH1" t="s">
        <v>14418</v>
      </c>
      <c r="UGI1" t="s">
        <v>14419</v>
      </c>
      <c r="UGJ1" t="s">
        <v>14420</v>
      </c>
      <c r="UGK1" t="s">
        <v>14421</v>
      </c>
      <c r="UGL1" t="s">
        <v>14422</v>
      </c>
      <c r="UGM1" t="s">
        <v>14423</v>
      </c>
      <c r="UGN1" t="s">
        <v>14424</v>
      </c>
      <c r="UGO1" t="s">
        <v>14425</v>
      </c>
      <c r="UGP1" t="s">
        <v>14426</v>
      </c>
      <c r="UGQ1" t="s">
        <v>14427</v>
      </c>
      <c r="UGR1" t="s">
        <v>14428</v>
      </c>
      <c r="UGS1" t="s">
        <v>14429</v>
      </c>
      <c r="UGT1" t="s">
        <v>14430</v>
      </c>
      <c r="UGU1" t="s">
        <v>14431</v>
      </c>
      <c r="UGV1" t="s">
        <v>14432</v>
      </c>
      <c r="UGW1" t="s">
        <v>14433</v>
      </c>
      <c r="UGX1" t="s">
        <v>14434</v>
      </c>
      <c r="UGY1" t="s">
        <v>14435</v>
      </c>
      <c r="UGZ1" t="s">
        <v>14436</v>
      </c>
      <c r="UHA1" t="s">
        <v>14437</v>
      </c>
      <c r="UHB1" t="s">
        <v>14438</v>
      </c>
      <c r="UHC1" t="s">
        <v>14439</v>
      </c>
      <c r="UHD1" t="s">
        <v>14440</v>
      </c>
      <c r="UHE1" t="s">
        <v>14441</v>
      </c>
      <c r="UHF1" t="s">
        <v>14442</v>
      </c>
      <c r="UHG1" t="s">
        <v>14443</v>
      </c>
      <c r="UHH1" t="s">
        <v>14444</v>
      </c>
      <c r="UHI1" t="s">
        <v>14445</v>
      </c>
      <c r="UHJ1" t="s">
        <v>14446</v>
      </c>
      <c r="UHK1" t="s">
        <v>14447</v>
      </c>
      <c r="UHL1" t="s">
        <v>14448</v>
      </c>
      <c r="UHM1" t="s">
        <v>14449</v>
      </c>
      <c r="UHN1" t="s">
        <v>14450</v>
      </c>
      <c r="UHO1" t="s">
        <v>14451</v>
      </c>
      <c r="UHP1" t="s">
        <v>14452</v>
      </c>
      <c r="UHQ1" t="s">
        <v>14453</v>
      </c>
      <c r="UHR1" t="s">
        <v>14454</v>
      </c>
      <c r="UHS1" t="s">
        <v>14455</v>
      </c>
      <c r="UHT1" t="s">
        <v>14456</v>
      </c>
      <c r="UHU1" t="s">
        <v>14457</v>
      </c>
      <c r="UHV1" t="s">
        <v>14458</v>
      </c>
      <c r="UHW1" t="s">
        <v>14459</v>
      </c>
      <c r="UHX1" t="s">
        <v>14460</v>
      </c>
      <c r="UHY1" t="s">
        <v>14461</v>
      </c>
      <c r="UHZ1" t="s">
        <v>14462</v>
      </c>
      <c r="UIA1" t="s">
        <v>14463</v>
      </c>
      <c r="UIB1" t="s">
        <v>14464</v>
      </c>
      <c r="UIC1" t="s">
        <v>14465</v>
      </c>
      <c r="UID1" t="s">
        <v>14466</v>
      </c>
      <c r="UIE1" t="s">
        <v>14467</v>
      </c>
      <c r="UIF1" t="s">
        <v>14468</v>
      </c>
      <c r="UIG1" t="s">
        <v>14469</v>
      </c>
      <c r="UIH1" t="s">
        <v>14470</v>
      </c>
      <c r="UII1" t="s">
        <v>14471</v>
      </c>
      <c r="UIJ1" t="s">
        <v>14472</v>
      </c>
      <c r="UIK1" t="s">
        <v>14473</v>
      </c>
      <c r="UIL1" t="s">
        <v>14474</v>
      </c>
      <c r="UIM1" t="s">
        <v>14475</v>
      </c>
      <c r="UIN1" t="s">
        <v>14476</v>
      </c>
      <c r="UIO1" t="s">
        <v>14477</v>
      </c>
      <c r="UIP1" t="s">
        <v>14478</v>
      </c>
      <c r="UIQ1" t="s">
        <v>14479</v>
      </c>
      <c r="UIR1" t="s">
        <v>14480</v>
      </c>
      <c r="UIS1" t="s">
        <v>14481</v>
      </c>
      <c r="UIT1" t="s">
        <v>14482</v>
      </c>
      <c r="UIU1" t="s">
        <v>14483</v>
      </c>
      <c r="UIV1" t="s">
        <v>14484</v>
      </c>
      <c r="UIW1" t="s">
        <v>14485</v>
      </c>
      <c r="UIX1" t="s">
        <v>14486</v>
      </c>
      <c r="UIY1" t="s">
        <v>14487</v>
      </c>
      <c r="UIZ1" t="s">
        <v>14488</v>
      </c>
      <c r="UJA1" t="s">
        <v>14489</v>
      </c>
      <c r="UJB1" t="s">
        <v>14490</v>
      </c>
      <c r="UJC1" t="s">
        <v>14491</v>
      </c>
      <c r="UJD1" t="s">
        <v>14492</v>
      </c>
      <c r="UJE1" t="s">
        <v>14493</v>
      </c>
      <c r="UJF1" t="s">
        <v>14494</v>
      </c>
      <c r="UJG1" t="s">
        <v>14495</v>
      </c>
      <c r="UJH1" t="s">
        <v>14496</v>
      </c>
      <c r="UJI1" t="s">
        <v>14497</v>
      </c>
      <c r="UJJ1" t="s">
        <v>14498</v>
      </c>
      <c r="UJK1" t="s">
        <v>14499</v>
      </c>
      <c r="UJL1" t="s">
        <v>14500</v>
      </c>
      <c r="UJM1" t="s">
        <v>14501</v>
      </c>
      <c r="UJN1" t="s">
        <v>14502</v>
      </c>
      <c r="UJO1" t="s">
        <v>14503</v>
      </c>
      <c r="UJP1" t="s">
        <v>14504</v>
      </c>
      <c r="UJQ1" t="s">
        <v>14505</v>
      </c>
      <c r="UJR1" t="s">
        <v>14506</v>
      </c>
      <c r="UJS1" t="s">
        <v>14507</v>
      </c>
      <c r="UJT1" t="s">
        <v>14508</v>
      </c>
      <c r="UJU1" t="s">
        <v>14509</v>
      </c>
      <c r="UJV1" t="s">
        <v>14510</v>
      </c>
      <c r="UJW1" t="s">
        <v>14511</v>
      </c>
      <c r="UJX1" t="s">
        <v>14512</v>
      </c>
      <c r="UJY1" t="s">
        <v>14513</v>
      </c>
      <c r="UJZ1" t="s">
        <v>14514</v>
      </c>
      <c r="UKA1" t="s">
        <v>14515</v>
      </c>
      <c r="UKB1" t="s">
        <v>14516</v>
      </c>
      <c r="UKC1" t="s">
        <v>14517</v>
      </c>
      <c r="UKD1" t="s">
        <v>14518</v>
      </c>
      <c r="UKE1" t="s">
        <v>14519</v>
      </c>
      <c r="UKF1" t="s">
        <v>14520</v>
      </c>
      <c r="UKG1" t="s">
        <v>14521</v>
      </c>
      <c r="UKH1" t="s">
        <v>14522</v>
      </c>
      <c r="UKI1" t="s">
        <v>14523</v>
      </c>
      <c r="UKJ1" t="s">
        <v>14524</v>
      </c>
      <c r="UKK1" t="s">
        <v>14525</v>
      </c>
      <c r="UKL1" t="s">
        <v>14526</v>
      </c>
      <c r="UKM1" t="s">
        <v>14527</v>
      </c>
      <c r="UKN1" t="s">
        <v>14528</v>
      </c>
      <c r="UKO1" t="s">
        <v>14529</v>
      </c>
      <c r="UKP1" t="s">
        <v>14530</v>
      </c>
      <c r="UKQ1" t="s">
        <v>14531</v>
      </c>
      <c r="UKR1" t="s">
        <v>14532</v>
      </c>
      <c r="UKS1" t="s">
        <v>14533</v>
      </c>
      <c r="UKT1" t="s">
        <v>14534</v>
      </c>
      <c r="UKU1" t="s">
        <v>14535</v>
      </c>
      <c r="UKV1" t="s">
        <v>14536</v>
      </c>
      <c r="UKW1" t="s">
        <v>14537</v>
      </c>
      <c r="UKX1" t="s">
        <v>14538</v>
      </c>
      <c r="UKY1" t="s">
        <v>14539</v>
      </c>
      <c r="UKZ1" t="s">
        <v>14540</v>
      </c>
      <c r="ULA1" t="s">
        <v>14541</v>
      </c>
      <c r="ULB1" t="s">
        <v>14542</v>
      </c>
      <c r="ULC1" t="s">
        <v>14543</v>
      </c>
      <c r="ULD1" t="s">
        <v>14544</v>
      </c>
      <c r="ULE1" t="s">
        <v>14545</v>
      </c>
      <c r="ULF1" t="s">
        <v>14546</v>
      </c>
      <c r="ULG1" t="s">
        <v>14547</v>
      </c>
      <c r="ULH1" t="s">
        <v>14548</v>
      </c>
      <c r="ULI1" t="s">
        <v>14549</v>
      </c>
      <c r="ULJ1" t="s">
        <v>14550</v>
      </c>
      <c r="ULK1" t="s">
        <v>14551</v>
      </c>
      <c r="ULL1" t="s">
        <v>14552</v>
      </c>
      <c r="ULM1" t="s">
        <v>14553</v>
      </c>
      <c r="ULN1" t="s">
        <v>14554</v>
      </c>
      <c r="ULO1" t="s">
        <v>14555</v>
      </c>
      <c r="ULP1" t="s">
        <v>14556</v>
      </c>
      <c r="ULQ1" t="s">
        <v>14557</v>
      </c>
      <c r="ULR1" t="s">
        <v>14558</v>
      </c>
      <c r="ULS1" t="s">
        <v>14559</v>
      </c>
      <c r="ULT1" t="s">
        <v>14560</v>
      </c>
      <c r="ULU1" t="s">
        <v>14561</v>
      </c>
      <c r="ULV1" t="s">
        <v>14562</v>
      </c>
      <c r="ULW1" t="s">
        <v>14563</v>
      </c>
      <c r="ULX1" t="s">
        <v>14564</v>
      </c>
      <c r="ULY1" t="s">
        <v>14565</v>
      </c>
      <c r="ULZ1" t="s">
        <v>14566</v>
      </c>
      <c r="UMA1" t="s">
        <v>14567</v>
      </c>
      <c r="UMB1" t="s">
        <v>14568</v>
      </c>
      <c r="UMC1" t="s">
        <v>14569</v>
      </c>
      <c r="UMD1" t="s">
        <v>14570</v>
      </c>
      <c r="UME1" t="s">
        <v>14571</v>
      </c>
      <c r="UMF1" t="s">
        <v>14572</v>
      </c>
      <c r="UMG1" t="s">
        <v>14573</v>
      </c>
      <c r="UMH1" t="s">
        <v>14574</v>
      </c>
      <c r="UMI1" t="s">
        <v>14575</v>
      </c>
      <c r="UMJ1" t="s">
        <v>14576</v>
      </c>
      <c r="UMK1" t="s">
        <v>14577</v>
      </c>
      <c r="UML1" t="s">
        <v>14578</v>
      </c>
      <c r="UMM1" t="s">
        <v>14579</v>
      </c>
      <c r="UMN1" t="s">
        <v>14580</v>
      </c>
      <c r="UMO1" t="s">
        <v>14581</v>
      </c>
      <c r="UMP1" t="s">
        <v>14582</v>
      </c>
      <c r="UMQ1" t="s">
        <v>14583</v>
      </c>
      <c r="UMR1" t="s">
        <v>14584</v>
      </c>
      <c r="UMS1" t="s">
        <v>14585</v>
      </c>
      <c r="UMT1" t="s">
        <v>14586</v>
      </c>
      <c r="UMU1" t="s">
        <v>14587</v>
      </c>
      <c r="UMV1" t="s">
        <v>14588</v>
      </c>
      <c r="UMW1" t="s">
        <v>14589</v>
      </c>
      <c r="UMX1" t="s">
        <v>14590</v>
      </c>
      <c r="UMY1" t="s">
        <v>14591</v>
      </c>
      <c r="UMZ1" t="s">
        <v>14592</v>
      </c>
      <c r="UNA1" t="s">
        <v>14593</v>
      </c>
      <c r="UNB1" t="s">
        <v>14594</v>
      </c>
      <c r="UNC1" t="s">
        <v>14595</v>
      </c>
      <c r="UND1" t="s">
        <v>14596</v>
      </c>
      <c r="UNE1" t="s">
        <v>14597</v>
      </c>
      <c r="UNF1" t="s">
        <v>14598</v>
      </c>
      <c r="UNG1" t="s">
        <v>14599</v>
      </c>
      <c r="UNH1" t="s">
        <v>14600</v>
      </c>
      <c r="UNI1" t="s">
        <v>14601</v>
      </c>
      <c r="UNJ1" t="s">
        <v>14602</v>
      </c>
      <c r="UNK1" t="s">
        <v>14603</v>
      </c>
      <c r="UNL1" t="s">
        <v>14604</v>
      </c>
      <c r="UNM1" t="s">
        <v>14605</v>
      </c>
      <c r="UNN1" t="s">
        <v>14606</v>
      </c>
      <c r="UNO1" t="s">
        <v>14607</v>
      </c>
      <c r="UNP1" t="s">
        <v>14608</v>
      </c>
      <c r="UNQ1" t="s">
        <v>14609</v>
      </c>
      <c r="UNR1" t="s">
        <v>14610</v>
      </c>
      <c r="UNS1" t="s">
        <v>14611</v>
      </c>
      <c r="UNT1" t="s">
        <v>14612</v>
      </c>
      <c r="UNU1" t="s">
        <v>14613</v>
      </c>
      <c r="UNV1" t="s">
        <v>14614</v>
      </c>
      <c r="UNW1" t="s">
        <v>14615</v>
      </c>
      <c r="UNX1" t="s">
        <v>14616</v>
      </c>
      <c r="UNY1" t="s">
        <v>14617</v>
      </c>
      <c r="UNZ1" t="s">
        <v>14618</v>
      </c>
      <c r="UOA1" t="s">
        <v>14619</v>
      </c>
      <c r="UOB1" t="s">
        <v>14620</v>
      </c>
      <c r="UOC1" t="s">
        <v>14621</v>
      </c>
      <c r="UOD1" t="s">
        <v>14622</v>
      </c>
      <c r="UOE1" t="s">
        <v>14623</v>
      </c>
      <c r="UOF1" t="s">
        <v>14624</v>
      </c>
      <c r="UOG1" t="s">
        <v>14625</v>
      </c>
      <c r="UOH1" t="s">
        <v>14626</v>
      </c>
      <c r="UOI1" t="s">
        <v>14627</v>
      </c>
      <c r="UOJ1" t="s">
        <v>14628</v>
      </c>
      <c r="UOK1" t="s">
        <v>14629</v>
      </c>
      <c r="UOL1" t="s">
        <v>14630</v>
      </c>
      <c r="UOM1" t="s">
        <v>14631</v>
      </c>
      <c r="UON1" t="s">
        <v>14632</v>
      </c>
      <c r="UOO1" t="s">
        <v>14633</v>
      </c>
      <c r="UOP1" t="s">
        <v>14634</v>
      </c>
      <c r="UOQ1" t="s">
        <v>14635</v>
      </c>
      <c r="UOR1" t="s">
        <v>14636</v>
      </c>
      <c r="UOS1" t="s">
        <v>14637</v>
      </c>
      <c r="UOT1" t="s">
        <v>14638</v>
      </c>
      <c r="UOU1" t="s">
        <v>14639</v>
      </c>
      <c r="UOV1" t="s">
        <v>14640</v>
      </c>
      <c r="UOW1" t="s">
        <v>14641</v>
      </c>
      <c r="UOX1" t="s">
        <v>14642</v>
      </c>
      <c r="UOY1" t="s">
        <v>14643</v>
      </c>
      <c r="UOZ1" t="s">
        <v>14644</v>
      </c>
      <c r="UPA1" t="s">
        <v>14645</v>
      </c>
      <c r="UPB1" t="s">
        <v>14646</v>
      </c>
      <c r="UPC1" t="s">
        <v>14647</v>
      </c>
      <c r="UPD1" t="s">
        <v>14648</v>
      </c>
      <c r="UPE1" t="s">
        <v>14649</v>
      </c>
      <c r="UPF1" t="s">
        <v>14650</v>
      </c>
      <c r="UPG1" t="s">
        <v>14651</v>
      </c>
      <c r="UPH1" t="s">
        <v>14652</v>
      </c>
      <c r="UPI1" t="s">
        <v>14653</v>
      </c>
      <c r="UPJ1" t="s">
        <v>14654</v>
      </c>
      <c r="UPK1" t="s">
        <v>14655</v>
      </c>
      <c r="UPL1" t="s">
        <v>14656</v>
      </c>
      <c r="UPM1" t="s">
        <v>14657</v>
      </c>
      <c r="UPN1" t="s">
        <v>14658</v>
      </c>
      <c r="UPO1" t="s">
        <v>14659</v>
      </c>
      <c r="UPP1" t="s">
        <v>14660</v>
      </c>
      <c r="UPQ1" t="s">
        <v>14661</v>
      </c>
      <c r="UPR1" t="s">
        <v>14662</v>
      </c>
      <c r="UPS1" t="s">
        <v>14663</v>
      </c>
      <c r="UPT1" t="s">
        <v>14664</v>
      </c>
      <c r="UPU1" t="s">
        <v>14665</v>
      </c>
      <c r="UPV1" t="s">
        <v>14666</v>
      </c>
      <c r="UPW1" t="s">
        <v>14667</v>
      </c>
      <c r="UPX1" t="s">
        <v>14668</v>
      </c>
      <c r="UPY1" t="s">
        <v>14669</v>
      </c>
      <c r="UPZ1" t="s">
        <v>14670</v>
      </c>
      <c r="UQA1" t="s">
        <v>14671</v>
      </c>
      <c r="UQB1" t="s">
        <v>14672</v>
      </c>
      <c r="UQC1" t="s">
        <v>14673</v>
      </c>
      <c r="UQD1" t="s">
        <v>14674</v>
      </c>
      <c r="UQE1" t="s">
        <v>14675</v>
      </c>
      <c r="UQF1" t="s">
        <v>14676</v>
      </c>
      <c r="UQG1" t="s">
        <v>14677</v>
      </c>
      <c r="UQH1" t="s">
        <v>14678</v>
      </c>
      <c r="UQI1" t="s">
        <v>14679</v>
      </c>
      <c r="UQJ1" t="s">
        <v>14680</v>
      </c>
      <c r="UQK1" t="s">
        <v>14681</v>
      </c>
      <c r="UQL1" t="s">
        <v>14682</v>
      </c>
      <c r="UQM1" t="s">
        <v>14683</v>
      </c>
      <c r="UQN1" t="s">
        <v>14684</v>
      </c>
      <c r="UQO1" t="s">
        <v>14685</v>
      </c>
      <c r="UQP1" t="s">
        <v>14686</v>
      </c>
      <c r="UQQ1" t="s">
        <v>14687</v>
      </c>
      <c r="UQR1" t="s">
        <v>14688</v>
      </c>
      <c r="UQS1" t="s">
        <v>14689</v>
      </c>
      <c r="UQT1" t="s">
        <v>14690</v>
      </c>
      <c r="UQU1" t="s">
        <v>14691</v>
      </c>
      <c r="UQV1" t="s">
        <v>14692</v>
      </c>
      <c r="UQW1" t="s">
        <v>14693</v>
      </c>
      <c r="UQX1" t="s">
        <v>14694</v>
      </c>
      <c r="UQY1" t="s">
        <v>14695</v>
      </c>
      <c r="UQZ1" t="s">
        <v>14696</v>
      </c>
      <c r="URA1" t="s">
        <v>14697</v>
      </c>
      <c r="URB1" t="s">
        <v>14698</v>
      </c>
      <c r="URC1" t="s">
        <v>14699</v>
      </c>
      <c r="URD1" t="s">
        <v>14700</v>
      </c>
      <c r="URE1" t="s">
        <v>14701</v>
      </c>
      <c r="URF1" t="s">
        <v>14702</v>
      </c>
      <c r="URG1" t="s">
        <v>14703</v>
      </c>
      <c r="URH1" t="s">
        <v>14704</v>
      </c>
      <c r="URI1" t="s">
        <v>14705</v>
      </c>
      <c r="URJ1" t="s">
        <v>14706</v>
      </c>
      <c r="URK1" t="s">
        <v>14707</v>
      </c>
      <c r="URL1" t="s">
        <v>14708</v>
      </c>
      <c r="URM1" t="s">
        <v>14709</v>
      </c>
      <c r="URN1" t="s">
        <v>14710</v>
      </c>
      <c r="URO1" t="s">
        <v>14711</v>
      </c>
      <c r="URP1" t="s">
        <v>14712</v>
      </c>
      <c r="URQ1" t="s">
        <v>14713</v>
      </c>
      <c r="URR1" t="s">
        <v>14714</v>
      </c>
      <c r="URS1" t="s">
        <v>14715</v>
      </c>
      <c r="URT1" t="s">
        <v>14716</v>
      </c>
      <c r="URU1" t="s">
        <v>14717</v>
      </c>
      <c r="URV1" t="s">
        <v>14718</v>
      </c>
      <c r="URW1" t="s">
        <v>14719</v>
      </c>
      <c r="URX1" t="s">
        <v>14720</v>
      </c>
      <c r="URY1" t="s">
        <v>14721</v>
      </c>
      <c r="URZ1" t="s">
        <v>14722</v>
      </c>
      <c r="USA1" t="s">
        <v>14723</v>
      </c>
      <c r="USB1" t="s">
        <v>14724</v>
      </c>
      <c r="USC1" t="s">
        <v>14725</v>
      </c>
      <c r="USD1" t="s">
        <v>14726</v>
      </c>
      <c r="USE1" t="s">
        <v>14727</v>
      </c>
      <c r="USF1" t="s">
        <v>14728</v>
      </c>
      <c r="USG1" t="s">
        <v>14729</v>
      </c>
      <c r="USH1" t="s">
        <v>14730</v>
      </c>
      <c r="USI1" t="s">
        <v>14731</v>
      </c>
      <c r="USJ1" t="s">
        <v>14732</v>
      </c>
      <c r="USK1" t="s">
        <v>14733</v>
      </c>
      <c r="USL1" t="s">
        <v>14734</v>
      </c>
      <c r="USM1" t="s">
        <v>14735</v>
      </c>
      <c r="USN1" t="s">
        <v>14736</v>
      </c>
      <c r="USO1" t="s">
        <v>14737</v>
      </c>
      <c r="USP1" t="s">
        <v>14738</v>
      </c>
      <c r="USQ1" t="s">
        <v>14739</v>
      </c>
      <c r="USR1" t="s">
        <v>14740</v>
      </c>
      <c r="USS1" t="s">
        <v>14741</v>
      </c>
      <c r="UST1" t="s">
        <v>14742</v>
      </c>
      <c r="USU1" t="s">
        <v>14743</v>
      </c>
      <c r="USV1" t="s">
        <v>14744</v>
      </c>
      <c r="USW1" t="s">
        <v>14745</v>
      </c>
      <c r="USX1" t="s">
        <v>14746</v>
      </c>
      <c r="USY1" t="s">
        <v>14747</v>
      </c>
      <c r="USZ1" t="s">
        <v>14748</v>
      </c>
      <c r="UTA1" t="s">
        <v>14749</v>
      </c>
      <c r="UTB1" t="s">
        <v>14750</v>
      </c>
      <c r="UTC1" t="s">
        <v>14751</v>
      </c>
      <c r="UTD1" t="s">
        <v>14752</v>
      </c>
      <c r="UTE1" t="s">
        <v>14753</v>
      </c>
      <c r="UTF1" t="s">
        <v>14754</v>
      </c>
      <c r="UTG1" t="s">
        <v>14755</v>
      </c>
      <c r="UTH1" t="s">
        <v>14756</v>
      </c>
      <c r="UTI1" t="s">
        <v>14757</v>
      </c>
      <c r="UTJ1" t="s">
        <v>14758</v>
      </c>
      <c r="UTK1" t="s">
        <v>14759</v>
      </c>
      <c r="UTL1" t="s">
        <v>14760</v>
      </c>
      <c r="UTM1" t="s">
        <v>14761</v>
      </c>
      <c r="UTN1" t="s">
        <v>14762</v>
      </c>
      <c r="UTO1" t="s">
        <v>14763</v>
      </c>
      <c r="UTP1" t="s">
        <v>14764</v>
      </c>
      <c r="UTQ1" t="s">
        <v>14765</v>
      </c>
      <c r="UTR1" t="s">
        <v>14766</v>
      </c>
      <c r="UTS1" t="s">
        <v>14767</v>
      </c>
      <c r="UTT1" t="s">
        <v>14768</v>
      </c>
      <c r="UTU1" t="s">
        <v>14769</v>
      </c>
      <c r="UTV1" t="s">
        <v>14770</v>
      </c>
      <c r="UTW1" t="s">
        <v>14771</v>
      </c>
      <c r="UTX1" t="s">
        <v>14772</v>
      </c>
      <c r="UTY1" t="s">
        <v>14773</v>
      </c>
      <c r="UTZ1" t="s">
        <v>14774</v>
      </c>
      <c r="UUA1" t="s">
        <v>14775</v>
      </c>
      <c r="UUB1" t="s">
        <v>14776</v>
      </c>
      <c r="UUC1" t="s">
        <v>14777</v>
      </c>
      <c r="UUD1" t="s">
        <v>14778</v>
      </c>
      <c r="UUE1" t="s">
        <v>14779</v>
      </c>
      <c r="UUF1" t="s">
        <v>14780</v>
      </c>
      <c r="UUG1" t="s">
        <v>14781</v>
      </c>
      <c r="UUH1" t="s">
        <v>14782</v>
      </c>
      <c r="UUI1" t="s">
        <v>14783</v>
      </c>
      <c r="UUJ1" t="s">
        <v>14784</v>
      </c>
      <c r="UUK1" t="s">
        <v>14785</v>
      </c>
      <c r="UUL1" t="s">
        <v>14786</v>
      </c>
      <c r="UUM1" t="s">
        <v>14787</v>
      </c>
      <c r="UUN1" t="s">
        <v>14788</v>
      </c>
      <c r="UUO1" t="s">
        <v>14789</v>
      </c>
      <c r="UUP1" t="s">
        <v>14790</v>
      </c>
      <c r="UUQ1" t="s">
        <v>14791</v>
      </c>
      <c r="UUR1" t="s">
        <v>14792</v>
      </c>
      <c r="UUS1" t="s">
        <v>14793</v>
      </c>
      <c r="UUT1" t="s">
        <v>14794</v>
      </c>
      <c r="UUU1" t="s">
        <v>14795</v>
      </c>
      <c r="UUV1" t="s">
        <v>14796</v>
      </c>
      <c r="UUW1" t="s">
        <v>14797</v>
      </c>
      <c r="UUX1" t="s">
        <v>14798</v>
      </c>
      <c r="UUY1" t="s">
        <v>14799</v>
      </c>
      <c r="UUZ1" t="s">
        <v>14800</v>
      </c>
      <c r="UVA1" t="s">
        <v>14801</v>
      </c>
      <c r="UVB1" t="s">
        <v>14802</v>
      </c>
      <c r="UVC1" t="s">
        <v>14803</v>
      </c>
      <c r="UVD1" t="s">
        <v>14804</v>
      </c>
      <c r="UVE1" t="s">
        <v>14805</v>
      </c>
      <c r="UVF1" t="s">
        <v>14806</v>
      </c>
      <c r="UVG1" t="s">
        <v>14807</v>
      </c>
      <c r="UVH1" t="s">
        <v>14808</v>
      </c>
      <c r="UVI1" t="s">
        <v>14809</v>
      </c>
      <c r="UVJ1" t="s">
        <v>14810</v>
      </c>
      <c r="UVK1" t="s">
        <v>14811</v>
      </c>
      <c r="UVL1" t="s">
        <v>14812</v>
      </c>
      <c r="UVM1" t="s">
        <v>14813</v>
      </c>
      <c r="UVN1" t="s">
        <v>14814</v>
      </c>
      <c r="UVO1" t="s">
        <v>14815</v>
      </c>
      <c r="UVP1" t="s">
        <v>14816</v>
      </c>
      <c r="UVQ1" t="s">
        <v>14817</v>
      </c>
      <c r="UVR1" t="s">
        <v>14818</v>
      </c>
      <c r="UVS1" t="s">
        <v>14819</v>
      </c>
      <c r="UVT1" t="s">
        <v>14820</v>
      </c>
      <c r="UVU1" t="s">
        <v>14821</v>
      </c>
      <c r="UVV1" t="s">
        <v>14822</v>
      </c>
      <c r="UVW1" t="s">
        <v>14823</v>
      </c>
      <c r="UVX1" t="s">
        <v>14824</v>
      </c>
      <c r="UVY1" t="s">
        <v>14825</v>
      </c>
      <c r="UVZ1" t="s">
        <v>14826</v>
      </c>
      <c r="UWA1" t="s">
        <v>14827</v>
      </c>
      <c r="UWB1" t="s">
        <v>14828</v>
      </c>
      <c r="UWC1" t="s">
        <v>14829</v>
      </c>
      <c r="UWD1" t="s">
        <v>14830</v>
      </c>
      <c r="UWE1" t="s">
        <v>14831</v>
      </c>
      <c r="UWF1" t="s">
        <v>14832</v>
      </c>
      <c r="UWG1" t="s">
        <v>14833</v>
      </c>
      <c r="UWH1" t="s">
        <v>14834</v>
      </c>
      <c r="UWI1" t="s">
        <v>14835</v>
      </c>
      <c r="UWJ1" t="s">
        <v>14836</v>
      </c>
      <c r="UWK1" t="s">
        <v>14837</v>
      </c>
      <c r="UWL1" t="s">
        <v>14838</v>
      </c>
      <c r="UWM1" t="s">
        <v>14839</v>
      </c>
      <c r="UWN1" t="s">
        <v>14840</v>
      </c>
      <c r="UWO1" t="s">
        <v>14841</v>
      </c>
      <c r="UWP1" t="s">
        <v>14842</v>
      </c>
      <c r="UWQ1" t="s">
        <v>14843</v>
      </c>
      <c r="UWR1" t="s">
        <v>14844</v>
      </c>
      <c r="UWS1" t="s">
        <v>14845</v>
      </c>
      <c r="UWT1" t="s">
        <v>14846</v>
      </c>
      <c r="UWU1" t="s">
        <v>14847</v>
      </c>
      <c r="UWV1" t="s">
        <v>14848</v>
      </c>
      <c r="UWW1" t="s">
        <v>14849</v>
      </c>
      <c r="UWX1" t="s">
        <v>14850</v>
      </c>
      <c r="UWY1" t="s">
        <v>14851</v>
      </c>
      <c r="UWZ1" t="s">
        <v>14852</v>
      </c>
      <c r="UXA1" t="s">
        <v>14853</v>
      </c>
      <c r="UXB1" t="s">
        <v>14854</v>
      </c>
      <c r="UXC1" t="s">
        <v>14855</v>
      </c>
      <c r="UXD1" t="s">
        <v>14856</v>
      </c>
      <c r="UXE1" t="s">
        <v>14857</v>
      </c>
      <c r="UXF1" t="s">
        <v>14858</v>
      </c>
      <c r="UXG1" t="s">
        <v>14859</v>
      </c>
      <c r="UXH1" t="s">
        <v>14860</v>
      </c>
      <c r="UXI1" t="s">
        <v>14861</v>
      </c>
      <c r="UXJ1" t="s">
        <v>14862</v>
      </c>
      <c r="UXK1" t="s">
        <v>14863</v>
      </c>
      <c r="UXL1" t="s">
        <v>14864</v>
      </c>
      <c r="UXM1" t="s">
        <v>14865</v>
      </c>
      <c r="UXN1" t="s">
        <v>14866</v>
      </c>
      <c r="UXO1" t="s">
        <v>14867</v>
      </c>
      <c r="UXP1" t="s">
        <v>14868</v>
      </c>
      <c r="UXQ1" t="s">
        <v>14869</v>
      </c>
      <c r="UXR1" t="s">
        <v>14870</v>
      </c>
      <c r="UXS1" t="s">
        <v>14871</v>
      </c>
      <c r="UXT1" t="s">
        <v>14872</v>
      </c>
      <c r="UXU1" t="s">
        <v>14873</v>
      </c>
      <c r="UXV1" t="s">
        <v>14874</v>
      </c>
      <c r="UXW1" t="s">
        <v>14875</v>
      </c>
      <c r="UXX1" t="s">
        <v>14876</v>
      </c>
      <c r="UXY1" t="s">
        <v>14877</v>
      </c>
      <c r="UXZ1" t="s">
        <v>14878</v>
      </c>
      <c r="UYA1" t="s">
        <v>14879</v>
      </c>
      <c r="UYB1" t="s">
        <v>14880</v>
      </c>
      <c r="UYC1" t="s">
        <v>14881</v>
      </c>
      <c r="UYD1" t="s">
        <v>14882</v>
      </c>
      <c r="UYE1" t="s">
        <v>14883</v>
      </c>
      <c r="UYF1" t="s">
        <v>14884</v>
      </c>
      <c r="UYG1" t="s">
        <v>14885</v>
      </c>
      <c r="UYH1" t="s">
        <v>14886</v>
      </c>
      <c r="UYI1" t="s">
        <v>14887</v>
      </c>
      <c r="UYJ1" t="s">
        <v>14888</v>
      </c>
      <c r="UYK1" t="s">
        <v>14889</v>
      </c>
      <c r="UYL1" t="s">
        <v>14890</v>
      </c>
      <c r="UYM1" t="s">
        <v>14891</v>
      </c>
      <c r="UYN1" t="s">
        <v>14892</v>
      </c>
      <c r="UYO1" t="s">
        <v>14893</v>
      </c>
      <c r="UYP1" t="s">
        <v>14894</v>
      </c>
      <c r="UYQ1" t="s">
        <v>14895</v>
      </c>
      <c r="UYR1" t="s">
        <v>14896</v>
      </c>
      <c r="UYS1" t="s">
        <v>14897</v>
      </c>
      <c r="UYT1" t="s">
        <v>14898</v>
      </c>
      <c r="UYU1" t="s">
        <v>14899</v>
      </c>
      <c r="UYV1" t="s">
        <v>14900</v>
      </c>
      <c r="UYW1" t="s">
        <v>14901</v>
      </c>
      <c r="UYX1" t="s">
        <v>14902</v>
      </c>
      <c r="UYY1" t="s">
        <v>14903</v>
      </c>
      <c r="UYZ1" t="s">
        <v>14904</v>
      </c>
      <c r="UZA1" t="s">
        <v>14905</v>
      </c>
      <c r="UZB1" t="s">
        <v>14906</v>
      </c>
      <c r="UZC1" t="s">
        <v>14907</v>
      </c>
      <c r="UZD1" t="s">
        <v>14908</v>
      </c>
      <c r="UZE1" t="s">
        <v>14909</v>
      </c>
      <c r="UZF1" t="s">
        <v>14910</v>
      </c>
      <c r="UZG1" t="s">
        <v>14911</v>
      </c>
      <c r="UZH1" t="s">
        <v>14912</v>
      </c>
      <c r="UZI1" t="s">
        <v>14913</v>
      </c>
      <c r="UZJ1" t="s">
        <v>14914</v>
      </c>
      <c r="UZK1" t="s">
        <v>14915</v>
      </c>
      <c r="UZL1" t="s">
        <v>14916</v>
      </c>
      <c r="UZM1" t="s">
        <v>14917</v>
      </c>
      <c r="UZN1" t="s">
        <v>14918</v>
      </c>
      <c r="UZO1" t="s">
        <v>14919</v>
      </c>
      <c r="UZP1" t="s">
        <v>14920</v>
      </c>
      <c r="UZQ1" t="s">
        <v>14921</v>
      </c>
      <c r="UZR1" t="s">
        <v>14922</v>
      </c>
      <c r="UZS1" t="s">
        <v>14923</v>
      </c>
      <c r="UZT1" t="s">
        <v>14924</v>
      </c>
      <c r="UZU1" t="s">
        <v>14925</v>
      </c>
      <c r="UZV1" t="s">
        <v>14926</v>
      </c>
      <c r="UZW1" t="s">
        <v>14927</v>
      </c>
      <c r="UZX1" t="s">
        <v>14928</v>
      </c>
      <c r="UZY1" t="s">
        <v>14929</v>
      </c>
      <c r="UZZ1" t="s">
        <v>14930</v>
      </c>
      <c r="VAA1" t="s">
        <v>14931</v>
      </c>
      <c r="VAB1" t="s">
        <v>14932</v>
      </c>
      <c r="VAC1" t="s">
        <v>14933</v>
      </c>
      <c r="VAD1" t="s">
        <v>14934</v>
      </c>
      <c r="VAE1" t="s">
        <v>14935</v>
      </c>
      <c r="VAF1" t="s">
        <v>14936</v>
      </c>
      <c r="VAG1" t="s">
        <v>14937</v>
      </c>
      <c r="VAH1" t="s">
        <v>14938</v>
      </c>
      <c r="VAI1" t="s">
        <v>14939</v>
      </c>
      <c r="VAJ1" t="s">
        <v>14940</v>
      </c>
      <c r="VAK1" t="s">
        <v>14941</v>
      </c>
      <c r="VAL1" t="s">
        <v>14942</v>
      </c>
      <c r="VAM1" t="s">
        <v>14943</v>
      </c>
      <c r="VAN1" t="s">
        <v>14944</v>
      </c>
      <c r="VAO1" t="s">
        <v>14945</v>
      </c>
      <c r="VAP1" t="s">
        <v>14946</v>
      </c>
      <c r="VAQ1" t="s">
        <v>14947</v>
      </c>
      <c r="VAR1" t="s">
        <v>14948</v>
      </c>
      <c r="VAS1" t="s">
        <v>14949</v>
      </c>
      <c r="VAT1" t="s">
        <v>14950</v>
      </c>
      <c r="VAU1" t="s">
        <v>14951</v>
      </c>
      <c r="VAV1" t="s">
        <v>14952</v>
      </c>
      <c r="VAW1" t="s">
        <v>14953</v>
      </c>
      <c r="VAX1" t="s">
        <v>14954</v>
      </c>
      <c r="VAY1" t="s">
        <v>14955</v>
      </c>
      <c r="VAZ1" t="s">
        <v>14956</v>
      </c>
      <c r="VBA1" t="s">
        <v>14957</v>
      </c>
      <c r="VBB1" t="s">
        <v>14958</v>
      </c>
      <c r="VBC1" t="s">
        <v>14959</v>
      </c>
      <c r="VBD1" t="s">
        <v>14960</v>
      </c>
      <c r="VBE1" t="s">
        <v>14961</v>
      </c>
      <c r="VBF1" t="s">
        <v>14962</v>
      </c>
      <c r="VBG1" t="s">
        <v>14963</v>
      </c>
      <c r="VBH1" t="s">
        <v>14964</v>
      </c>
      <c r="VBI1" t="s">
        <v>14965</v>
      </c>
      <c r="VBJ1" t="s">
        <v>14966</v>
      </c>
      <c r="VBK1" t="s">
        <v>14967</v>
      </c>
      <c r="VBL1" t="s">
        <v>14968</v>
      </c>
      <c r="VBM1" t="s">
        <v>14969</v>
      </c>
      <c r="VBN1" t="s">
        <v>14970</v>
      </c>
      <c r="VBO1" t="s">
        <v>14971</v>
      </c>
      <c r="VBP1" t="s">
        <v>14972</v>
      </c>
      <c r="VBQ1" t="s">
        <v>14973</v>
      </c>
      <c r="VBR1" t="s">
        <v>14974</v>
      </c>
      <c r="VBS1" t="s">
        <v>14975</v>
      </c>
      <c r="VBT1" t="s">
        <v>14976</v>
      </c>
      <c r="VBU1" t="s">
        <v>14977</v>
      </c>
      <c r="VBV1" t="s">
        <v>14978</v>
      </c>
      <c r="VBW1" t="s">
        <v>14979</v>
      </c>
      <c r="VBX1" t="s">
        <v>14980</v>
      </c>
      <c r="VBY1" t="s">
        <v>14981</v>
      </c>
      <c r="VBZ1" t="s">
        <v>14982</v>
      </c>
      <c r="VCA1" t="s">
        <v>14983</v>
      </c>
      <c r="VCB1" t="s">
        <v>14984</v>
      </c>
      <c r="VCC1" t="s">
        <v>14985</v>
      </c>
      <c r="VCD1" t="s">
        <v>14986</v>
      </c>
      <c r="VCE1" t="s">
        <v>14987</v>
      </c>
      <c r="VCF1" t="s">
        <v>14988</v>
      </c>
      <c r="VCG1" t="s">
        <v>14989</v>
      </c>
      <c r="VCH1" t="s">
        <v>14990</v>
      </c>
      <c r="VCI1" t="s">
        <v>14991</v>
      </c>
      <c r="VCJ1" t="s">
        <v>14992</v>
      </c>
      <c r="VCK1" t="s">
        <v>14993</v>
      </c>
      <c r="VCL1" t="s">
        <v>14994</v>
      </c>
      <c r="VCM1" t="s">
        <v>14995</v>
      </c>
      <c r="VCN1" t="s">
        <v>14996</v>
      </c>
      <c r="VCO1" t="s">
        <v>14997</v>
      </c>
      <c r="VCP1" t="s">
        <v>14998</v>
      </c>
      <c r="VCQ1" t="s">
        <v>14999</v>
      </c>
      <c r="VCR1" t="s">
        <v>15000</v>
      </c>
      <c r="VCS1" t="s">
        <v>15001</v>
      </c>
      <c r="VCT1" t="s">
        <v>15002</v>
      </c>
      <c r="VCU1" t="s">
        <v>15003</v>
      </c>
      <c r="VCV1" t="s">
        <v>15004</v>
      </c>
      <c r="VCW1" t="s">
        <v>15005</v>
      </c>
      <c r="VCX1" t="s">
        <v>15006</v>
      </c>
      <c r="VCY1" t="s">
        <v>15007</v>
      </c>
      <c r="VCZ1" t="s">
        <v>15008</v>
      </c>
      <c r="VDA1" t="s">
        <v>15009</v>
      </c>
      <c r="VDB1" t="s">
        <v>15010</v>
      </c>
      <c r="VDC1" t="s">
        <v>15011</v>
      </c>
      <c r="VDD1" t="s">
        <v>15012</v>
      </c>
      <c r="VDE1" t="s">
        <v>15013</v>
      </c>
      <c r="VDF1" t="s">
        <v>15014</v>
      </c>
      <c r="VDG1" t="s">
        <v>15015</v>
      </c>
      <c r="VDH1" t="s">
        <v>15016</v>
      </c>
      <c r="VDI1" t="s">
        <v>15017</v>
      </c>
      <c r="VDJ1" t="s">
        <v>15018</v>
      </c>
      <c r="VDK1" t="s">
        <v>15019</v>
      </c>
      <c r="VDL1" t="s">
        <v>15020</v>
      </c>
      <c r="VDM1" t="s">
        <v>15021</v>
      </c>
      <c r="VDN1" t="s">
        <v>15022</v>
      </c>
      <c r="VDO1" t="s">
        <v>15023</v>
      </c>
      <c r="VDP1" t="s">
        <v>15024</v>
      </c>
      <c r="VDQ1" t="s">
        <v>15025</v>
      </c>
      <c r="VDR1" t="s">
        <v>15026</v>
      </c>
      <c r="VDS1" t="s">
        <v>15027</v>
      </c>
      <c r="VDT1" t="s">
        <v>15028</v>
      </c>
      <c r="VDU1" t="s">
        <v>15029</v>
      </c>
      <c r="VDV1" t="s">
        <v>15030</v>
      </c>
      <c r="VDW1" t="s">
        <v>15031</v>
      </c>
      <c r="VDX1" t="s">
        <v>15032</v>
      </c>
      <c r="VDY1" t="s">
        <v>15033</v>
      </c>
      <c r="VDZ1" t="s">
        <v>15034</v>
      </c>
      <c r="VEA1" t="s">
        <v>15035</v>
      </c>
      <c r="VEB1" t="s">
        <v>15036</v>
      </c>
      <c r="VEC1" t="s">
        <v>15037</v>
      </c>
      <c r="VED1" t="s">
        <v>15038</v>
      </c>
      <c r="VEE1" t="s">
        <v>15039</v>
      </c>
      <c r="VEF1" t="s">
        <v>15040</v>
      </c>
      <c r="VEG1" t="s">
        <v>15041</v>
      </c>
      <c r="VEH1" t="s">
        <v>15042</v>
      </c>
      <c r="VEI1" t="s">
        <v>15043</v>
      </c>
      <c r="VEJ1" t="s">
        <v>15044</v>
      </c>
      <c r="VEK1" t="s">
        <v>15045</v>
      </c>
      <c r="VEL1" t="s">
        <v>15046</v>
      </c>
      <c r="VEM1" t="s">
        <v>15047</v>
      </c>
      <c r="VEN1" t="s">
        <v>15048</v>
      </c>
      <c r="VEO1" t="s">
        <v>15049</v>
      </c>
      <c r="VEP1" t="s">
        <v>15050</v>
      </c>
      <c r="VEQ1" t="s">
        <v>15051</v>
      </c>
      <c r="VER1" t="s">
        <v>15052</v>
      </c>
      <c r="VES1" t="s">
        <v>15053</v>
      </c>
      <c r="VET1" t="s">
        <v>15054</v>
      </c>
      <c r="VEU1" t="s">
        <v>15055</v>
      </c>
      <c r="VEV1" t="s">
        <v>15056</v>
      </c>
      <c r="VEW1" t="s">
        <v>15057</v>
      </c>
      <c r="VEX1" t="s">
        <v>15058</v>
      </c>
      <c r="VEY1" t="s">
        <v>15059</v>
      </c>
      <c r="VEZ1" t="s">
        <v>15060</v>
      </c>
      <c r="VFA1" t="s">
        <v>15061</v>
      </c>
      <c r="VFB1" t="s">
        <v>15062</v>
      </c>
      <c r="VFC1" t="s">
        <v>15063</v>
      </c>
      <c r="VFD1" t="s">
        <v>15064</v>
      </c>
      <c r="VFE1" t="s">
        <v>15065</v>
      </c>
      <c r="VFF1" t="s">
        <v>15066</v>
      </c>
      <c r="VFG1" t="s">
        <v>15067</v>
      </c>
      <c r="VFH1" t="s">
        <v>15068</v>
      </c>
      <c r="VFI1" t="s">
        <v>15069</v>
      </c>
      <c r="VFJ1" t="s">
        <v>15070</v>
      </c>
      <c r="VFK1" t="s">
        <v>15071</v>
      </c>
      <c r="VFL1" t="s">
        <v>15072</v>
      </c>
      <c r="VFM1" t="s">
        <v>15073</v>
      </c>
      <c r="VFN1" t="s">
        <v>15074</v>
      </c>
      <c r="VFO1" t="s">
        <v>15075</v>
      </c>
      <c r="VFP1" t="s">
        <v>15076</v>
      </c>
      <c r="VFQ1" t="s">
        <v>15077</v>
      </c>
      <c r="VFR1" t="s">
        <v>15078</v>
      </c>
      <c r="VFS1" t="s">
        <v>15079</v>
      </c>
      <c r="VFT1" t="s">
        <v>15080</v>
      </c>
      <c r="VFU1" t="s">
        <v>15081</v>
      </c>
      <c r="VFV1" t="s">
        <v>15082</v>
      </c>
      <c r="VFW1" t="s">
        <v>15083</v>
      </c>
      <c r="VFX1" t="s">
        <v>15084</v>
      </c>
      <c r="VFY1" t="s">
        <v>15085</v>
      </c>
      <c r="VFZ1" t="s">
        <v>15086</v>
      </c>
      <c r="VGA1" t="s">
        <v>15087</v>
      </c>
      <c r="VGB1" t="s">
        <v>15088</v>
      </c>
      <c r="VGC1" t="s">
        <v>15089</v>
      </c>
      <c r="VGD1" t="s">
        <v>15090</v>
      </c>
      <c r="VGE1" t="s">
        <v>15091</v>
      </c>
      <c r="VGF1" t="s">
        <v>15092</v>
      </c>
      <c r="VGG1" t="s">
        <v>15093</v>
      </c>
      <c r="VGH1" t="s">
        <v>15094</v>
      </c>
      <c r="VGI1" t="s">
        <v>15095</v>
      </c>
      <c r="VGJ1" t="s">
        <v>15096</v>
      </c>
      <c r="VGK1" t="s">
        <v>15097</v>
      </c>
      <c r="VGL1" t="s">
        <v>15098</v>
      </c>
      <c r="VGM1" t="s">
        <v>15099</v>
      </c>
      <c r="VGN1" t="s">
        <v>15100</v>
      </c>
      <c r="VGO1" t="s">
        <v>15101</v>
      </c>
      <c r="VGP1" t="s">
        <v>15102</v>
      </c>
      <c r="VGQ1" t="s">
        <v>15103</v>
      </c>
      <c r="VGR1" t="s">
        <v>15104</v>
      </c>
      <c r="VGS1" t="s">
        <v>15105</v>
      </c>
      <c r="VGT1" t="s">
        <v>15106</v>
      </c>
      <c r="VGU1" t="s">
        <v>15107</v>
      </c>
      <c r="VGV1" t="s">
        <v>15108</v>
      </c>
      <c r="VGW1" t="s">
        <v>15109</v>
      </c>
      <c r="VGX1" t="s">
        <v>15110</v>
      </c>
      <c r="VGY1" t="s">
        <v>15111</v>
      </c>
      <c r="VGZ1" t="s">
        <v>15112</v>
      </c>
      <c r="VHA1" t="s">
        <v>15113</v>
      </c>
      <c r="VHB1" t="s">
        <v>15114</v>
      </c>
      <c r="VHC1" t="s">
        <v>15115</v>
      </c>
      <c r="VHD1" t="s">
        <v>15116</v>
      </c>
      <c r="VHE1" t="s">
        <v>15117</v>
      </c>
      <c r="VHF1" t="s">
        <v>15118</v>
      </c>
      <c r="VHG1" t="s">
        <v>15119</v>
      </c>
      <c r="VHH1" t="s">
        <v>15120</v>
      </c>
      <c r="VHI1" t="s">
        <v>15121</v>
      </c>
      <c r="VHJ1" t="s">
        <v>15122</v>
      </c>
      <c r="VHK1" t="s">
        <v>15123</v>
      </c>
      <c r="VHL1" t="s">
        <v>15124</v>
      </c>
      <c r="VHM1" t="s">
        <v>15125</v>
      </c>
      <c r="VHN1" t="s">
        <v>15126</v>
      </c>
      <c r="VHO1" t="s">
        <v>15127</v>
      </c>
      <c r="VHP1" t="s">
        <v>15128</v>
      </c>
      <c r="VHQ1" t="s">
        <v>15129</v>
      </c>
      <c r="VHR1" t="s">
        <v>15130</v>
      </c>
      <c r="VHS1" t="s">
        <v>15131</v>
      </c>
      <c r="VHT1" t="s">
        <v>15132</v>
      </c>
      <c r="VHU1" t="s">
        <v>15133</v>
      </c>
      <c r="VHV1" t="s">
        <v>15134</v>
      </c>
      <c r="VHW1" t="s">
        <v>15135</v>
      </c>
      <c r="VHX1" t="s">
        <v>15136</v>
      </c>
      <c r="VHY1" t="s">
        <v>15137</v>
      </c>
      <c r="VHZ1" t="s">
        <v>15138</v>
      </c>
      <c r="VIA1" t="s">
        <v>15139</v>
      </c>
      <c r="VIB1" t="s">
        <v>15140</v>
      </c>
      <c r="VIC1" t="s">
        <v>15141</v>
      </c>
      <c r="VID1" t="s">
        <v>15142</v>
      </c>
      <c r="VIE1" t="s">
        <v>15143</v>
      </c>
      <c r="VIF1" t="s">
        <v>15144</v>
      </c>
      <c r="VIG1" t="s">
        <v>15145</v>
      </c>
      <c r="VIH1" t="s">
        <v>15146</v>
      </c>
      <c r="VII1" t="s">
        <v>15147</v>
      </c>
      <c r="VIJ1" t="s">
        <v>15148</v>
      </c>
      <c r="VIK1" t="s">
        <v>15149</v>
      </c>
      <c r="VIL1" t="s">
        <v>15150</v>
      </c>
      <c r="VIM1" t="s">
        <v>15151</v>
      </c>
      <c r="VIN1" t="s">
        <v>15152</v>
      </c>
      <c r="VIO1" t="s">
        <v>15153</v>
      </c>
      <c r="VIP1" t="s">
        <v>15154</v>
      </c>
      <c r="VIQ1" t="s">
        <v>15155</v>
      </c>
      <c r="VIR1" t="s">
        <v>15156</v>
      </c>
      <c r="VIS1" t="s">
        <v>15157</v>
      </c>
      <c r="VIT1" t="s">
        <v>15158</v>
      </c>
      <c r="VIU1" t="s">
        <v>15159</v>
      </c>
      <c r="VIV1" t="s">
        <v>15160</v>
      </c>
      <c r="VIW1" t="s">
        <v>15161</v>
      </c>
      <c r="VIX1" t="s">
        <v>15162</v>
      </c>
      <c r="VIY1" t="s">
        <v>15163</v>
      </c>
      <c r="VIZ1" t="s">
        <v>15164</v>
      </c>
      <c r="VJA1" t="s">
        <v>15165</v>
      </c>
      <c r="VJB1" t="s">
        <v>15166</v>
      </c>
      <c r="VJC1" t="s">
        <v>15167</v>
      </c>
      <c r="VJD1" t="s">
        <v>15168</v>
      </c>
      <c r="VJE1" t="s">
        <v>15169</v>
      </c>
      <c r="VJF1" t="s">
        <v>15170</v>
      </c>
      <c r="VJG1" t="s">
        <v>15171</v>
      </c>
      <c r="VJH1" t="s">
        <v>15172</v>
      </c>
      <c r="VJI1" t="s">
        <v>15173</v>
      </c>
      <c r="VJJ1" t="s">
        <v>15174</v>
      </c>
      <c r="VJK1" t="s">
        <v>15175</v>
      </c>
      <c r="VJL1" t="s">
        <v>15176</v>
      </c>
      <c r="VJM1" t="s">
        <v>15177</v>
      </c>
      <c r="VJN1" t="s">
        <v>15178</v>
      </c>
      <c r="VJO1" t="s">
        <v>15179</v>
      </c>
      <c r="VJP1" t="s">
        <v>15180</v>
      </c>
      <c r="VJQ1" t="s">
        <v>15181</v>
      </c>
      <c r="VJR1" t="s">
        <v>15182</v>
      </c>
      <c r="VJS1" t="s">
        <v>15183</v>
      </c>
      <c r="VJT1" t="s">
        <v>15184</v>
      </c>
      <c r="VJU1" t="s">
        <v>15185</v>
      </c>
      <c r="VJV1" t="s">
        <v>15186</v>
      </c>
      <c r="VJW1" t="s">
        <v>15187</v>
      </c>
      <c r="VJX1" t="s">
        <v>15188</v>
      </c>
      <c r="VJY1" t="s">
        <v>15189</v>
      </c>
      <c r="VJZ1" t="s">
        <v>15190</v>
      </c>
      <c r="VKA1" t="s">
        <v>15191</v>
      </c>
      <c r="VKB1" t="s">
        <v>15192</v>
      </c>
      <c r="VKC1" t="s">
        <v>15193</v>
      </c>
      <c r="VKD1" t="s">
        <v>15194</v>
      </c>
      <c r="VKE1" t="s">
        <v>15195</v>
      </c>
      <c r="VKF1" t="s">
        <v>15196</v>
      </c>
      <c r="VKG1" t="s">
        <v>15197</v>
      </c>
      <c r="VKH1" t="s">
        <v>15198</v>
      </c>
      <c r="VKI1" t="s">
        <v>15199</v>
      </c>
      <c r="VKJ1" t="s">
        <v>15200</v>
      </c>
      <c r="VKK1" t="s">
        <v>15201</v>
      </c>
      <c r="VKL1" t="s">
        <v>15202</v>
      </c>
      <c r="VKM1" t="s">
        <v>15203</v>
      </c>
      <c r="VKN1" t="s">
        <v>15204</v>
      </c>
      <c r="VKO1" t="s">
        <v>15205</v>
      </c>
      <c r="VKP1" t="s">
        <v>15206</v>
      </c>
      <c r="VKQ1" t="s">
        <v>15207</v>
      </c>
      <c r="VKR1" t="s">
        <v>15208</v>
      </c>
      <c r="VKS1" t="s">
        <v>15209</v>
      </c>
      <c r="VKT1" t="s">
        <v>15210</v>
      </c>
      <c r="VKU1" t="s">
        <v>15211</v>
      </c>
      <c r="VKV1" t="s">
        <v>15212</v>
      </c>
      <c r="VKW1" t="s">
        <v>15213</v>
      </c>
      <c r="VKX1" t="s">
        <v>15214</v>
      </c>
      <c r="VKY1" t="s">
        <v>15215</v>
      </c>
      <c r="VKZ1" t="s">
        <v>15216</v>
      </c>
      <c r="VLA1" t="s">
        <v>15217</v>
      </c>
      <c r="VLB1" t="s">
        <v>15218</v>
      </c>
      <c r="VLC1" t="s">
        <v>15219</v>
      </c>
      <c r="VLD1" t="s">
        <v>15220</v>
      </c>
      <c r="VLE1" t="s">
        <v>15221</v>
      </c>
      <c r="VLF1" t="s">
        <v>15222</v>
      </c>
      <c r="VLG1" t="s">
        <v>15223</v>
      </c>
      <c r="VLH1" t="s">
        <v>15224</v>
      </c>
      <c r="VLI1" t="s">
        <v>15225</v>
      </c>
      <c r="VLJ1" t="s">
        <v>15226</v>
      </c>
      <c r="VLK1" t="s">
        <v>15227</v>
      </c>
      <c r="VLL1" t="s">
        <v>15228</v>
      </c>
      <c r="VLM1" t="s">
        <v>15229</v>
      </c>
      <c r="VLN1" t="s">
        <v>15230</v>
      </c>
      <c r="VLO1" t="s">
        <v>15231</v>
      </c>
      <c r="VLP1" t="s">
        <v>15232</v>
      </c>
      <c r="VLQ1" t="s">
        <v>15233</v>
      </c>
      <c r="VLR1" t="s">
        <v>15234</v>
      </c>
      <c r="VLS1" t="s">
        <v>15235</v>
      </c>
      <c r="VLT1" t="s">
        <v>15236</v>
      </c>
      <c r="VLU1" t="s">
        <v>15237</v>
      </c>
      <c r="VLV1" t="s">
        <v>15238</v>
      </c>
      <c r="VLW1" t="s">
        <v>15239</v>
      </c>
      <c r="VLX1" t="s">
        <v>15240</v>
      </c>
      <c r="VLY1" t="s">
        <v>15241</v>
      </c>
      <c r="VLZ1" t="s">
        <v>15242</v>
      </c>
      <c r="VMA1" t="s">
        <v>15243</v>
      </c>
      <c r="VMB1" t="s">
        <v>15244</v>
      </c>
      <c r="VMC1" t="s">
        <v>15245</v>
      </c>
      <c r="VMD1" t="s">
        <v>15246</v>
      </c>
      <c r="VME1" t="s">
        <v>15247</v>
      </c>
      <c r="VMF1" t="s">
        <v>15248</v>
      </c>
      <c r="VMG1" t="s">
        <v>15249</v>
      </c>
      <c r="VMH1" t="s">
        <v>15250</v>
      </c>
      <c r="VMI1" t="s">
        <v>15251</v>
      </c>
      <c r="VMJ1" t="s">
        <v>15252</v>
      </c>
      <c r="VMK1" t="s">
        <v>15253</v>
      </c>
      <c r="VML1" t="s">
        <v>15254</v>
      </c>
      <c r="VMM1" t="s">
        <v>15255</v>
      </c>
      <c r="VMN1" t="s">
        <v>15256</v>
      </c>
      <c r="VMO1" t="s">
        <v>15257</v>
      </c>
      <c r="VMP1" t="s">
        <v>15258</v>
      </c>
      <c r="VMQ1" t="s">
        <v>15259</v>
      </c>
      <c r="VMR1" t="s">
        <v>15260</v>
      </c>
      <c r="VMS1" t="s">
        <v>15261</v>
      </c>
      <c r="VMT1" t="s">
        <v>15262</v>
      </c>
      <c r="VMU1" t="s">
        <v>15263</v>
      </c>
      <c r="VMV1" t="s">
        <v>15264</v>
      </c>
      <c r="VMW1" t="s">
        <v>15265</v>
      </c>
      <c r="VMX1" t="s">
        <v>15266</v>
      </c>
      <c r="VMY1" t="s">
        <v>15267</v>
      </c>
      <c r="VMZ1" t="s">
        <v>15268</v>
      </c>
      <c r="VNA1" t="s">
        <v>15269</v>
      </c>
      <c r="VNB1" t="s">
        <v>15270</v>
      </c>
      <c r="VNC1" t="s">
        <v>15271</v>
      </c>
      <c r="VND1" t="s">
        <v>15272</v>
      </c>
      <c r="VNE1" t="s">
        <v>15273</v>
      </c>
      <c r="VNF1" t="s">
        <v>15274</v>
      </c>
      <c r="VNG1" t="s">
        <v>15275</v>
      </c>
      <c r="VNH1" t="s">
        <v>15276</v>
      </c>
      <c r="VNI1" t="s">
        <v>15277</v>
      </c>
      <c r="VNJ1" t="s">
        <v>15278</v>
      </c>
      <c r="VNK1" t="s">
        <v>15279</v>
      </c>
      <c r="VNL1" t="s">
        <v>15280</v>
      </c>
      <c r="VNM1" t="s">
        <v>15281</v>
      </c>
      <c r="VNN1" t="s">
        <v>15282</v>
      </c>
      <c r="VNO1" t="s">
        <v>15283</v>
      </c>
      <c r="VNP1" t="s">
        <v>15284</v>
      </c>
      <c r="VNQ1" t="s">
        <v>15285</v>
      </c>
      <c r="VNR1" t="s">
        <v>15286</v>
      </c>
      <c r="VNS1" t="s">
        <v>15287</v>
      </c>
      <c r="VNT1" t="s">
        <v>15288</v>
      </c>
      <c r="VNU1" t="s">
        <v>15289</v>
      </c>
      <c r="VNV1" t="s">
        <v>15290</v>
      </c>
      <c r="VNW1" t="s">
        <v>15291</v>
      </c>
      <c r="VNX1" t="s">
        <v>15292</v>
      </c>
      <c r="VNY1" t="s">
        <v>15293</v>
      </c>
      <c r="VNZ1" t="s">
        <v>15294</v>
      </c>
      <c r="VOA1" t="s">
        <v>15295</v>
      </c>
      <c r="VOB1" t="s">
        <v>15296</v>
      </c>
      <c r="VOC1" t="s">
        <v>15297</v>
      </c>
      <c r="VOD1" t="s">
        <v>15298</v>
      </c>
      <c r="VOE1" t="s">
        <v>15299</v>
      </c>
      <c r="VOF1" t="s">
        <v>15300</v>
      </c>
      <c r="VOG1" t="s">
        <v>15301</v>
      </c>
      <c r="VOH1" t="s">
        <v>15302</v>
      </c>
      <c r="VOI1" t="s">
        <v>15303</v>
      </c>
      <c r="VOJ1" t="s">
        <v>15304</v>
      </c>
      <c r="VOK1" t="s">
        <v>15305</v>
      </c>
      <c r="VOL1" t="s">
        <v>15306</v>
      </c>
      <c r="VOM1" t="s">
        <v>15307</v>
      </c>
      <c r="VON1" t="s">
        <v>15308</v>
      </c>
      <c r="VOO1" t="s">
        <v>15309</v>
      </c>
      <c r="VOP1" t="s">
        <v>15310</v>
      </c>
      <c r="VOQ1" t="s">
        <v>15311</v>
      </c>
      <c r="VOR1" t="s">
        <v>15312</v>
      </c>
      <c r="VOS1" t="s">
        <v>15313</v>
      </c>
      <c r="VOT1" t="s">
        <v>15314</v>
      </c>
      <c r="VOU1" t="s">
        <v>15315</v>
      </c>
      <c r="VOV1" t="s">
        <v>15316</v>
      </c>
      <c r="VOW1" t="s">
        <v>15317</v>
      </c>
      <c r="VOX1" t="s">
        <v>15318</v>
      </c>
      <c r="VOY1" t="s">
        <v>15319</v>
      </c>
      <c r="VOZ1" t="s">
        <v>15320</v>
      </c>
      <c r="VPA1" t="s">
        <v>15321</v>
      </c>
      <c r="VPB1" t="s">
        <v>15322</v>
      </c>
      <c r="VPC1" t="s">
        <v>15323</v>
      </c>
      <c r="VPD1" t="s">
        <v>15324</v>
      </c>
      <c r="VPE1" t="s">
        <v>15325</v>
      </c>
      <c r="VPF1" t="s">
        <v>15326</v>
      </c>
      <c r="VPG1" t="s">
        <v>15327</v>
      </c>
      <c r="VPH1" t="s">
        <v>15328</v>
      </c>
      <c r="VPI1" t="s">
        <v>15329</v>
      </c>
      <c r="VPJ1" t="s">
        <v>15330</v>
      </c>
      <c r="VPK1" t="s">
        <v>15331</v>
      </c>
      <c r="VPL1" t="s">
        <v>15332</v>
      </c>
      <c r="VPM1" t="s">
        <v>15333</v>
      </c>
      <c r="VPN1" t="s">
        <v>15334</v>
      </c>
      <c r="VPO1" t="s">
        <v>15335</v>
      </c>
      <c r="VPP1" t="s">
        <v>15336</v>
      </c>
      <c r="VPQ1" t="s">
        <v>15337</v>
      </c>
      <c r="VPR1" t="s">
        <v>15338</v>
      </c>
      <c r="VPS1" t="s">
        <v>15339</v>
      </c>
      <c r="VPT1" t="s">
        <v>15340</v>
      </c>
      <c r="VPU1" t="s">
        <v>15341</v>
      </c>
      <c r="VPV1" t="s">
        <v>15342</v>
      </c>
      <c r="VPW1" t="s">
        <v>15343</v>
      </c>
      <c r="VPX1" t="s">
        <v>15344</v>
      </c>
      <c r="VPY1" t="s">
        <v>15345</v>
      </c>
      <c r="VPZ1" t="s">
        <v>15346</v>
      </c>
      <c r="VQA1" t="s">
        <v>15347</v>
      </c>
      <c r="VQB1" t="s">
        <v>15348</v>
      </c>
      <c r="VQC1" t="s">
        <v>15349</v>
      </c>
      <c r="VQD1" t="s">
        <v>15350</v>
      </c>
      <c r="VQE1" t="s">
        <v>15351</v>
      </c>
      <c r="VQF1" t="s">
        <v>15352</v>
      </c>
      <c r="VQG1" t="s">
        <v>15353</v>
      </c>
      <c r="VQH1" t="s">
        <v>15354</v>
      </c>
      <c r="VQI1" t="s">
        <v>15355</v>
      </c>
      <c r="VQJ1" t="s">
        <v>15356</v>
      </c>
      <c r="VQK1" t="s">
        <v>15357</v>
      </c>
      <c r="VQL1" t="s">
        <v>15358</v>
      </c>
      <c r="VQM1" t="s">
        <v>15359</v>
      </c>
      <c r="VQN1" t="s">
        <v>15360</v>
      </c>
      <c r="VQO1" t="s">
        <v>15361</v>
      </c>
      <c r="VQP1" t="s">
        <v>15362</v>
      </c>
      <c r="VQQ1" t="s">
        <v>15363</v>
      </c>
      <c r="VQR1" t="s">
        <v>15364</v>
      </c>
      <c r="VQS1" t="s">
        <v>15365</v>
      </c>
      <c r="VQT1" t="s">
        <v>15366</v>
      </c>
      <c r="VQU1" t="s">
        <v>15367</v>
      </c>
      <c r="VQV1" t="s">
        <v>15368</v>
      </c>
      <c r="VQW1" t="s">
        <v>15369</v>
      </c>
      <c r="VQX1" t="s">
        <v>15370</v>
      </c>
      <c r="VQY1" t="s">
        <v>15371</v>
      </c>
      <c r="VQZ1" t="s">
        <v>15372</v>
      </c>
      <c r="VRA1" t="s">
        <v>15373</v>
      </c>
      <c r="VRB1" t="s">
        <v>15374</v>
      </c>
      <c r="VRC1" t="s">
        <v>15375</v>
      </c>
      <c r="VRD1" t="s">
        <v>15376</v>
      </c>
      <c r="VRE1" t="s">
        <v>15377</v>
      </c>
      <c r="VRF1" t="s">
        <v>15378</v>
      </c>
      <c r="VRG1" t="s">
        <v>15379</v>
      </c>
      <c r="VRH1" t="s">
        <v>15380</v>
      </c>
      <c r="VRI1" t="s">
        <v>15381</v>
      </c>
      <c r="VRJ1" t="s">
        <v>15382</v>
      </c>
      <c r="VRK1" t="s">
        <v>15383</v>
      </c>
      <c r="VRL1" t="s">
        <v>15384</v>
      </c>
      <c r="VRM1" t="s">
        <v>15385</v>
      </c>
      <c r="VRN1" t="s">
        <v>15386</v>
      </c>
      <c r="VRO1" t="s">
        <v>15387</v>
      </c>
      <c r="VRP1" t="s">
        <v>15388</v>
      </c>
      <c r="VRQ1" t="s">
        <v>15389</v>
      </c>
      <c r="VRR1" t="s">
        <v>15390</v>
      </c>
      <c r="VRS1" t="s">
        <v>15391</v>
      </c>
      <c r="VRT1" t="s">
        <v>15392</v>
      </c>
      <c r="VRU1" t="s">
        <v>15393</v>
      </c>
      <c r="VRV1" t="s">
        <v>15394</v>
      </c>
      <c r="VRW1" t="s">
        <v>15395</v>
      </c>
      <c r="VRX1" t="s">
        <v>15396</v>
      </c>
      <c r="VRY1" t="s">
        <v>15397</v>
      </c>
      <c r="VRZ1" t="s">
        <v>15398</v>
      </c>
      <c r="VSA1" t="s">
        <v>15399</v>
      </c>
      <c r="VSB1" t="s">
        <v>15400</v>
      </c>
      <c r="VSC1" t="s">
        <v>15401</v>
      </c>
      <c r="VSD1" t="s">
        <v>15402</v>
      </c>
      <c r="VSE1" t="s">
        <v>15403</v>
      </c>
      <c r="VSF1" t="s">
        <v>15404</v>
      </c>
      <c r="VSG1" t="s">
        <v>15405</v>
      </c>
      <c r="VSH1" t="s">
        <v>15406</v>
      </c>
      <c r="VSI1" t="s">
        <v>15407</v>
      </c>
      <c r="VSJ1" t="s">
        <v>15408</v>
      </c>
      <c r="VSK1" t="s">
        <v>15409</v>
      </c>
      <c r="VSL1" t="s">
        <v>15410</v>
      </c>
      <c r="VSM1" t="s">
        <v>15411</v>
      </c>
      <c r="VSN1" t="s">
        <v>15412</v>
      </c>
      <c r="VSO1" t="s">
        <v>15413</v>
      </c>
      <c r="VSP1" t="s">
        <v>15414</v>
      </c>
      <c r="VSQ1" t="s">
        <v>15415</v>
      </c>
      <c r="VSR1" t="s">
        <v>15416</v>
      </c>
      <c r="VSS1" t="s">
        <v>15417</v>
      </c>
      <c r="VST1" t="s">
        <v>15418</v>
      </c>
      <c r="VSU1" t="s">
        <v>15419</v>
      </c>
      <c r="VSV1" t="s">
        <v>15420</v>
      </c>
      <c r="VSW1" t="s">
        <v>15421</v>
      </c>
      <c r="VSX1" t="s">
        <v>15422</v>
      </c>
      <c r="VSY1" t="s">
        <v>15423</v>
      </c>
      <c r="VSZ1" t="s">
        <v>15424</v>
      </c>
      <c r="VTA1" t="s">
        <v>15425</v>
      </c>
      <c r="VTB1" t="s">
        <v>15426</v>
      </c>
      <c r="VTC1" t="s">
        <v>15427</v>
      </c>
      <c r="VTD1" t="s">
        <v>15428</v>
      </c>
      <c r="VTE1" t="s">
        <v>15429</v>
      </c>
      <c r="VTF1" t="s">
        <v>15430</v>
      </c>
      <c r="VTG1" t="s">
        <v>15431</v>
      </c>
      <c r="VTH1" t="s">
        <v>15432</v>
      </c>
      <c r="VTI1" t="s">
        <v>15433</v>
      </c>
      <c r="VTJ1" t="s">
        <v>15434</v>
      </c>
      <c r="VTK1" t="s">
        <v>15435</v>
      </c>
      <c r="VTL1" t="s">
        <v>15436</v>
      </c>
      <c r="VTM1" t="s">
        <v>15437</v>
      </c>
      <c r="VTN1" t="s">
        <v>15438</v>
      </c>
      <c r="VTO1" t="s">
        <v>15439</v>
      </c>
      <c r="VTP1" t="s">
        <v>15440</v>
      </c>
      <c r="VTQ1" t="s">
        <v>15441</v>
      </c>
      <c r="VTR1" t="s">
        <v>15442</v>
      </c>
      <c r="VTS1" t="s">
        <v>15443</v>
      </c>
      <c r="VTT1" t="s">
        <v>15444</v>
      </c>
      <c r="VTU1" t="s">
        <v>15445</v>
      </c>
      <c r="VTV1" t="s">
        <v>15446</v>
      </c>
      <c r="VTW1" t="s">
        <v>15447</v>
      </c>
      <c r="VTX1" t="s">
        <v>15448</v>
      </c>
      <c r="VTY1" t="s">
        <v>15449</v>
      </c>
      <c r="VTZ1" t="s">
        <v>15450</v>
      </c>
      <c r="VUA1" t="s">
        <v>15451</v>
      </c>
      <c r="VUB1" t="s">
        <v>15452</v>
      </c>
      <c r="VUC1" t="s">
        <v>15453</v>
      </c>
      <c r="VUD1" t="s">
        <v>15454</v>
      </c>
      <c r="VUE1" t="s">
        <v>15455</v>
      </c>
      <c r="VUF1" t="s">
        <v>15456</v>
      </c>
      <c r="VUG1" t="s">
        <v>15457</v>
      </c>
      <c r="VUH1" t="s">
        <v>15458</v>
      </c>
      <c r="VUI1" t="s">
        <v>15459</v>
      </c>
      <c r="VUJ1" t="s">
        <v>15460</v>
      </c>
      <c r="VUK1" t="s">
        <v>15461</v>
      </c>
      <c r="VUL1" t="s">
        <v>15462</v>
      </c>
      <c r="VUM1" t="s">
        <v>15463</v>
      </c>
      <c r="VUN1" t="s">
        <v>15464</v>
      </c>
      <c r="VUO1" t="s">
        <v>15465</v>
      </c>
      <c r="VUP1" t="s">
        <v>15466</v>
      </c>
      <c r="VUQ1" t="s">
        <v>15467</v>
      </c>
      <c r="VUR1" t="s">
        <v>15468</v>
      </c>
      <c r="VUS1" t="s">
        <v>15469</v>
      </c>
      <c r="VUT1" t="s">
        <v>15470</v>
      </c>
      <c r="VUU1" t="s">
        <v>15471</v>
      </c>
      <c r="VUV1" t="s">
        <v>15472</v>
      </c>
      <c r="VUW1" t="s">
        <v>15473</v>
      </c>
      <c r="VUX1" t="s">
        <v>15474</v>
      </c>
      <c r="VUY1" t="s">
        <v>15475</v>
      </c>
      <c r="VUZ1" t="s">
        <v>15476</v>
      </c>
      <c r="VVA1" t="s">
        <v>15477</v>
      </c>
      <c r="VVB1" t="s">
        <v>15478</v>
      </c>
      <c r="VVC1" t="s">
        <v>15479</v>
      </c>
      <c r="VVD1" t="s">
        <v>15480</v>
      </c>
      <c r="VVE1" t="s">
        <v>15481</v>
      </c>
      <c r="VVF1" t="s">
        <v>15482</v>
      </c>
      <c r="VVG1" t="s">
        <v>15483</v>
      </c>
      <c r="VVH1" t="s">
        <v>15484</v>
      </c>
      <c r="VVI1" t="s">
        <v>15485</v>
      </c>
      <c r="VVJ1" t="s">
        <v>15486</v>
      </c>
      <c r="VVK1" t="s">
        <v>15487</v>
      </c>
      <c r="VVL1" t="s">
        <v>15488</v>
      </c>
      <c r="VVM1" t="s">
        <v>15489</v>
      </c>
      <c r="VVN1" t="s">
        <v>15490</v>
      </c>
      <c r="VVO1" t="s">
        <v>15491</v>
      </c>
      <c r="VVP1" t="s">
        <v>15492</v>
      </c>
      <c r="VVQ1" t="s">
        <v>15493</v>
      </c>
      <c r="VVR1" t="s">
        <v>15494</v>
      </c>
      <c r="VVS1" t="s">
        <v>15495</v>
      </c>
      <c r="VVT1" t="s">
        <v>15496</v>
      </c>
      <c r="VVU1" t="s">
        <v>15497</v>
      </c>
      <c r="VVV1" t="s">
        <v>15498</v>
      </c>
      <c r="VVW1" t="s">
        <v>15499</v>
      </c>
      <c r="VVX1" t="s">
        <v>15500</v>
      </c>
      <c r="VVY1" t="s">
        <v>15501</v>
      </c>
      <c r="VVZ1" t="s">
        <v>15502</v>
      </c>
      <c r="VWA1" t="s">
        <v>15503</v>
      </c>
      <c r="VWB1" t="s">
        <v>15504</v>
      </c>
      <c r="VWC1" t="s">
        <v>15505</v>
      </c>
      <c r="VWD1" t="s">
        <v>15506</v>
      </c>
      <c r="VWE1" t="s">
        <v>15507</v>
      </c>
      <c r="VWF1" t="s">
        <v>15508</v>
      </c>
      <c r="VWG1" t="s">
        <v>15509</v>
      </c>
      <c r="VWH1" t="s">
        <v>15510</v>
      </c>
      <c r="VWI1" t="s">
        <v>15511</v>
      </c>
      <c r="VWJ1" t="s">
        <v>15512</v>
      </c>
      <c r="VWK1" t="s">
        <v>15513</v>
      </c>
      <c r="VWL1" t="s">
        <v>15514</v>
      </c>
      <c r="VWM1" t="s">
        <v>15515</v>
      </c>
      <c r="VWN1" t="s">
        <v>15516</v>
      </c>
      <c r="VWO1" t="s">
        <v>15517</v>
      </c>
      <c r="VWP1" t="s">
        <v>15518</v>
      </c>
      <c r="VWQ1" t="s">
        <v>15519</v>
      </c>
      <c r="VWR1" t="s">
        <v>15520</v>
      </c>
      <c r="VWS1" t="s">
        <v>15521</v>
      </c>
      <c r="VWT1" t="s">
        <v>15522</v>
      </c>
      <c r="VWU1" t="s">
        <v>15523</v>
      </c>
      <c r="VWV1" t="s">
        <v>15524</v>
      </c>
      <c r="VWW1" t="s">
        <v>15525</v>
      </c>
      <c r="VWX1" t="s">
        <v>15526</v>
      </c>
      <c r="VWY1" t="s">
        <v>15527</v>
      </c>
      <c r="VWZ1" t="s">
        <v>15528</v>
      </c>
      <c r="VXA1" t="s">
        <v>15529</v>
      </c>
      <c r="VXB1" t="s">
        <v>15530</v>
      </c>
      <c r="VXC1" t="s">
        <v>15531</v>
      </c>
      <c r="VXD1" t="s">
        <v>15532</v>
      </c>
      <c r="VXE1" t="s">
        <v>15533</v>
      </c>
      <c r="VXF1" t="s">
        <v>15534</v>
      </c>
      <c r="VXG1" t="s">
        <v>15535</v>
      </c>
      <c r="VXH1" t="s">
        <v>15536</v>
      </c>
      <c r="VXI1" t="s">
        <v>15537</v>
      </c>
      <c r="VXJ1" t="s">
        <v>15538</v>
      </c>
      <c r="VXK1" t="s">
        <v>15539</v>
      </c>
      <c r="VXL1" t="s">
        <v>15540</v>
      </c>
      <c r="VXM1" t="s">
        <v>15541</v>
      </c>
      <c r="VXN1" t="s">
        <v>15542</v>
      </c>
      <c r="VXO1" t="s">
        <v>15543</v>
      </c>
      <c r="VXP1" t="s">
        <v>15544</v>
      </c>
      <c r="VXQ1" t="s">
        <v>15545</v>
      </c>
      <c r="VXR1" t="s">
        <v>15546</v>
      </c>
      <c r="VXS1" t="s">
        <v>15547</v>
      </c>
      <c r="VXT1" t="s">
        <v>15548</v>
      </c>
      <c r="VXU1" t="s">
        <v>15549</v>
      </c>
      <c r="VXV1" t="s">
        <v>15550</v>
      </c>
      <c r="VXW1" t="s">
        <v>15551</v>
      </c>
      <c r="VXX1" t="s">
        <v>15552</v>
      </c>
      <c r="VXY1" t="s">
        <v>15553</v>
      </c>
      <c r="VXZ1" t="s">
        <v>15554</v>
      </c>
      <c r="VYA1" t="s">
        <v>15555</v>
      </c>
      <c r="VYB1" t="s">
        <v>15556</v>
      </c>
      <c r="VYC1" t="s">
        <v>15557</v>
      </c>
      <c r="VYD1" t="s">
        <v>15558</v>
      </c>
      <c r="VYE1" t="s">
        <v>15559</v>
      </c>
      <c r="VYF1" t="s">
        <v>15560</v>
      </c>
      <c r="VYG1" t="s">
        <v>15561</v>
      </c>
      <c r="VYH1" t="s">
        <v>15562</v>
      </c>
      <c r="VYI1" t="s">
        <v>15563</v>
      </c>
      <c r="VYJ1" t="s">
        <v>15564</v>
      </c>
      <c r="VYK1" t="s">
        <v>15565</v>
      </c>
      <c r="VYL1" t="s">
        <v>15566</v>
      </c>
      <c r="VYM1" t="s">
        <v>15567</v>
      </c>
      <c r="VYN1" t="s">
        <v>15568</v>
      </c>
      <c r="VYO1" t="s">
        <v>15569</v>
      </c>
      <c r="VYP1" t="s">
        <v>15570</v>
      </c>
      <c r="VYQ1" t="s">
        <v>15571</v>
      </c>
      <c r="VYR1" t="s">
        <v>15572</v>
      </c>
      <c r="VYS1" t="s">
        <v>15573</v>
      </c>
      <c r="VYT1" t="s">
        <v>15574</v>
      </c>
      <c r="VYU1" t="s">
        <v>15575</v>
      </c>
      <c r="VYV1" t="s">
        <v>15576</v>
      </c>
      <c r="VYW1" t="s">
        <v>15577</v>
      </c>
      <c r="VYX1" t="s">
        <v>15578</v>
      </c>
      <c r="VYY1" t="s">
        <v>15579</v>
      </c>
      <c r="VYZ1" t="s">
        <v>15580</v>
      </c>
      <c r="VZA1" t="s">
        <v>15581</v>
      </c>
      <c r="VZB1" t="s">
        <v>15582</v>
      </c>
      <c r="VZC1" t="s">
        <v>15583</v>
      </c>
      <c r="VZD1" t="s">
        <v>15584</v>
      </c>
      <c r="VZE1" t="s">
        <v>15585</v>
      </c>
      <c r="VZF1" t="s">
        <v>15586</v>
      </c>
      <c r="VZG1" t="s">
        <v>15587</v>
      </c>
      <c r="VZH1" t="s">
        <v>15588</v>
      </c>
      <c r="VZI1" t="s">
        <v>15589</v>
      </c>
      <c r="VZJ1" t="s">
        <v>15590</v>
      </c>
      <c r="VZK1" t="s">
        <v>15591</v>
      </c>
      <c r="VZL1" t="s">
        <v>15592</v>
      </c>
      <c r="VZM1" t="s">
        <v>15593</v>
      </c>
      <c r="VZN1" t="s">
        <v>15594</v>
      </c>
      <c r="VZO1" t="s">
        <v>15595</v>
      </c>
      <c r="VZP1" t="s">
        <v>15596</v>
      </c>
      <c r="VZQ1" t="s">
        <v>15597</v>
      </c>
      <c r="VZR1" t="s">
        <v>15598</v>
      </c>
      <c r="VZS1" t="s">
        <v>15599</v>
      </c>
      <c r="VZT1" t="s">
        <v>15600</v>
      </c>
      <c r="VZU1" t="s">
        <v>15601</v>
      </c>
      <c r="VZV1" t="s">
        <v>15602</v>
      </c>
      <c r="VZW1" t="s">
        <v>15603</v>
      </c>
      <c r="VZX1" t="s">
        <v>15604</v>
      </c>
      <c r="VZY1" t="s">
        <v>15605</v>
      </c>
      <c r="VZZ1" t="s">
        <v>15606</v>
      </c>
      <c r="WAA1" t="s">
        <v>15607</v>
      </c>
      <c r="WAB1" t="s">
        <v>15608</v>
      </c>
      <c r="WAC1" t="s">
        <v>15609</v>
      </c>
      <c r="WAD1" t="s">
        <v>15610</v>
      </c>
      <c r="WAE1" t="s">
        <v>15611</v>
      </c>
      <c r="WAF1" t="s">
        <v>15612</v>
      </c>
      <c r="WAG1" t="s">
        <v>15613</v>
      </c>
      <c r="WAH1" t="s">
        <v>15614</v>
      </c>
      <c r="WAI1" t="s">
        <v>15615</v>
      </c>
      <c r="WAJ1" t="s">
        <v>15616</v>
      </c>
      <c r="WAK1" t="s">
        <v>15617</v>
      </c>
      <c r="WAL1" t="s">
        <v>15618</v>
      </c>
      <c r="WAM1" t="s">
        <v>15619</v>
      </c>
      <c r="WAN1" t="s">
        <v>15620</v>
      </c>
      <c r="WAO1" t="s">
        <v>15621</v>
      </c>
      <c r="WAP1" t="s">
        <v>15622</v>
      </c>
      <c r="WAQ1" t="s">
        <v>15623</v>
      </c>
      <c r="WAR1" t="s">
        <v>15624</v>
      </c>
      <c r="WAS1" t="s">
        <v>15625</v>
      </c>
      <c r="WAT1" t="s">
        <v>15626</v>
      </c>
      <c r="WAU1" t="s">
        <v>15627</v>
      </c>
      <c r="WAV1" t="s">
        <v>15628</v>
      </c>
      <c r="WAW1" t="s">
        <v>15629</v>
      </c>
      <c r="WAX1" t="s">
        <v>15630</v>
      </c>
      <c r="WAY1" t="s">
        <v>15631</v>
      </c>
      <c r="WAZ1" t="s">
        <v>15632</v>
      </c>
      <c r="WBA1" t="s">
        <v>15633</v>
      </c>
      <c r="WBB1" t="s">
        <v>15634</v>
      </c>
      <c r="WBC1" t="s">
        <v>15635</v>
      </c>
      <c r="WBD1" t="s">
        <v>15636</v>
      </c>
      <c r="WBE1" t="s">
        <v>15637</v>
      </c>
      <c r="WBF1" t="s">
        <v>15638</v>
      </c>
      <c r="WBG1" t="s">
        <v>15639</v>
      </c>
      <c r="WBH1" t="s">
        <v>15640</v>
      </c>
      <c r="WBI1" t="s">
        <v>15641</v>
      </c>
      <c r="WBJ1" t="s">
        <v>15642</v>
      </c>
      <c r="WBK1" t="s">
        <v>15643</v>
      </c>
      <c r="WBL1" t="s">
        <v>15644</v>
      </c>
      <c r="WBM1" t="s">
        <v>15645</v>
      </c>
      <c r="WBN1" t="s">
        <v>15646</v>
      </c>
      <c r="WBO1" t="s">
        <v>15647</v>
      </c>
      <c r="WBP1" t="s">
        <v>15648</v>
      </c>
      <c r="WBQ1" t="s">
        <v>15649</v>
      </c>
      <c r="WBR1" t="s">
        <v>15650</v>
      </c>
      <c r="WBS1" t="s">
        <v>15651</v>
      </c>
      <c r="WBT1" t="s">
        <v>15652</v>
      </c>
      <c r="WBU1" t="s">
        <v>15653</v>
      </c>
      <c r="WBV1" t="s">
        <v>15654</v>
      </c>
      <c r="WBW1" t="s">
        <v>15655</v>
      </c>
      <c r="WBX1" t="s">
        <v>15656</v>
      </c>
      <c r="WBY1" t="s">
        <v>15657</v>
      </c>
      <c r="WBZ1" t="s">
        <v>15658</v>
      </c>
      <c r="WCA1" t="s">
        <v>15659</v>
      </c>
      <c r="WCB1" t="s">
        <v>15660</v>
      </c>
      <c r="WCC1" t="s">
        <v>15661</v>
      </c>
      <c r="WCD1" t="s">
        <v>15662</v>
      </c>
      <c r="WCE1" t="s">
        <v>15663</v>
      </c>
      <c r="WCF1" t="s">
        <v>15664</v>
      </c>
      <c r="WCG1" t="s">
        <v>15665</v>
      </c>
      <c r="WCH1" t="s">
        <v>15666</v>
      </c>
      <c r="WCI1" t="s">
        <v>15667</v>
      </c>
      <c r="WCJ1" t="s">
        <v>15668</v>
      </c>
      <c r="WCK1" t="s">
        <v>15669</v>
      </c>
      <c r="WCL1" t="s">
        <v>15670</v>
      </c>
      <c r="WCM1" t="s">
        <v>15671</v>
      </c>
      <c r="WCN1" t="s">
        <v>15672</v>
      </c>
      <c r="WCO1" t="s">
        <v>15673</v>
      </c>
      <c r="WCP1" t="s">
        <v>15674</v>
      </c>
      <c r="WCQ1" t="s">
        <v>15675</v>
      </c>
      <c r="WCR1" t="s">
        <v>15676</v>
      </c>
      <c r="WCS1" t="s">
        <v>15677</v>
      </c>
      <c r="WCT1" t="s">
        <v>15678</v>
      </c>
      <c r="WCU1" t="s">
        <v>15679</v>
      </c>
      <c r="WCV1" t="s">
        <v>15680</v>
      </c>
      <c r="WCW1" t="s">
        <v>15681</v>
      </c>
      <c r="WCX1" t="s">
        <v>15682</v>
      </c>
      <c r="WCY1" t="s">
        <v>15683</v>
      </c>
      <c r="WCZ1" t="s">
        <v>15684</v>
      </c>
      <c r="WDA1" t="s">
        <v>15685</v>
      </c>
      <c r="WDB1" t="s">
        <v>15686</v>
      </c>
      <c r="WDC1" t="s">
        <v>15687</v>
      </c>
      <c r="WDD1" t="s">
        <v>15688</v>
      </c>
      <c r="WDE1" t="s">
        <v>15689</v>
      </c>
      <c r="WDF1" t="s">
        <v>15690</v>
      </c>
      <c r="WDG1" t="s">
        <v>15691</v>
      </c>
      <c r="WDH1" t="s">
        <v>15692</v>
      </c>
      <c r="WDI1" t="s">
        <v>15693</v>
      </c>
      <c r="WDJ1" t="s">
        <v>15694</v>
      </c>
      <c r="WDK1" t="s">
        <v>15695</v>
      </c>
      <c r="WDL1" t="s">
        <v>15696</v>
      </c>
      <c r="WDM1" t="s">
        <v>15697</v>
      </c>
      <c r="WDN1" t="s">
        <v>15698</v>
      </c>
      <c r="WDO1" t="s">
        <v>15699</v>
      </c>
      <c r="WDP1" t="s">
        <v>15700</v>
      </c>
      <c r="WDQ1" t="s">
        <v>15701</v>
      </c>
      <c r="WDR1" t="s">
        <v>15702</v>
      </c>
      <c r="WDS1" t="s">
        <v>15703</v>
      </c>
      <c r="WDT1" t="s">
        <v>15704</v>
      </c>
      <c r="WDU1" t="s">
        <v>15705</v>
      </c>
      <c r="WDV1" t="s">
        <v>15706</v>
      </c>
      <c r="WDW1" t="s">
        <v>15707</v>
      </c>
      <c r="WDX1" t="s">
        <v>15708</v>
      </c>
      <c r="WDY1" t="s">
        <v>15709</v>
      </c>
      <c r="WDZ1" t="s">
        <v>15710</v>
      </c>
      <c r="WEA1" t="s">
        <v>15711</v>
      </c>
      <c r="WEB1" t="s">
        <v>15712</v>
      </c>
      <c r="WEC1" t="s">
        <v>15713</v>
      </c>
      <c r="WED1" t="s">
        <v>15714</v>
      </c>
      <c r="WEE1" t="s">
        <v>15715</v>
      </c>
      <c r="WEF1" t="s">
        <v>15716</v>
      </c>
      <c r="WEG1" t="s">
        <v>15717</v>
      </c>
      <c r="WEH1" t="s">
        <v>15718</v>
      </c>
      <c r="WEI1" t="s">
        <v>15719</v>
      </c>
      <c r="WEJ1" t="s">
        <v>15720</v>
      </c>
      <c r="WEK1" t="s">
        <v>15721</v>
      </c>
      <c r="WEL1" t="s">
        <v>15722</v>
      </c>
      <c r="WEM1" t="s">
        <v>15723</v>
      </c>
      <c r="WEN1" t="s">
        <v>15724</v>
      </c>
      <c r="WEO1" t="s">
        <v>15725</v>
      </c>
      <c r="WEP1" t="s">
        <v>15726</v>
      </c>
      <c r="WEQ1" t="s">
        <v>15727</v>
      </c>
      <c r="WER1" t="s">
        <v>15728</v>
      </c>
      <c r="WES1" t="s">
        <v>15729</v>
      </c>
      <c r="WET1" t="s">
        <v>15730</v>
      </c>
      <c r="WEU1" t="s">
        <v>15731</v>
      </c>
      <c r="WEV1" t="s">
        <v>15732</v>
      </c>
      <c r="WEW1" t="s">
        <v>15733</v>
      </c>
      <c r="WEX1" t="s">
        <v>15734</v>
      </c>
      <c r="WEY1" t="s">
        <v>15735</v>
      </c>
      <c r="WEZ1" t="s">
        <v>15736</v>
      </c>
      <c r="WFA1" t="s">
        <v>15737</v>
      </c>
      <c r="WFB1" t="s">
        <v>15738</v>
      </c>
      <c r="WFC1" t="s">
        <v>15739</v>
      </c>
      <c r="WFD1" t="s">
        <v>15740</v>
      </c>
      <c r="WFE1" t="s">
        <v>15741</v>
      </c>
      <c r="WFF1" t="s">
        <v>15742</v>
      </c>
      <c r="WFG1" t="s">
        <v>15743</v>
      </c>
      <c r="WFH1" t="s">
        <v>15744</v>
      </c>
      <c r="WFI1" t="s">
        <v>15745</v>
      </c>
      <c r="WFJ1" t="s">
        <v>15746</v>
      </c>
      <c r="WFK1" t="s">
        <v>15747</v>
      </c>
      <c r="WFL1" t="s">
        <v>15748</v>
      </c>
      <c r="WFM1" t="s">
        <v>15749</v>
      </c>
      <c r="WFN1" t="s">
        <v>15750</v>
      </c>
      <c r="WFO1" t="s">
        <v>15751</v>
      </c>
      <c r="WFP1" t="s">
        <v>15752</v>
      </c>
      <c r="WFQ1" t="s">
        <v>15753</v>
      </c>
      <c r="WFR1" t="s">
        <v>15754</v>
      </c>
      <c r="WFS1" t="s">
        <v>15755</v>
      </c>
      <c r="WFT1" t="s">
        <v>15756</v>
      </c>
      <c r="WFU1" t="s">
        <v>15757</v>
      </c>
      <c r="WFV1" t="s">
        <v>15758</v>
      </c>
      <c r="WFW1" t="s">
        <v>15759</v>
      </c>
      <c r="WFX1" t="s">
        <v>15760</v>
      </c>
      <c r="WFY1" t="s">
        <v>15761</v>
      </c>
      <c r="WFZ1" t="s">
        <v>15762</v>
      </c>
      <c r="WGA1" t="s">
        <v>15763</v>
      </c>
      <c r="WGB1" t="s">
        <v>15764</v>
      </c>
      <c r="WGC1" t="s">
        <v>15765</v>
      </c>
      <c r="WGD1" t="s">
        <v>15766</v>
      </c>
      <c r="WGE1" t="s">
        <v>15767</v>
      </c>
      <c r="WGF1" t="s">
        <v>15768</v>
      </c>
      <c r="WGG1" t="s">
        <v>15769</v>
      </c>
      <c r="WGH1" t="s">
        <v>15770</v>
      </c>
      <c r="WGI1" t="s">
        <v>15771</v>
      </c>
      <c r="WGJ1" t="s">
        <v>15772</v>
      </c>
      <c r="WGK1" t="s">
        <v>15773</v>
      </c>
      <c r="WGL1" t="s">
        <v>15774</v>
      </c>
      <c r="WGM1" t="s">
        <v>15775</v>
      </c>
      <c r="WGN1" t="s">
        <v>15776</v>
      </c>
      <c r="WGO1" t="s">
        <v>15777</v>
      </c>
      <c r="WGP1" t="s">
        <v>15778</v>
      </c>
      <c r="WGQ1" t="s">
        <v>15779</v>
      </c>
      <c r="WGR1" t="s">
        <v>15780</v>
      </c>
      <c r="WGS1" t="s">
        <v>15781</v>
      </c>
      <c r="WGT1" t="s">
        <v>15782</v>
      </c>
      <c r="WGU1" t="s">
        <v>15783</v>
      </c>
      <c r="WGV1" t="s">
        <v>15784</v>
      </c>
      <c r="WGW1" t="s">
        <v>15785</v>
      </c>
      <c r="WGX1" t="s">
        <v>15786</v>
      </c>
      <c r="WGY1" t="s">
        <v>15787</v>
      </c>
      <c r="WGZ1" t="s">
        <v>15788</v>
      </c>
      <c r="WHA1" t="s">
        <v>15789</v>
      </c>
      <c r="WHB1" t="s">
        <v>15790</v>
      </c>
      <c r="WHC1" t="s">
        <v>15791</v>
      </c>
      <c r="WHD1" t="s">
        <v>15792</v>
      </c>
      <c r="WHE1" t="s">
        <v>15793</v>
      </c>
      <c r="WHF1" t="s">
        <v>15794</v>
      </c>
      <c r="WHG1" t="s">
        <v>15795</v>
      </c>
      <c r="WHH1" t="s">
        <v>15796</v>
      </c>
      <c r="WHI1" t="s">
        <v>15797</v>
      </c>
      <c r="WHJ1" t="s">
        <v>15798</v>
      </c>
      <c r="WHK1" t="s">
        <v>15799</v>
      </c>
      <c r="WHL1" t="s">
        <v>15800</v>
      </c>
      <c r="WHM1" t="s">
        <v>15801</v>
      </c>
      <c r="WHN1" t="s">
        <v>15802</v>
      </c>
      <c r="WHO1" t="s">
        <v>15803</v>
      </c>
      <c r="WHP1" t="s">
        <v>15804</v>
      </c>
      <c r="WHQ1" t="s">
        <v>15805</v>
      </c>
      <c r="WHR1" t="s">
        <v>15806</v>
      </c>
      <c r="WHS1" t="s">
        <v>15807</v>
      </c>
      <c r="WHT1" t="s">
        <v>15808</v>
      </c>
      <c r="WHU1" t="s">
        <v>15809</v>
      </c>
      <c r="WHV1" t="s">
        <v>15810</v>
      </c>
      <c r="WHW1" t="s">
        <v>15811</v>
      </c>
      <c r="WHX1" t="s">
        <v>15812</v>
      </c>
      <c r="WHY1" t="s">
        <v>15813</v>
      </c>
      <c r="WHZ1" t="s">
        <v>15814</v>
      </c>
      <c r="WIA1" t="s">
        <v>15815</v>
      </c>
      <c r="WIB1" t="s">
        <v>15816</v>
      </c>
      <c r="WIC1" t="s">
        <v>15817</v>
      </c>
      <c r="WID1" t="s">
        <v>15818</v>
      </c>
      <c r="WIE1" t="s">
        <v>15819</v>
      </c>
      <c r="WIF1" t="s">
        <v>15820</v>
      </c>
      <c r="WIG1" t="s">
        <v>15821</v>
      </c>
      <c r="WIH1" t="s">
        <v>15822</v>
      </c>
      <c r="WII1" t="s">
        <v>15823</v>
      </c>
      <c r="WIJ1" t="s">
        <v>15824</v>
      </c>
      <c r="WIK1" t="s">
        <v>15825</v>
      </c>
      <c r="WIL1" t="s">
        <v>15826</v>
      </c>
      <c r="WIM1" t="s">
        <v>15827</v>
      </c>
      <c r="WIN1" t="s">
        <v>15828</v>
      </c>
      <c r="WIO1" t="s">
        <v>15829</v>
      </c>
      <c r="WIP1" t="s">
        <v>15830</v>
      </c>
      <c r="WIQ1" t="s">
        <v>15831</v>
      </c>
      <c r="WIR1" t="s">
        <v>15832</v>
      </c>
      <c r="WIS1" t="s">
        <v>15833</v>
      </c>
      <c r="WIT1" t="s">
        <v>15834</v>
      </c>
      <c r="WIU1" t="s">
        <v>15835</v>
      </c>
      <c r="WIV1" t="s">
        <v>15836</v>
      </c>
      <c r="WIW1" t="s">
        <v>15837</v>
      </c>
      <c r="WIX1" t="s">
        <v>15838</v>
      </c>
      <c r="WIY1" t="s">
        <v>15839</v>
      </c>
      <c r="WIZ1" t="s">
        <v>15840</v>
      </c>
      <c r="WJA1" t="s">
        <v>15841</v>
      </c>
      <c r="WJB1" t="s">
        <v>15842</v>
      </c>
      <c r="WJC1" t="s">
        <v>15843</v>
      </c>
      <c r="WJD1" t="s">
        <v>15844</v>
      </c>
      <c r="WJE1" t="s">
        <v>15845</v>
      </c>
      <c r="WJF1" t="s">
        <v>15846</v>
      </c>
      <c r="WJG1" t="s">
        <v>15847</v>
      </c>
      <c r="WJH1" t="s">
        <v>15848</v>
      </c>
      <c r="WJI1" t="s">
        <v>15849</v>
      </c>
      <c r="WJJ1" t="s">
        <v>15850</v>
      </c>
      <c r="WJK1" t="s">
        <v>15851</v>
      </c>
      <c r="WJL1" t="s">
        <v>15852</v>
      </c>
      <c r="WJM1" t="s">
        <v>15853</v>
      </c>
      <c r="WJN1" t="s">
        <v>15854</v>
      </c>
      <c r="WJO1" t="s">
        <v>15855</v>
      </c>
      <c r="WJP1" t="s">
        <v>15856</v>
      </c>
      <c r="WJQ1" t="s">
        <v>15857</v>
      </c>
      <c r="WJR1" t="s">
        <v>15858</v>
      </c>
      <c r="WJS1" t="s">
        <v>15859</v>
      </c>
      <c r="WJT1" t="s">
        <v>15860</v>
      </c>
      <c r="WJU1" t="s">
        <v>15861</v>
      </c>
      <c r="WJV1" t="s">
        <v>15862</v>
      </c>
      <c r="WJW1" t="s">
        <v>15863</v>
      </c>
      <c r="WJX1" t="s">
        <v>15864</v>
      </c>
      <c r="WJY1" t="s">
        <v>15865</v>
      </c>
      <c r="WJZ1" t="s">
        <v>15866</v>
      </c>
      <c r="WKA1" t="s">
        <v>15867</v>
      </c>
      <c r="WKB1" t="s">
        <v>15868</v>
      </c>
      <c r="WKC1" t="s">
        <v>15869</v>
      </c>
      <c r="WKD1" t="s">
        <v>15870</v>
      </c>
      <c r="WKE1" t="s">
        <v>15871</v>
      </c>
      <c r="WKF1" t="s">
        <v>15872</v>
      </c>
      <c r="WKG1" t="s">
        <v>15873</v>
      </c>
      <c r="WKH1" t="s">
        <v>15874</v>
      </c>
      <c r="WKI1" t="s">
        <v>15875</v>
      </c>
      <c r="WKJ1" t="s">
        <v>15876</v>
      </c>
      <c r="WKK1" t="s">
        <v>15877</v>
      </c>
      <c r="WKL1" t="s">
        <v>15878</v>
      </c>
      <c r="WKM1" t="s">
        <v>15879</v>
      </c>
      <c r="WKN1" t="s">
        <v>15880</v>
      </c>
      <c r="WKO1" t="s">
        <v>15881</v>
      </c>
      <c r="WKP1" t="s">
        <v>15882</v>
      </c>
      <c r="WKQ1" t="s">
        <v>15883</v>
      </c>
      <c r="WKR1" t="s">
        <v>15884</v>
      </c>
      <c r="WKS1" t="s">
        <v>15885</v>
      </c>
      <c r="WKT1" t="s">
        <v>15886</v>
      </c>
      <c r="WKU1" t="s">
        <v>15887</v>
      </c>
      <c r="WKV1" t="s">
        <v>15888</v>
      </c>
      <c r="WKW1" t="s">
        <v>15889</v>
      </c>
      <c r="WKX1" t="s">
        <v>15890</v>
      </c>
      <c r="WKY1" t="s">
        <v>15891</v>
      </c>
      <c r="WKZ1" t="s">
        <v>15892</v>
      </c>
      <c r="WLA1" t="s">
        <v>15893</v>
      </c>
      <c r="WLB1" t="s">
        <v>15894</v>
      </c>
      <c r="WLC1" t="s">
        <v>15895</v>
      </c>
      <c r="WLD1" t="s">
        <v>15896</v>
      </c>
      <c r="WLE1" t="s">
        <v>15897</v>
      </c>
      <c r="WLF1" t="s">
        <v>15898</v>
      </c>
      <c r="WLG1" t="s">
        <v>15899</v>
      </c>
      <c r="WLH1" t="s">
        <v>15900</v>
      </c>
      <c r="WLI1" t="s">
        <v>15901</v>
      </c>
      <c r="WLJ1" t="s">
        <v>15902</v>
      </c>
      <c r="WLK1" t="s">
        <v>15903</v>
      </c>
      <c r="WLL1" t="s">
        <v>15904</v>
      </c>
      <c r="WLM1" t="s">
        <v>15905</v>
      </c>
      <c r="WLN1" t="s">
        <v>15906</v>
      </c>
      <c r="WLO1" t="s">
        <v>15907</v>
      </c>
      <c r="WLP1" t="s">
        <v>15908</v>
      </c>
      <c r="WLQ1" t="s">
        <v>15909</v>
      </c>
      <c r="WLR1" t="s">
        <v>15910</v>
      </c>
      <c r="WLS1" t="s">
        <v>15911</v>
      </c>
      <c r="WLT1" t="s">
        <v>15912</v>
      </c>
      <c r="WLU1" t="s">
        <v>15913</v>
      </c>
      <c r="WLV1" t="s">
        <v>15914</v>
      </c>
      <c r="WLW1" t="s">
        <v>15915</v>
      </c>
      <c r="WLX1" t="s">
        <v>15916</v>
      </c>
      <c r="WLY1" t="s">
        <v>15917</v>
      </c>
      <c r="WLZ1" t="s">
        <v>15918</v>
      </c>
      <c r="WMA1" t="s">
        <v>15919</v>
      </c>
      <c r="WMB1" t="s">
        <v>15920</v>
      </c>
      <c r="WMC1" t="s">
        <v>15921</v>
      </c>
      <c r="WMD1" t="s">
        <v>15922</v>
      </c>
      <c r="WME1" t="s">
        <v>15923</v>
      </c>
      <c r="WMF1" t="s">
        <v>15924</v>
      </c>
      <c r="WMG1" t="s">
        <v>15925</v>
      </c>
      <c r="WMH1" t="s">
        <v>15926</v>
      </c>
      <c r="WMI1" t="s">
        <v>15927</v>
      </c>
      <c r="WMJ1" t="s">
        <v>15928</v>
      </c>
      <c r="WMK1" t="s">
        <v>15929</v>
      </c>
      <c r="WML1" t="s">
        <v>15930</v>
      </c>
      <c r="WMM1" t="s">
        <v>15931</v>
      </c>
      <c r="WMN1" t="s">
        <v>15932</v>
      </c>
      <c r="WMO1" t="s">
        <v>15933</v>
      </c>
      <c r="WMP1" t="s">
        <v>15934</v>
      </c>
      <c r="WMQ1" t="s">
        <v>15935</v>
      </c>
      <c r="WMR1" t="s">
        <v>15936</v>
      </c>
      <c r="WMS1" t="s">
        <v>15937</v>
      </c>
      <c r="WMT1" t="s">
        <v>15938</v>
      </c>
      <c r="WMU1" t="s">
        <v>15939</v>
      </c>
      <c r="WMV1" t="s">
        <v>15940</v>
      </c>
      <c r="WMW1" t="s">
        <v>15941</v>
      </c>
      <c r="WMX1" t="s">
        <v>15942</v>
      </c>
      <c r="WMY1" t="s">
        <v>15943</v>
      </c>
      <c r="WMZ1" t="s">
        <v>15944</v>
      </c>
      <c r="WNA1" t="s">
        <v>15945</v>
      </c>
      <c r="WNB1" t="s">
        <v>15946</v>
      </c>
      <c r="WNC1" t="s">
        <v>15947</v>
      </c>
      <c r="WND1" t="s">
        <v>15948</v>
      </c>
      <c r="WNE1" t="s">
        <v>15949</v>
      </c>
      <c r="WNF1" t="s">
        <v>15950</v>
      </c>
      <c r="WNG1" t="s">
        <v>15951</v>
      </c>
      <c r="WNH1" t="s">
        <v>15952</v>
      </c>
      <c r="WNI1" t="s">
        <v>15953</v>
      </c>
      <c r="WNJ1" t="s">
        <v>15954</v>
      </c>
      <c r="WNK1" t="s">
        <v>15955</v>
      </c>
      <c r="WNL1" t="s">
        <v>15956</v>
      </c>
      <c r="WNM1" t="s">
        <v>15957</v>
      </c>
      <c r="WNN1" t="s">
        <v>15958</v>
      </c>
      <c r="WNO1" t="s">
        <v>15959</v>
      </c>
      <c r="WNP1" t="s">
        <v>15960</v>
      </c>
      <c r="WNQ1" t="s">
        <v>15961</v>
      </c>
      <c r="WNR1" t="s">
        <v>15962</v>
      </c>
      <c r="WNS1" t="s">
        <v>15963</v>
      </c>
      <c r="WNT1" t="s">
        <v>15964</v>
      </c>
      <c r="WNU1" t="s">
        <v>15965</v>
      </c>
      <c r="WNV1" t="s">
        <v>15966</v>
      </c>
      <c r="WNW1" t="s">
        <v>15967</v>
      </c>
      <c r="WNX1" t="s">
        <v>15968</v>
      </c>
      <c r="WNY1" t="s">
        <v>15969</v>
      </c>
      <c r="WNZ1" t="s">
        <v>15970</v>
      </c>
      <c r="WOA1" t="s">
        <v>15971</v>
      </c>
      <c r="WOB1" t="s">
        <v>15972</v>
      </c>
      <c r="WOC1" t="s">
        <v>15973</v>
      </c>
      <c r="WOD1" t="s">
        <v>15974</v>
      </c>
      <c r="WOE1" t="s">
        <v>15975</v>
      </c>
      <c r="WOF1" t="s">
        <v>15976</v>
      </c>
      <c r="WOG1" t="s">
        <v>15977</v>
      </c>
      <c r="WOH1" t="s">
        <v>15978</v>
      </c>
      <c r="WOI1" t="s">
        <v>15979</v>
      </c>
      <c r="WOJ1" t="s">
        <v>15980</v>
      </c>
      <c r="WOK1" t="s">
        <v>15981</v>
      </c>
      <c r="WOL1" t="s">
        <v>15982</v>
      </c>
      <c r="WOM1" t="s">
        <v>15983</v>
      </c>
      <c r="WON1" t="s">
        <v>15984</v>
      </c>
      <c r="WOO1" t="s">
        <v>15985</v>
      </c>
      <c r="WOP1" t="s">
        <v>15986</v>
      </c>
      <c r="WOQ1" t="s">
        <v>15987</v>
      </c>
      <c r="WOR1" t="s">
        <v>15988</v>
      </c>
      <c r="WOS1" t="s">
        <v>15989</v>
      </c>
      <c r="WOT1" t="s">
        <v>15990</v>
      </c>
      <c r="WOU1" t="s">
        <v>15991</v>
      </c>
      <c r="WOV1" t="s">
        <v>15992</v>
      </c>
      <c r="WOW1" t="s">
        <v>15993</v>
      </c>
      <c r="WOX1" t="s">
        <v>15994</v>
      </c>
      <c r="WOY1" t="s">
        <v>15995</v>
      </c>
      <c r="WOZ1" t="s">
        <v>15996</v>
      </c>
      <c r="WPA1" t="s">
        <v>15997</v>
      </c>
      <c r="WPB1" t="s">
        <v>15998</v>
      </c>
      <c r="WPC1" t="s">
        <v>15999</v>
      </c>
      <c r="WPD1" t="s">
        <v>16000</v>
      </c>
      <c r="WPE1" t="s">
        <v>16001</v>
      </c>
      <c r="WPF1" t="s">
        <v>16002</v>
      </c>
      <c r="WPG1" t="s">
        <v>16003</v>
      </c>
      <c r="WPH1" t="s">
        <v>16004</v>
      </c>
      <c r="WPI1" t="s">
        <v>16005</v>
      </c>
      <c r="WPJ1" t="s">
        <v>16006</v>
      </c>
      <c r="WPK1" t="s">
        <v>16007</v>
      </c>
      <c r="WPL1" t="s">
        <v>16008</v>
      </c>
      <c r="WPM1" t="s">
        <v>16009</v>
      </c>
      <c r="WPN1" t="s">
        <v>16010</v>
      </c>
      <c r="WPO1" t="s">
        <v>16011</v>
      </c>
      <c r="WPP1" t="s">
        <v>16012</v>
      </c>
      <c r="WPQ1" t="s">
        <v>16013</v>
      </c>
      <c r="WPR1" t="s">
        <v>16014</v>
      </c>
      <c r="WPS1" t="s">
        <v>16015</v>
      </c>
      <c r="WPT1" t="s">
        <v>16016</v>
      </c>
      <c r="WPU1" t="s">
        <v>16017</v>
      </c>
      <c r="WPV1" t="s">
        <v>16018</v>
      </c>
      <c r="WPW1" t="s">
        <v>16019</v>
      </c>
      <c r="WPX1" t="s">
        <v>16020</v>
      </c>
      <c r="WPY1" t="s">
        <v>16021</v>
      </c>
      <c r="WPZ1" t="s">
        <v>16022</v>
      </c>
      <c r="WQA1" t="s">
        <v>16023</v>
      </c>
      <c r="WQB1" t="s">
        <v>16024</v>
      </c>
      <c r="WQC1" t="s">
        <v>16025</v>
      </c>
      <c r="WQD1" t="s">
        <v>16026</v>
      </c>
      <c r="WQE1" t="s">
        <v>16027</v>
      </c>
      <c r="WQF1" t="s">
        <v>16028</v>
      </c>
      <c r="WQG1" t="s">
        <v>16029</v>
      </c>
      <c r="WQH1" t="s">
        <v>16030</v>
      </c>
      <c r="WQI1" t="s">
        <v>16031</v>
      </c>
      <c r="WQJ1" t="s">
        <v>16032</v>
      </c>
      <c r="WQK1" t="s">
        <v>16033</v>
      </c>
      <c r="WQL1" t="s">
        <v>16034</v>
      </c>
      <c r="WQM1" t="s">
        <v>16035</v>
      </c>
      <c r="WQN1" t="s">
        <v>16036</v>
      </c>
      <c r="WQO1" t="s">
        <v>16037</v>
      </c>
      <c r="WQP1" t="s">
        <v>16038</v>
      </c>
      <c r="WQQ1" t="s">
        <v>16039</v>
      </c>
      <c r="WQR1" t="s">
        <v>16040</v>
      </c>
      <c r="WQS1" t="s">
        <v>16041</v>
      </c>
      <c r="WQT1" t="s">
        <v>16042</v>
      </c>
      <c r="WQU1" t="s">
        <v>16043</v>
      </c>
      <c r="WQV1" t="s">
        <v>16044</v>
      </c>
      <c r="WQW1" t="s">
        <v>16045</v>
      </c>
      <c r="WQX1" t="s">
        <v>16046</v>
      </c>
      <c r="WQY1" t="s">
        <v>16047</v>
      </c>
      <c r="WQZ1" t="s">
        <v>16048</v>
      </c>
      <c r="WRA1" t="s">
        <v>16049</v>
      </c>
      <c r="WRB1" t="s">
        <v>16050</v>
      </c>
      <c r="WRC1" t="s">
        <v>16051</v>
      </c>
      <c r="WRD1" t="s">
        <v>16052</v>
      </c>
      <c r="WRE1" t="s">
        <v>16053</v>
      </c>
      <c r="WRF1" t="s">
        <v>16054</v>
      </c>
      <c r="WRG1" t="s">
        <v>16055</v>
      </c>
      <c r="WRH1" t="s">
        <v>16056</v>
      </c>
      <c r="WRI1" t="s">
        <v>16057</v>
      </c>
      <c r="WRJ1" t="s">
        <v>16058</v>
      </c>
      <c r="WRK1" t="s">
        <v>16059</v>
      </c>
      <c r="WRL1" t="s">
        <v>16060</v>
      </c>
      <c r="WRM1" t="s">
        <v>16061</v>
      </c>
      <c r="WRN1" t="s">
        <v>16062</v>
      </c>
      <c r="WRO1" t="s">
        <v>16063</v>
      </c>
      <c r="WRP1" t="s">
        <v>16064</v>
      </c>
      <c r="WRQ1" t="s">
        <v>16065</v>
      </c>
      <c r="WRR1" t="s">
        <v>16066</v>
      </c>
      <c r="WRS1" t="s">
        <v>16067</v>
      </c>
      <c r="WRT1" t="s">
        <v>16068</v>
      </c>
      <c r="WRU1" t="s">
        <v>16069</v>
      </c>
      <c r="WRV1" t="s">
        <v>16070</v>
      </c>
      <c r="WRW1" t="s">
        <v>16071</v>
      </c>
      <c r="WRX1" t="s">
        <v>16072</v>
      </c>
      <c r="WRY1" t="s">
        <v>16073</v>
      </c>
      <c r="WRZ1" t="s">
        <v>16074</v>
      </c>
      <c r="WSA1" t="s">
        <v>16075</v>
      </c>
      <c r="WSB1" t="s">
        <v>16076</v>
      </c>
      <c r="WSC1" t="s">
        <v>16077</v>
      </c>
      <c r="WSD1" t="s">
        <v>16078</v>
      </c>
      <c r="WSE1" t="s">
        <v>16079</v>
      </c>
      <c r="WSF1" t="s">
        <v>16080</v>
      </c>
      <c r="WSG1" t="s">
        <v>16081</v>
      </c>
      <c r="WSH1" t="s">
        <v>16082</v>
      </c>
      <c r="WSI1" t="s">
        <v>16083</v>
      </c>
      <c r="WSJ1" t="s">
        <v>16084</v>
      </c>
      <c r="WSK1" t="s">
        <v>16085</v>
      </c>
      <c r="WSL1" t="s">
        <v>16086</v>
      </c>
      <c r="WSM1" t="s">
        <v>16087</v>
      </c>
      <c r="WSN1" t="s">
        <v>16088</v>
      </c>
      <c r="WSO1" t="s">
        <v>16089</v>
      </c>
      <c r="WSP1" t="s">
        <v>16090</v>
      </c>
      <c r="WSQ1" t="s">
        <v>16091</v>
      </c>
      <c r="WSR1" t="s">
        <v>16092</v>
      </c>
      <c r="WSS1" t="s">
        <v>16093</v>
      </c>
      <c r="WST1" t="s">
        <v>16094</v>
      </c>
      <c r="WSU1" t="s">
        <v>16095</v>
      </c>
      <c r="WSV1" t="s">
        <v>16096</v>
      </c>
      <c r="WSW1" t="s">
        <v>16097</v>
      </c>
      <c r="WSX1" t="s">
        <v>16098</v>
      </c>
      <c r="WSY1" t="s">
        <v>16099</v>
      </c>
      <c r="WSZ1" t="s">
        <v>16100</v>
      </c>
      <c r="WTA1" t="s">
        <v>16101</v>
      </c>
      <c r="WTB1" t="s">
        <v>16102</v>
      </c>
      <c r="WTC1" t="s">
        <v>16103</v>
      </c>
      <c r="WTD1" t="s">
        <v>16104</v>
      </c>
      <c r="WTE1" t="s">
        <v>16105</v>
      </c>
      <c r="WTF1" t="s">
        <v>16106</v>
      </c>
      <c r="WTG1" t="s">
        <v>16107</v>
      </c>
      <c r="WTH1" t="s">
        <v>16108</v>
      </c>
      <c r="WTI1" t="s">
        <v>16109</v>
      </c>
      <c r="WTJ1" t="s">
        <v>16110</v>
      </c>
      <c r="WTK1" t="s">
        <v>16111</v>
      </c>
      <c r="WTL1" t="s">
        <v>16112</v>
      </c>
      <c r="WTM1" t="s">
        <v>16113</v>
      </c>
      <c r="WTN1" t="s">
        <v>16114</v>
      </c>
      <c r="WTO1" t="s">
        <v>16115</v>
      </c>
      <c r="WTP1" t="s">
        <v>16116</v>
      </c>
      <c r="WTQ1" t="s">
        <v>16117</v>
      </c>
      <c r="WTR1" t="s">
        <v>16118</v>
      </c>
      <c r="WTS1" t="s">
        <v>16119</v>
      </c>
      <c r="WTT1" t="s">
        <v>16120</v>
      </c>
      <c r="WTU1" t="s">
        <v>16121</v>
      </c>
      <c r="WTV1" t="s">
        <v>16122</v>
      </c>
      <c r="WTW1" t="s">
        <v>16123</v>
      </c>
      <c r="WTX1" t="s">
        <v>16124</v>
      </c>
      <c r="WTY1" t="s">
        <v>16125</v>
      </c>
      <c r="WTZ1" t="s">
        <v>16126</v>
      </c>
      <c r="WUA1" t="s">
        <v>16127</v>
      </c>
      <c r="WUB1" t="s">
        <v>16128</v>
      </c>
      <c r="WUC1" t="s">
        <v>16129</v>
      </c>
      <c r="WUD1" t="s">
        <v>16130</v>
      </c>
      <c r="WUE1" t="s">
        <v>16131</v>
      </c>
      <c r="WUF1" t="s">
        <v>16132</v>
      </c>
      <c r="WUG1" t="s">
        <v>16133</v>
      </c>
      <c r="WUH1" t="s">
        <v>16134</v>
      </c>
      <c r="WUI1" t="s">
        <v>16135</v>
      </c>
      <c r="WUJ1" t="s">
        <v>16136</v>
      </c>
      <c r="WUK1" t="s">
        <v>16137</v>
      </c>
      <c r="WUL1" t="s">
        <v>16138</v>
      </c>
      <c r="WUM1" t="s">
        <v>16139</v>
      </c>
      <c r="WUN1" t="s">
        <v>16140</v>
      </c>
      <c r="WUO1" t="s">
        <v>16141</v>
      </c>
      <c r="WUP1" t="s">
        <v>16142</v>
      </c>
      <c r="WUQ1" t="s">
        <v>16143</v>
      </c>
      <c r="WUR1" t="s">
        <v>16144</v>
      </c>
      <c r="WUS1" t="s">
        <v>16145</v>
      </c>
      <c r="WUT1" t="s">
        <v>16146</v>
      </c>
      <c r="WUU1" t="s">
        <v>16147</v>
      </c>
      <c r="WUV1" t="s">
        <v>16148</v>
      </c>
      <c r="WUW1" t="s">
        <v>16149</v>
      </c>
      <c r="WUX1" t="s">
        <v>16150</v>
      </c>
      <c r="WUY1" t="s">
        <v>16151</v>
      </c>
      <c r="WUZ1" t="s">
        <v>16152</v>
      </c>
      <c r="WVA1" t="s">
        <v>16153</v>
      </c>
      <c r="WVB1" t="s">
        <v>16154</v>
      </c>
      <c r="WVC1" t="s">
        <v>16155</v>
      </c>
      <c r="WVD1" t="s">
        <v>16156</v>
      </c>
      <c r="WVE1" t="s">
        <v>16157</v>
      </c>
      <c r="WVF1" t="s">
        <v>16158</v>
      </c>
      <c r="WVG1" t="s">
        <v>16159</v>
      </c>
      <c r="WVH1" t="s">
        <v>16160</v>
      </c>
      <c r="WVI1" t="s">
        <v>16161</v>
      </c>
      <c r="WVJ1" t="s">
        <v>16162</v>
      </c>
      <c r="WVK1" t="s">
        <v>16163</v>
      </c>
      <c r="WVL1" t="s">
        <v>16164</v>
      </c>
      <c r="WVM1" t="s">
        <v>16165</v>
      </c>
      <c r="WVN1" t="s">
        <v>16166</v>
      </c>
      <c r="WVO1" t="s">
        <v>16167</v>
      </c>
      <c r="WVP1" t="s">
        <v>16168</v>
      </c>
      <c r="WVQ1" t="s">
        <v>16169</v>
      </c>
      <c r="WVR1" t="s">
        <v>16170</v>
      </c>
      <c r="WVS1" t="s">
        <v>16171</v>
      </c>
      <c r="WVT1" t="s">
        <v>16172</v>
      </c>
      <c r="WVU1" t="s">
        <v>16173</v>
      </c>
      <c r="WVV1" t="s">
        <v>16174</v>
      </c>
      <c r="WVW1" t="s">
        <v>16175</v>
      </c>
      <c r="WVX1" t="s">
        <v>16176</v>
      </c>
      <c r="WVY1" t="s">
        <v>16177</v>
      </c>
      <c r="WVZ1" t="s">
        <v>16178</v>
      </c>
      <c r="WWA1" t="s">
        <v>16179</v>
      </c>
      <c r="WWB1" t="s">
        <v>16180</v>
      </c>
      <c r="WWC1" t="s">
        <v>16181</v>
      </c>
      <c r="WWD1" t="s">
        <v>16182</v>
      </c>
      <c r="WWE1" t="s">
        <v>16183</v>
      </c>
      <c r="WWF1" t="s">
        <v>16184</v>
      </c>
      <c r="WWG1" t="s">
        <v>16185</v>
      </c>
      <c r="WWH1" t="s">
        <v>16186</v>
      </c>
      <c r="WWI1" t="s">
        <v>16187</v>
      </c>
      <c r="WWJ1" t="s">
        <v>16188</v>
      </c>
      <c r="WWK1" t="s">
        <v>16189</v>
      </c>
      <c r="WWL1" t="s">
        <v>16190</v>
      </c>
      <c r="WWM1" t="s">
        <v>16191</v>
      </c>
      <c r="WWN1" t="s">
        <v>16192</v>
      </c>
      <c r="WWO1" t="s">
        <v>16193</v>
      </c>
      <c r="WWP1" t="s">
        <v>16194</v>
      </c>
      <c r="WWQ1" t="s">
        <v>16195</v>
      </c>
      <c r="WWR1" t="s">
        <v>16196</v>
      </c>
      <c r="WWS1" t="s">
        <v>16197</v>
      </c>
      <c r="WWT1" t="s">
        <v>16198</v>
      </c>
      <c r="WWU1" t="s">
        <v>16199</v>
      </c>
      <c r="WWV1" t="s">
        <v>16200</v>
      </c>
      <c r="WWW1" t="s">
        <v>16201</v>
      </c>
      <c r="WWX1" t="s">
        <v>16202</v>
      </c>
      <c r="WWY1" t="s">
        <v>16203</v>
      </c>
      <c r="WWZ1" t="s">
        <v>16204</v>
      </c>
      <c r="WXA1" t="s">
        <v>16205</v>
      </c>
      <c r="WXB1" t="s">
        <v>16206</v>
      </c>
      <c r="WXC1" t="s">
        <v>16207</v>
      </c>
      <c r="WXD1" t="s">
        <v>16208</v>
      </c>
      <c r="WXE1" t="s">
        <v>16209</v>
      </c>
      <c r="WXF1" t="s">
        <v>16210</v>
      </c>
      <c r="WXG1" t="s">
        <v>16211</v>
      </c>
      <c r="WXH1" t="s">
        <v>16212</v>
      </c>
      <c r="WXI1" t="s">
        <v>16213</v>
      </c>
      <c r="WXJ1" t="s">
        <v>16214</v>
      </c>
      <c r="WXK1" t="s">
        <v>16215</v>
      </c>
      <c r="WXL1" t="s">
        <v>16216</v>
      </c>
      <c r="WXM1" t="s">
        <v>16217</v>
      </c>
      <c r="WXN1" t="s">
        <v>16218</v>
      </c>
      <c r="WXO1" t="s">
        <v>16219</v>
      </c>
      <c r="WXP1" t="s">
        <v>16220</v>
      </c>
      <c r="WXQ1" t="s">
        <v>16221</v>
      </c>
      <c r="WXR1" t="s">
        <v>16222</v>
      </c>
      <c r="WXS1" t="s">
        <v>16223</v>
      </c>
      <c r="WXT1" t="s">
        <v>16224</v>
      </c>
      <c r="WXU1" t="s">
        <v>16225</v>
      </c>
      <c r="WXV1" t="s">
        <v>16226</v>
      </c>
      <c r="WXW1" t="s">
        <v>16227</v>
      </c>
      <c r="WXX1" t="s">
        <v>16228</v>
      </c>
      <c r="WXY1" t="s">
        <v>16229</v>
      </c>
      <c r="WXZ1" t="s">
        <v>16230</v>
      </c>
      <c r="WYA1" t="s">
        <v>16231</v>
      </c>
      <c r="WYB1" t="s">
        <v>16232</v>
      </c>
      <c r="WYC1" t="s">
        <v>16233</v>
      </c>
      <c r="WYD1" t="s">
        <v>16234</v>
      </c>
      <c r="WYE1" t="s">
        <v>16235</v>
      </c>
      <c r="WYF1" t="s">
        <v>16236</v>
      </c>
      <c r="WYG1" t="s">
        <v>16237</v>
      </c>
      <c r="WYH1" t="s">
        <v>16238</v>
      </c>
      <c r="WYI1" t="s">
        <v>16239</v>
      </c>
      <c r="WYJ1" t="s">
        <v>16240</v>
      </c>
      <c r="WYK1" t="s">
        <v>16241</v>
      </c>
      <c r="WYL1" t="s">
        <v>16242</v>
      </c>
      <c r="WYM1" t="s">
        <v>16243</v>
      </c>
      <c r="WYN1" t="s">
        <v>16244</v>
      </c>
      <c r="WYO1" t="s">
        <v>16245</v>
      </c>
      <c r="WYP1" t="s">
        <v>16246</v>
      </c>
      <c r="WYQ1" t="s">
        <v>16247</v>
      </c>
      <c r="WYR1" t="s">
        <v>16248</v>
      </c>
      <c r="WYS1" t="s">
        <v>16249</v>
      </c>
      <c r="WYT1" t="s">
        <v>16250</v>
      </c>
      <c r="WYU1" t="s">
        <v>16251</v>
      </c>
      <c r="WYV1" t="s">
        <v>16252</v>
      </c>
      <c r="WYW1" t="s">
        <v>16253</v>
      </c>
      <c r="WYX1" t="s">
        <v>16254</v>
      </c>
      <c r="WYY1" t="s">
        <v>16255</v>
      </c>
      <c r="WYZ1" t="s">
        <v>16256</v>
      </c>
      <c r="WZA1" t="s">
        <v>16257</v>
      </c>
      <c r="WZB1" t="s">
        <v>16258</v>
      </c>
      <c r="WZC1" t="s">
        <v>16259</v>
      </c>
      <c r="WZD1" t="s">
        <v>16260</v>
      </c>
      <c r="WZE1" t="s">
        <v>16261</v>
      </c>
      <c r="WZF1" t="s">
        <v>16262</v>
      </c>
      <c r="WZG1" t="s">
        <v>16263</v>
      </c>
      <c r="WZH1" t="s">
        <v>16264</v>
      </c>
      <c r="WZI1" t="s">
        <v>16265</v>
      </c>
      <c r="WZJ1" t="s">
        <v>16266</v>
      </c>
      <c r="WZK1" t="s">
        <v>16267</v>
      </c>
      <c r="WZL1" t="s">
        <v>16268</v>
      </c>
      <c r="WZM1" t="s">
        <v>16269</v>
      </c>
      <c r="WZN1" t="s">
        <v>16270</v>
      </c>
      <c r="WZO1" t="s">
        <v>16271</v>
      </c>
      <c r="WZP1" t="s">
        <v>16272</v>
      </c>
      <c r="WZQ1" t="s">
        <v>16273</v>
      </c>
      <c r="WZR1" t="s">
        <v>16274</v>
      </c>
      <c r="WZS1" t="s">
        <v>16275</v>
      </c>
      <c r="WZT1" t="s">
        <v>16276</v>
      </c>
      <c r="WZU1" t="s">
        <v>16277</v>
      </c>
      <c r="WZV1" t="s">
        <v>16278</v>
      </c>
      <c r="WZW1" t="s">
        <v>16279</v>
      </c>
      <c r="WZX1" t="s">
        <v>16280</v>
      </c>
      <c r="WZY1" t="s">
        <v>16281</v>
      </c>
      <c r="WZZ1" t="s">
        <v>16282</v>
      </c>
      <c r="XAA1" t="s">
        <v>16283</v>
      </c>
      <c r="XAB1" t="s">
        <v>16284</v>
      </c>
      <c r="XAC1" t="s">
        <v>16285</v>
      </c>
      <c r="XAD1" t="s">
        <v>16286</v>
      </c>
      <c r="XAE1" t="s">
        <v>16287</v>
      </c>
      <c r="XAF1" t="s">
        <v>16288</v>
      </c>
      <c r="XAG1" t="s">
        <v>16289</v>
      </c>
      <c r="XAH1" t="s">
        <v>16290</v>
      </c>
      <c r="XAI1" t="s">
        <v>16291</v>
      </c>
      <c r="XAJ1" t="s">
        <v>16292</v>
      </c>
      <c r="XAK1" t="s">
        <v>16293</v>
      </c>
      <c r="XAL1" t="s">
        <v>16294</v>
      </c>
      <c r="XAM1" t="s">
        <v>16295</v>
      </c>
      <c r="XAN1" t="s">
        <v>16296</v>
      </c>
      <c r="XAO1" t="s">
        <v>16297</v>
      </c>
      <c r="XAP1" t="s">
        <v>16298</v>
      </c>
      <c r="XAQ1" t="s">
        <v>16299</v>
      </c>
      <c r="XAR1" t="s">
        <v>16300</v>
      </c>
      <c r="XAS1" t="s">
        <v>16301</v>
      </c>
      <c r="XAT1" t="s">
        <v>16302</v>
      </c>
      <c r="XAU1" t="s">
        <v>16303</v>
      </c>
      <c r="XAV1" t="s">
        <v>16304</v>
      </c>
      <c r="XAW1" t="s">
        <v>16305</v>
      </c>
      <c r="XAX1" t="s">
        <v>16306</v>
      </c>
      <c r="XAY1" t="s">
        <v>16307</v>
      </c>
      <c r="XAZ1" t="s">
        <v>16308</v>
      </c>
      <c r="XBA1" t="s">
        <v>16309</v>
      </c>
      <c r="XBB1" t="s">
        <v>16310</v>
      </c>
      <c r="XBC1" t="s">
        <v>16311</v>
      </c>
      <c r="XBD1" t="s">
        <v>16312</v>
      </c>
      <c r="XBE1" t="s">
        <v>16313</v>
      </c>
      <c r="XBF1" t="s">
        <v>16314</v>
      </c>
      <c r="XBG1" t="s">
        <v>16315</v>
      </c>
      <c r="XBH1" t="s">
        <v>16316</v>
      </c>
      <c r="XBI1" t="s">
        <v>16317</v>
      </c>
      <c r="XBJ1" t="s">
        <v>16318</v>
      </c>
      <c r="XBK1" t="s">
        <v>16319</v>
      </c>
      <c r="XBL1" t="s">
        <v>16320</v>
      </c>
      <c r="XBM1" t="s">
        <v>16321</v>
      </c>
      <c r="XBN1" t="s">
        <v>16322</v>
      </c>
      <c r="XBO1" t="s">
        <v>16323</v>
      </c>
      <c r="XBP1" t="s">
        <v>16324</v>
      </c>
      <c r="XBQ1" t="s">
        <v>16325</v>
      </c>
      <c r="XBR1" t="s">
        <v>16326</v>
      </c>
      <c r="XBS1" t="s">
        <v>16327</v>
      </c>
      <c r="XBT1" t="s">
        <v>16328</v>
      </c>
      <c r="XBU1" t="s">
        <v>16329</v>
      </c>
      <c r="XBV1" t="s">
        <v>16330</v>
      </c>
      <c r="XBW1" t="s">
        <v>16331</v>
      </c>
      <c r="XBX1" t="s">
        <v>16332</v>
      </c>
      <c r="XBY1" t="s">
        <v>16333</v>
      </c>
      <c r="XBZ1" t="s">
        <v>16334</v>
      </c>
      <c r="XCA1" t="s">
        <v>16335</v>
      </c>
      <c r="XCB1" t="s">
        <v>16336</v>
      </c>
      <c r="XCC1" t="s">
        <v>16337</v>
      </c>
      <c r="XCD1" t="s">
        <v>16338</v>
      </c>
      <c r="XCE1" t="s">
        <v>16339</v>
      </c>
      <c r="XCF1" t="s">
        <v>16340</v>
      </c>
      <c r="XCG1" t="s">
        <v>16341</v>
      </c>
      <c r="XCH1" t="s">
        <v>16342</v>
      </c>
      <c r="XCI1" t="s">
        <v>16343</v>
      </c>
      <c r="XCJ1" t="s">
        <v>16344</v>
      </c>
      <c r="XCK1" t="s">
        <v>16345</v>
      </c>
      <c r="XCL1" t="s">
        <v>16346</v>
      </c>
      <c r="XCM1" t="s">
        <v>16347</v>
      </c>
      <c r="XCN1" t="s">
        <v>16348</v>
      </c>
      <c r="XCO1" t="s">
        <v>16349</v>
      </c>
      <c r="XCP1" t="s">
        <v>16350</v>
      </c>
      <c r="XCQ1" t="s">
        <v>16351</v>
      </c>
      <c r="XCR1" t="s">
        <v>16352</v>
      </c>
      <c r="XCS1" t="s">
        <v>16353</v>
      </c>
      <c r="XCT1" t="s">
        <v>16354</v>
      </c>
      <c r="XCU1" t="s">
        <v>16355</v>
      </c>
      <c r="XCV1" t="s">
        <v>16356</v>
      </c>
      <c r="XCW1" t="s">
        <v>16357</v>
      </c>
      <c r="XCX1" t="s">
        <v>16358</v>
      </c>
      <c r="XCY1" t="s">
        <v>16359</v>
      </c>
      <c r="XCZ1" t="s">
        <v>16360</v>
      </c>
      <c r="XDA1" t="s">
        <v>16361</v>
      </c>
      <c r="XDB1" t="s">
        <v>16362</v>
      </c>
      <c r="XDC1" t="s">
        <v>16363</v>
      </c>
      <c r="XDD1" t="s">
        <v>16364</v>
      </c>
      <c r="XDE1" t="s">
        <v>16365</v>
      </c>
      <c r="XDF1" t="s">
        <v>16366</v>
      </c>
      <c r="XDG1" t="s">
        <v>16367</v>
      </c>
      <c r="XDH1" t="s">
        <v>16368</v>
      </c>
      <c r="XDI1" t="s">
        <v>16369</v>
      </c>
      <c r="XDJ1" t="s">
        <v>16370</v>
      </c>
      <c r="XDK1" t="s">
        <v>16371</v>
      </c>
      <c r="XDL1" t="s">
        <v>16372</v>
      </c>
      <c r="XDM1" t="s">
        <v>16373</v>
      </c>
      <c r="XDN1" t="s">
        <v>16374</v>
      </c>
      <c r="XDO1" t="s">
        <v>16375</v>
      </c>
      <c r="XDP1" t="s">
        <v>16376</v>
      </c>
      <c r="XDQ1" t="s">
        <v>16377</v>
      </c>
      <c r="XDR1" t="s">
        <v>16378</v>
      </c>
      <c r="XDS1" t="s">
        <v>16379</v>
      </c>
      <c r="XDT1" t="s">
        <v>16380</v>
      </c>
      <c r="XDU1" t="s">
        <v>16381</v>
      </c>
      <c r="XDV1" t="s">
        <v>16382</v>
      </c>
      <c r="XDW1" t="s">
        <v>16383</v>
      </c>
      <c r="XDX1" t="s">
        <v>16384</v>
      </c>
      <c r="XDY1" t="s">
        <v>16385</v>
      </c>
      <c r="XDZ1" t="s">
        <v>16386</v>
      </c>
      <c r="XEA1" t="s">
        <v>16387</v>
      </c>
      <c r="XEB1" t="s">
        <v>16388</v>
      </c>
      <c r="XEC1" t="s">
        <v>16389</v>
      </c>
      <c r="XED1" t="s">
        <v>16390</v>
      </c>
      <c r="XEE1" t="s">
        <v>16391</v>
      </c>
      <c r="XEF1" t="s">
        <v>16392</v>
      </c>
      <c r="XEG1" t="s">
        <v>16393</v>
      </c>
      <c r="XEH1" t="s">
        <v>16394</v>
      </c>
      <c r="XEI1" t="s">
        <v>16395</v>
      </c>
      <c r="XEJ1" t="s">
        <v>16396</v>
      </c>
      <c r="XEK1" t="s">
        <v>16397</v>
      </c>
      <c r="XEL1" t="s">
        <v>16398</v>
      </c>
      <c r="XEM1" t="s">
        <v>16399</v>
      </c>
      <c r="XEN1" t="s">
        <v>16400</v>
      </c>
      <c r="XEO1" t="s">
        <v>16401</v>
      </c>
      <c r="XEP1" t="s">
        <v>16402</v>
      </c>
      <c r="XEQ1" t="s">
        <v>16403</v>
      </c>
      <c r="XER1" t="s">
        <v>16404</v>
      </c>
      <c r="XES1" t="s">
        <v>16405</v>
      </c>
      <c r="XET1" t="s">
        <v>16406</v>
      </c>
      <c r="XEU1" t="s">
        <v>16407</v>
      </c>
      <c r="XEV1" t="s">
        <v>16408</v>
      </c>
      <c r="XEW1" t="s">
        <v>16409</v>
      </c>
      <c r="XEX1" t="s">
        <v>16410</v>
      </c>
      <c r="XEY1" t="s">
        <v>16411</v>
      </c>
      <c r="XEZ1" t="s">
        <v>16412</v>
      </c>
      <c r="XFA1" t="s">
        <v>16413</v>
      </c>
      <c r="XFB1" t="s">
        <v>16414</v>
      </c>
      <c r="XFC1" t="s">
        <v>16415</v>
      </c>
      <c r="XFD1" t="s">
        <v>16416</v>
      </c>
    </row>
    <row r="2" spans="1:16384" x14ac:dyDescent="0.35">
      <c r="A2" s="12" t="s">
        <v>0</v>
      </c>
      <c r="B2" s="12" t="s">
        <v>1</v>
      </c>
      <c r="C2" s="12" t="s">
        <v>2</v>
      </c>
      <c r="D2" s="12" t="s">
        <v>3</v>
      </c>
      <c r="E2" t="s">
        <v>4</v>
      </c>
      <c r="F2" t="s">
        <v>5</v>
      </c>
      <c r="G2" t="s">
        <v>6</v>
      </c>
      <c r="H2" t="s">
        <v>7</v>
      </c>
      <c r="I2" s="12" t="s">
        <v>8</v>
      </c>
      <c r="J2" s="12" t="s">
        <v>9</v>
      </c>
    </row>
    <row r="3" spans="1:16384" x14ac:dyDescent="0.35">
      <c r="A3" s="12" t="s">
        <v>10</v>
      </c>
      <c r="B3" s="12" t="s">
        <v>11</v>
      </c>
      <c r="C3" s="12" t="s">
        <v>12</v>
      </c>
      <c r="D3" s="12" t="s">
        <v>13</v>
      </c>
      <c r="E3">
        <v>1618.5</v>
      </c>
      <c r="F3">
        <v>32370</v>
      </c>
      <c r="G3">
        <v>16185</v>
      </c>
      <c r="H3">
        <v>1</v>
      </c>
      <c r="I3" s="12" t="s">
        <v>14</v>
      </c>
      <c r="J3" s="12" t="s">
        <v>15</v>
      </c>
    </row>
    <row r="4" spans="1:16384" x14ac:dyDescent="0.35">
      <c r="A4" s="12" t="s">
        <v>10</v>
      </c>
      <c r="B4" s="12" t="s">
        <v>16</v>
      </c>
      <c r="C4" s="12" t="s">
        <v>12</v>
      </c>
      <c r="D4" s="12" t="s">
        <v>13</v>
      </c>
      <c r="E4">
        <v>1321</v>
      </c>
      <c r="F4">
        <v>26420</v>
      </c>
      <c r="G4">
        <v>13210</v>
      </c>
      <c r="H4">
        <v>1</v>
      </c>
      <c r="I4" s="12" t="s">
        <v>14</v>
      </c>
      <c r="J4" s="12" t="s">
        <v>15</v>
      </c>
    </row>
    <row r="5" spans="1:16384" x14ac:dyDescent="0.35">
      <c r="A5" s="12" t="s">
        <v>17</v>
      </c>
      <c r="B5" s="12" t="s">
        <v>18</v>
      </c>
      <c r="C5" s="12" t="s">
        <v>12</v>
      </c>
      <c r="D5" s="12" t="s">
        <v>13</v>
      </c>
      <c r="E5">
        <v>2178</v>
      </c>
      <c r="F5">
        <v>32670</v>
      </c>
      <c r="G5">
        <v>10890</v>
      </c>
      <c r="H5">
        <v>6</v>
      </c>
      <c r="I5" s="12" t="s">
        <v>19</v>
      </c>
      <c r="J5" s="12" t="s">
        <v>15</v>
      </c>
    </row>
    <row r="6" spans="1:16384" x14ac:dyDescent="0.35">
      <c r="A6" s="12" t="s">
        <v>17</v>
      </c>
      <c r="B6" s="12" t="s">
        <v>16</v>
      </c>
      <c r="C6" s="12" t="s">
        <v>12</v>
      </c>
      <c r="D6" s="12" t="s">
        <v>13</v>
      </c>
      <c r="E6">
        <v>888</v>
      </c>
      <c r="F6">
        <v>13320</v>
      </c>
      <c r="G6">
        <v>4440</v>
      </c>
      <c r="H6">
        <v>6</v>
      </c>
      <c r="I6" s="12" t="s">
        <v>19</v>
      </c>
      <c r="J6" s="12" t="s">
        <v>15</v>
      </c>
    </row>
    <row r="7" spans="1:16384" x14ac:dyDescent="0.35">
      <c r="A7" s="12" t="s">
        <v>17</v>
      </c>
      <c r="B7" s="12" t="s">
        <v>20</v>
      </c>
      <c r="C7" s="12" t="s">
        <v>12</v>
      </c>
      <c r="D7" s="12" t="s">
        <v>13</v>
      </c>
      <c r="E7">
        <v>2470</v>
      </c>
      <c r="F7">
        <v>37050</v>
      </c>
      <c r="G7">
        <v>12350</v>
      </c>
      <c r="H7">
        <v>6</v>
      </c>
      <c r="I7" s="12" t="s">
        <v>19</v>
      </c>
      <c r="J7" s="12" t="s">
        <v>15</v>
      </c>
    </row>
    <row r="8" spans="1:16384" x14ac:dyDescent="0.35">
      <c r="A8" s="12" t="s">
        <v>10</v>
      </c>
      <c r="B8" s="12" t="s">
        <v>16</v>
      </c>
      <c r="C8" s="12" t="s">
        <v>12</v>
      </c>
      <c r="D8" s="12" t="s">
        <v>13</v>
      </c>
      <c r="E8">
        <v>1513</v>
      </c>
      <c r="F8">
        <v>529550</v>
      </c>
      <c r="G8">
        <v>136170</v>
      </c>
      <c r="H8">
        <v>12</v>
      </c>
      <c r="I8" s="12" t="s">
        <v>21</v>
      </c>
      <c r="J8" s="12" t="s">
        <v>15</v>
      </c>
    </row>
    <row r="9" spans="1:16384" x14ac:dyDescent="0.35">
      <c r="A9" s="12" t="s">
        <v>17</v>
      </c>
      <c r="B9" s="12" t="s">
        <v>16</v>
      </c>
      <c r="C9" s="12" t="s">
        <v>22</v>
      </c>
      <c r="D9" s="12" t="s">
        <v>13</v>
      </c>
      <c r="E9">
        <v>921</v>
      </c>
      <c r="F9">
        <v>13815</v>
      </c>
      <c r="G9">
        <v>4605</v>
      </c>
      <c r="H9">
        <v>3</v>
      </c>
      <c r="I9" s="12" t="s">
        <v>23</v>
      </c>
      <c r="J9" s="12" t="s">
        <v>15</v>
      </c>
    </row>
    <row r="10" spans="1:16384" x14ac:dyDescent="0.35">
      <c r="A10" s="12" t="s">
        <v>24</v>
      </c>
      <c r="B10" s="12" t="s">
        <v>11</v>
      </c>
      <c r="C10" s="12" t="s">
        <v>22</v>
      </c>
      <c r="D10" s="12" t="s">
        <v>13</v>
      </c>
      <c r="E10">
        <v>2518</v>
      </c>
      <c r="F10">
        <v>30216</v>
      </c>
      <c r="G10">
        <v>22662</v>
      </c>
      <c r="H10">
        <v>6</v>
      </c>
      <c r="I10" s="12" t="s">
        <v>19</v>
      </c>
      <c r="J10" s="12" t="s">
        <v>15</v>
      </c>
    </row>
    <row r="11" spans="1:16384" x14ac:dyDescent="0.35">
      <c r="A11" s="12" t="s">
        <v>10</v>
      </c>
      <c r="B11" s="12" t="s">
        <v>18</v>
      </c>
      <c r="C11" s="12" t="s">
        <v>22</v>
      </c>
      <c r="D11" s="12" t="s">
        <v>13</v>
      </c>
      <c r="E11">
        <v>1899</v>
      </c>
      <c r="F11">
        <v>37980</v>
      </c>
      <c r="G11">
        <v>18990</v>
      </c>
      <c r="H11">
        <v>6</v>
      </c>
      <c r="I11" s="12" t="s">
        <v>19</v>
      </c>
      <c r="J11" s="12" t="s">
        <v>15</v>
      </c>
    </row>
    <row r="12" spans="1:16384" x14ac:dyDescent="0.35">
      <c r="A12" s="12" t="s">
        <v>24</v>
      </c>
      <c r="B12" s="12" t="s">
        <v>16</v>
      </c>
      <c r="C12" s="12" t="s">
        <v>22</v>
      </c>
      <c r="D12" s="12" t="s">
        <v>13</v>
      </c>
      <c r="E12">
        <v>1545</v>
      </c>
      <c r="F12">
        <v>18540</v>
      </c>
      <c r="G12">
        <v>13905</v>
      </c>
      <c r="H12">
        <v>6</v>
      </c>
      <c r="I12" s="12" t="s">
        <v>19</v>
      </c>
      <c r="J12" s="12" t="s">
        <v>15</v>
      </c>
    </row>
    <row r="13" spans="1:16384" x14ac:dyDescent="0.35">
      <c r="A13" s="12" t="s">
        <v>17</v>
      </c>
      <c r="B13" s="12" t="s">
        <v>20</v>
      </c>
      <c r="C13" s="12" t="s">
        <v>22</v>
      </c>
      <c r="D13" s="12" t="s">
        <v>13</v>
      </c>
      <c r="E13">
        <v>2470</v>
      </c>
      <c r="F13">
        <v>37050</v>
      </c>
      <c r="G13">
        <v>12350</v>
      </c>
      <c r="H13">
        <v>6</v>
      </c>
      <c r="I13" s="12" t="s">
        <v>19</v>
      </c>
      <c r="J13" s="12" t="s">
        <v>15</v>
      </c>
    </row>
    <row r="14" spans="1:16384" x14ac:dyDescent="0.35">
      <c r="A14" s="12" t="s">
        <v>25</v>
      </c>
      <c r="B14" s="12" t="s">
        <v>11</v>
      </c>
      <c r="C14" s="12" t="s">
        <v>22</v>
      </c>
      <c r="D14" s="12" t="s">
        <v>13</v>
      </c>
      <c r="E14">
        <v>2665.5</v>
      </c>
      <c r="F14">
        <v>333187.5</v>
      </c>
      <c r="G14">
        <v>13327.5</v>
      </c>
      <c r="H14">
        <v>7</v>
      </c>
      <c r="I14" s="12" t="s">
        <v>26</v>
      </c>
      <c r="J14" s="12" t="s">
        <v>15</v>
      </c>
    </row>
    <row r="15" spans="1:16384" x14ac:dyDescent="0.35">
      <c r="A15" s="12" t="s">
        <v>27</v>
      </c>
      <c r="B15" s="12" t="s">
        <v>20</v>
      </c>
      <c r="C15" s="12" t="s">
        <v>22</v>
      </c>
      <c r="D15" s="12" t="s">
        <v>13</v>
      </c>
      <c r="E15">
        <v>958</v>
      </c>
      <c r="F15">
        <v>287400</v>
      </c>
      <c r="G15">
        <v>47900</v>
      </c>
      <c r="H15">
        <v>8</v>
      </c>
      <c r="I15" s="12" t="s">
        <v>28</v>
      </c>
      <c r="J15" s="12" t="s">
        <v>15</v>
      </c>
    </row>
    <row r="16" spans="1:16384" x14ac:dyDescent="0.35">
      <c r="A16" s="12" t="s">
        <v>10</v>
      </c>
      <c r="B16" s="12" t="s">
        <v>16</v>
      </c>
      <c r="C16" s="12" t="s">
        <v>22</v>
      </c>
      <c r="D16" s="12" t="s">
        <v>13</v>
      </c>
      <c r="E16">
        <v>2146</v>
      </c>
      <c r="F16">
        <v>15022</v>
      </c>
      <c r="G16">
        <v>4292</v>
      </c>
      <c r="H16">
        <v>9</v>
      </c>
      <c r="I16" s="12" t="s">
        <v>29</v>
      </c>
      <c r="J16" s="12" t="s">
        <v>15</v>
      </c>
    </row>
    <row r="17" spans="1:10" x14ac:dyDescent="0.35">
      <c r="A17" s="12" t="s">
        <v>25</v>
      </c>
      <c r="B17" s="12" t="s">
        <v>11</v>
      </c>
      <c r="C17" s="12" t="s">
        <v>22</v>
      </c>
      <c r="D17" s="12" t="s">
        <v>13</v>
      </c>
      <c r="E17">
        <v>345</v>
      </c>
      <c r="F17">
        <v>43125</v>
      </c>
      <c r="G17">
        <v>1725</v>
      </c>
      <c r="H17">
        <v>10</v>
      </c>
      <c r="I17" s="12" t="s">
        <v>30</v>
      </c>
      <c r="J17" s="12" t="s">
        <v>31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8"/>
  <sheetViews>
    <sheetView workbookViewId="0">
      <selection sqref="A1:XFD1"/>
    </sheetView>
  </sheetViews>
  <sheetFormatPr defaultRowHeight="14.5" x14ac:dyDescent="0.35"/>
  <cols>
    <col min="1" max="1" width="15.1796875" bestFit="1" customWidth="1"/>
    <col min="2" max="2" width="10.26953125" customWidth="1"/>
    <col min="3" max="4" width="11.54296875" customWidth="1"/>
    <col min="5" max="5" width="10.26953125" customWidth="1"/>
    <col min="6" max="6" width="11.54296875" customWidth="1"/>
    <col min="7" max="7" width="15.90625" customWidth="1"/>
    <col min="8" max="8" width="14.1796875" customWidth="1"/>
    <col min="9" max="9" width="14.26953125" customWidth="1"/>
    <col min="10" max="99" width="11.26953125" customWidth="1"/>
    <col min="100" max="999" width="12.26953125" customWidth="1"/>
    <col min="1000" max="9999" width="13.26953125" customWidth="1"/>
    <col min="10000" max="16384" width="14.26953125" customWidth="1"/>
  </cols>
  <sheetData>
    <row r="1" spans="1:16384" s="1" customFormat="1" x14ac:dyDescent="0.35">
      <c r="A1" s="1" t="s">
        <v>33</v>
      </c>
      <c r="B1" s="1" t="s">
        <v>34</v>
      </c>
      <c r="C1" s="6" t="s">
        <v>35</v>
      </c>
      <c r="D1" s="6" t="s">
        <v>36</v>
      </c>
      <c r="E1" s="1" t="s">
        <v>37</v>
      </c>
      <c r="F1" s="6" t="s">
        <v>38</v>
      </c>
      <c r="G1" s="6" t="s">
        <v>39</v>
      </c>
      <c r="H1" s="7" t="s">
        <v>40</v>
      </c>
      <c r="I1" s="6" t="s">
        <v>41</v>
      </c>
      <c r="J1" s="8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  <c r="U1" s="1" t="s">
        <v>53</v>
      </c>
      <c r="V1" s="1" t="s">
        <v>54</v>
      </c>
      <c r="W1" s="1" t="s">
        <v>55</v>
      </c>
      <c r="X1" s="1" t="s">
        <v>56</v>
      </c>
      <c r="Y1" s="1" t="s">
        <v>57</v>
      </c>
      <c r="Z1" s="1" t="s">
        <v>58</v>
      </c>
      <c r="AA1" s="1" t="s">
        <v>59</v>
      </c>
      <c r="AB1" s="1" t="s">
        <v>60</v>
      </c>
      <c r="AC1" s="1" t="s">
        <v>61</v>
      </c>
      <c r="AD1" s="1" t="s">
        <v>62</v>
      </c>
      <c r="AE1" s="1" t="s">
        <v>63</v>
      </c>
      <c r="AF1" s="1" t="s">
        <v>64</v>
      </c>
      <c r="AG1" s="1" t="s">
        <v>65</v>
      </c>
      <c r="AH1" s="1" t="s">
        <v>66</v>
      </c>
      <c r="AI1" s="1" t="s">
        <v>67</v>
      </c>
      <c r="AJ1" s="1" t="s">
        <v>68</v>
      </c>
      <c r="AK1" s="1" t="s">
        <v>69</v>
      </c>
      <c r="AL1" s="1" t="s">
        <v>70</v>
      </c>
      <c r="AM1" s="1" t="s">
        <v>71</v>
      </c>
      <c r="AN1" s="1" t="s">
        <v>72</v>
      </c>
      <c r="AO1" s="1" t="s">
        <v>73</v>
      </c>
      <c r="AP1" s="1" t="s">
        <v>74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79</v>
      </c>
      <c r="AV1" s="1" t="s">
        <v>80</v>
      </c>
      <c r="AW1" s="1" t="s">
        <v>81</v>
      </c>
      <c r="AX1" s="1" t="s">
        <v>82</v>
      </c>
      <c r="AY1" s="1" t="s">
        <v>83</v>
      </c>
      <c r="AZ1" s="1" t="s">
        <v>84</v>
      </c>
      <c r="BA1" s="1" t="s">
        <v>85</v>
      </c>
      <c r="BB1" s="1" t="s">
        <v>86</v>
      </c>
      <c r="BC1" s="1" t="s">
        <v>87</v>
      </c>
      <c r="BD1" s="1" t="s">
        <v>88</v>
      </c>
      <c r="BE1" s="1" t="s">
        <v>89</v>
      </c>
      <c r="BF1" s="1" t="s">
        <v>90</v>
      </c>
      <c r="BG1" s="1" t="s">
        <v>91</v>
      </c>
      <c r="BH1" s="1" t="s">
        <v>92</v>
      </c>
      <c r="BI1" s="1" t="s">
        <v>93</v>
      </c>
      <c r="BJ1" s="1" t="s">
        <v>94</v>
      </c>
      <c r="BK1" s="1" t="s">
        <v>95</v>
      </c>
      <c r="BL1" s="1" t="s">
        <v>96</v>
      </c>
      <c r="BM1" s="1" t="s">
        <v>97</v>
      </c>
      <c r="BN1" s="1" t="s">
        <v>98</v>
      </c>
      <c r="BO1" s="1" t="s">
        <v>99</v>
      </c>
      <c r="BP1" s="1" t="s">
        <v>100</v>
      </c>
      <c r="BQ1" s="1" t="s">
        <v>101</v>
      </c>
      <c r="BR1" s="1" t="s">
        <v>102</v>
      </c>
      <c r="BS1" s="1" t="s">
        <v>103</v>
      </c>
      <c r="BT1" s="1" t="s">
        <v>104</v>
      </c>
      <c r="BU1" s="1" t="s">
        <v>105</v>
      </c>
      <c r="BV1" s="1" t="s">
        <v>106</v>
      </c>
      <c r="BW1" s="1" t="s">
        <v>107</v>
      </c>
      <c r="BX1" s="1" t="s">
        <v>108</v>
      </c>
      <c r="BY1" s="1" t="s">
        <v>109</v>
      </c>
      <c r="BZ1" s="1" t="s">
        <v>110</v>
      </c>
      <c r="CA1" s="1" t="s">
        <v>111</v>
      </c>
      <c r="CB1" s="1" t="s">
        <v>112</v>
      </c>
      <c r="CC1" s="1" t="s">
        <v>113</v>
      </c>
      <c r="CD1" s="1" t="s">
        <v>114</v>
      </c>
      <c r="CE1" s="1" t="s">
        <v>115</v>
      </c>
      <c r="CF1" s="1" t="s">
        <v>116</v>
      </c>
      <c r="CG1" s="1" t="s">
        <v>117</v>
      </c>
      <c r="CH1" s="1" t="s">
        <v>118</v>
      </c>
      <c r="CI1" s="1" t="s">
        <v>119</v>
      </c>
      <c r="CJ1" s="1" t="s">
        <v>120</v>
      </c>
      <c r="CK1" s="1" t="s">
        <v>121</v>
      </c>
      <c r="CL1" s="1" t="s">
        <v>122</v>
      </c>
      <c r="CM1" s="1" t="s">
        <v>123</v>
      </c>
      <c r="CN1" s="1" t="s">
        <v>124</v>
      </c>
      <c r="CO1" s="1" t="s">
        <v>125</v>
      </c>
      <c r="CP1" s="1" t="s">
        <v>126</v>
      </c>
      <c r="CQ1" s="1" t="s">
        <v>127</v>
      </c>
      <c r="CR1" s="1" t="s">
        <v>128</v>
      </c>
      <c r="CS1" s="1" t="s">
        <v>129</v>
      </c>
      <c r="CT1" s="1" t="s">
        <v>130</v>
      </c>
      <c r="CU1" s="1" t="s">
        <v>131</v>
      </c>
      <c r="CV1" s="1" t="s">
        <v>132</v>
      </c>
      <c r="CW1" s="1" t="s">
        <v>133</v>
      </c>
      <c r="CX1" s="1" t="s">
        <v>134</v>
      </c>
      <c r="CY1" s="1" t="s">
        <v>135</v>
      </c>
      <c r="CZ1" s="1" t="s">
        <v>136</v>
      </c>
      <c r="DA1" s="1" t="s">
        <v>137</v>
      </c>
      <c r="DB1" s="1" t="s">
        <v>138</v>
      </c>
      <c r="DC1" s="1" t="s">
        <v>139</v>
      </c>
      <c r="DD1" s="1" t="s">
        <v>140</v>
      </c>
      <c r="DE1" s="1" t="s">
        <v>141</v>
      </c>
      <c r="DF1" s="1" t="s">
        <v>142</v>
      </c>
      <c r="DG1" s="1" t="s">
        <v>143</v>
      </c>
      <c r="DH1" s="1" t="s">
        <v>144</v>
      </c>
      <c r="DI1" s="1" t="s">
        <v>145</v>
      </c>
      <c r="DJ1" s="1" t="s">
        <v>146</v>
      </c>
      <c r="DK1" s="1" t="s">
        <v>147</v>
      </c>
      <c r="DL1" s="1" t="s">
        <v>148</v>
      </c>
      <c r="DM1" s="1" t="s">
        <v>149</v>
      </c>
      <c r="DN1" s="1" t="s">
        <v>150</v>
      </c>
      <c r="DO1" s="1" t="s">
        <v>151</v>
      </c>
      <c r="DP1" s="1" t="s">
        <v>152</v>
      </c>
      <c r="DQ1" s="1" t="s">
        <v>153</v>
      </c>
      <c r="DR1" s="1" t="s">
        <v>154</v>
      </c>
      <c r="DS1" s="1" t="s">
        <v>155</v>
      </c>
      <c r="DT1" s="1" t="s">
        <v>156</v>
      </c>
      <c r="DU1" s="1" t="s">
        <v>157</v>
      </c>
      <c r="DV1" s="1" t="s">
        <v>158</v>
      </c>
      <c r="DW1" s="1" t="s">
        <v>159</v>
      </c>
      <c r="DX1" s="1" t="s">
        <v>160</v>
      </c>
      <c r="DY1" s="1" t="s">
        <v>161</v>
      </c>
      <c r="DZ1" s="1" t="s">
        <v>162</v>
      </c>
      <c r="EA1" s="1" t="s">
        <v>163</v>
      </c>
      <c r="EB1" s="1" t="s">
        <v>164</v>
      </c>
      <c r="EC1" s="1" t="s">
        <v>165</v>
      </c>
      <c r="ED1" s="1" t="s">
        <v>166</v>
      </c>
      <c r="EE1" s="1" t="s">
        <v>167</v>
      </c>
      <c r="EF1" s="1" t="s">
        <v>168</v>
      </c>
      <c r="EG1" s="1" t="s">
        <v>169</v>
      </c>
      <c r="EH1" s="1" t="s">
        <v>170</v>
      </c>
      <c r="EI1" s="1" t="s">
        <v>171</v>
      </c>
      <c r="EJ1" s="1" t="s">
        <v>172</v>
      </c>
      <c r="EK1" s="1" t="s">
        <v>173</v>
      </c>
      <c r="EL1" s="1" t="s">
        <v>174</v>
      </c>
      <c r="EM1" s="1" t="s">
        <v>175</v>
      </c>
      <c r="EN1" s="1" t="s">
        <v>176</v>
      </c>
      <c r="EO1" s="1" t="s">
        <v>177</v>
      </c>
      <c r="EP1" s="1" t="s">
        <v>178</v>
      </c>
      <c r="EQ1" s="1" t="s">
        <v>179</v>
      </c>
      <c r="ER1" s="1" t="s">
        <v>180</v>
      </c>
      <c r="ES1" s="1" t="s">
        <v>181</v>
      </c>
      <c r="ET1" s="1" t="s">
        <v>182</v>
      </c>
      <c r="EU1" s="1" t="s">
        <v>183</v>
      </c>
      <c r="EV1" s="1" t="s">
        <v>184</v>
      </c>
      <c r="EW1" s="1" t="s">
        <v>185</v>
      </c>
      <c r="EX1" s="1" t="s">
        <v>186</v>
      </c>
      <c r="EY1" s="1" t="s">
        <v>187</v>
      </c>
      <c r="EZ1" s="1" t="s">
        <v>188</v>
      </c>
      <c r="FA1" s="1" t="s">
        <v>189</v>
      </c>
      <c r="FB1" s="1" t="s">
        <v>190</v>
      </c>
      <c r="FC1" s="1" t="s">
        <v>191</v>
      </c>
      <c r="FD1" s="1" t="s">
        <v>192</v>
      </c>
      <c r="FE1" s="1" t="s">
        <v>193</v>
      </c>
      <c r="FF1" s="1" t="s">
        <v>194</v>
      </c>
      <c r="FG1" s="1" t="s">
        <v>195</v>
      </c>
      <c r="FH1" s="1" t="s">
        <v>196</v>
      </c>
      <c r="FI1" s="1" t="s">
        <v>197</v>
      </c>
      <c r="FJ1" s="1" t="s">
        <v>198</v>
      </c>
      <c r="FK1" s="1" t="s">
        <v>199</v>
      </c>
      <c r="FL1" s="1" t="s">
        <v>200</v>
      </c>
      <c r="FM1" s="1" t="s">
        <v>201</v>
      </c>
      <c r="FN1" s="1" t="s">
        <v>202</v>
      </c>
      <c r="FO1" s="1" t="s">
        <v>203</v>
      </c>
      <c r="FP1" s="1" t="s">
        <v>204</v>
      </c>
      <c r="FQ1" s="1" t="s">
        <v>205</v>
      </c>
      <c r="FR1" s="1" t="s">
        <v>206</v>
      </c>
      <c r="FS1" s="1" t="s">
        <v>207</v>
      </c>
      <c r="FT1" s="1" t="s">
        <v>208</v>
      </c>
      <c r="FU1" s="1" t="s">
        <v>209</v>
      </c>
      <c r="FV1" s="1" t="s">
        <v>210</v>
      </c>
      <c r="FW1" s="1" t="s">
        <v>211</v>
      </c>
      <c r="FX1" s="1" t="s">
        <v>212</v>
      </c>
      <c r="FY1" s="1" t="s">
        <v>213</v>
      </c>
      <c r="FZ1" s="1" t="s">
        <v>214</v>
      </c>
      <c r="GA1" s="1" t="s">
        <v>215</v>
      </c>
      <c r="GB1" s="1" t="s">
        <v>216</v>
      </c>
      <c r="GC1" s="1" t="s">
        <v>217</v>
      </c>
      <c r="GD1" s="1" t="s">
        <v>218</v>
      </c>
      <c r="GE1" s="1" t="s">
        <v>219</v>
      </c>
      <c r="GF1" s="1" t="s">
        <v>220</v>
      </c>
      <c r="GG1" s="1" t="s">
        <v>221</v>
      </c>
      <c r="GH1" s="1" t="s">
        <v>222</v>
      </c>
      <c r="GI1" s="1" t="s">
        <v>223</v>
      </c>
      <c r="GJ1" s="1" t="s">
        <v>224</v>
      </c>
      <c r="GK1" s="1" t="s">
        <v>225</v>
      </c>
      <c r="GL1" s="1" t="s">
        <v>226</v>
      </c>
      <c r="GM1" s="1" t="s">
        <v>227</v>
      </c>
      <c r="GN1" s="1" t="s">
        <v>228</v>
      </c>
      <c r="GO1" s="1" t="s">
        <v>229</v>
      </c>
      <c r="GP1" s="1" t="s">
        <v>230</v>
      </c>
      <c r="GQ1" s="1" t="s">
        <v>231</v>
      </c>
      <c r="GR1" s="1" t="s">
        <v>232</v>
      </c>
      <c r="GS1" s="1" t="s">
        <v>233</v>
      </c>
      <c r="GT1" s="1" t="s">
        <v>234</v>
      </c>
      <c r="GU1" s="1" t="s">
        <v>235</v>
      </c>
      <c r="GV1" s="1" t="s">
        <v>236</v>
      </c>
      <c r="GW1" s="1" t="s">
        <v>237</v>
      </c>
      <c r="GX1" s="1" t="s">
        <v>238</v>
      </c>
      <c r="GY1" s="1" t="s">
        <v>239</v>
      </c>
      <c r="GZ1" s="1" t="s">
        <v>240</v>
      </c>
      <c r="HA1" s="1" t="s">
        <v>241</v>
      </c>
      <c r="HB1" s="1" t="s">
        <v>242</v>
      </c>
      <c r="HC1" s="1" t="s">
        <v>243</v>
      </c>
      <c r="HD1" s="1" t="s">
        <v>244</v>
      </c>
      <c r="HE1" s="1" t="s">
        <v>245</v>
      </c>
      <c r="HF1" s="1" t="s">
        <v>246</v>
      </c>
      <c r="HG1" s="1" t="s">
        <v>247</v>
      </c>
      <c r="HH1" s="1" t="s">
        <v>248</v>
      </c>
      <c r="HI1" s="1" t="s">
        <v>249</v>
      </c>
      <c r="HJ1" s="1" t="s">
        <v>250</v>
      </c>
      <c r="HK1" s="1" t="s">
        <v>251</v>
      </c>
      <c r="HL1" s="1" t="s">
        <v>252</v>
      </c>
      <c r="HM1" s="1" t="s">
        <v>253</v>
      </c>
      <c r="HN1" s="1" t="s">
        <v>254</v>
      </c>
      <c r="HO1" s="1" t="s">
        <v>255</v>
      </c>
      <c r="HP1" s="1" t="s">
        <v>256</v>
      </c>
      <c r="HQ1" s="1" t="s">
        <v>257</v>
      </c>
      <c r="HR1" s="1" t="s">
        <v>258</v>
      </c>
      <c r="HS1" s="1" t="s">
        <v>259</v>
      </c>
      <c r="HT1" s="1" t="s">
        <v>260</v>
      </c>
      <c r="HU1" s="1" t="s">
        <v>261</v>
      </c>
      <c r="HV1" s="1" t="s">
        <v>262</v>
      </c>
      <c r="HW1" s="1" t="s">
        <v>263</v>
      </c>
      <c r="HX1" s="1" t="s">
        <v>264</v>
      </c>
      <c r="HY1" s="1" t="s">
        <v>265</v>
      </c>
      <c r="HZ1" s="1" t="s">
        <v>266</v>
      </c>
      <c r="IA1" s="1" t="s">
        <v>267</v>
      </c>
      <c r="IB1" s="1" t="s">
        <v>268</v>
      </c>
      <c r="IC1" s="1" t="s">
        <v>269</v>
      </c>
      <c r="ID1" s="1" t="s">
        <v>270</v>
      </c>
      <c r="IE1" s="1" t="s">
        <v>271</v>
      </c>
      <c r="IF1" s="1" t="s">
        <v>272</v>
      </c>
      <c r="IG1" s="1" t="s">
        <v>273</v>
      </c>
      <c r="IH1" s="1" t="s">
        <v>274</v>
      </c>
      <c r="II1" s="1" t="s">
        <v>275</v>
      </c>
      <c r="IJ1" s="1" t="s">
        <v>276</v>
      </c>
      <c r="IK1" s="1" t="s">
        <v>277</v>
      </c>
      <c r="IL1" s="1" t="s">
        <v>278</v>
      </c>
      <c r="IM1" s="1" t="s">
        <v>279</v>
      </c>
      <c r="IN1" s="1" t="s">
        <v>280</v>
      </c>
      <c r="IO1" s="1" t="s">
        <v>281</v>
      </c>
      <c r="IP1" s="1" t="s">
        <v>282</v>
      </c>
      <c r="IQ1" s="1" t="s">
        <v>283</v>
      </c>
      <c r="IR1" s="1" t="s">
        <v>284</v>
      </c>
      <c r="IS1" s="1" t="s">
        <v>285</v>
      </c>
      <c r="IT1" s="1" t="s">
        <v>286</v>
      </c>
      <c r="IU1" s="1" t="s">
        <v>287</v>
      </c>
      <c r="IV1" s="1" t="s">
        <v>288</v>
      </c>
      <c r="IW1" s="1" t="s">
        <v>289</v>
      </c>
      <c r="IX1" s="1" t="s">
        <v>290</v>
      </c>
      <c r="IY1" s="1" t="s">
        <v>291</v>
      </c>
      <c r="IZ1" s="1" t="s">
        <v>292</v>
      </c>
      <c r="JA1" s="1" t="s">
        <v>293</v>
      </c>
      <c r="JB1" s="1" t="s">
        <v>294</v>
      </c>
      <c r="JC1" s="1" t="s">
        <v>295</v>
      </c>
      <c r="JD1" s="1" t="s">
        <v>296</v>
      </c>
      <c r="JE1" s="1" t="s">
        <v>297</v>
      </c>
      <c r="JF1" s="1" t="s">
        <v>298</v>
      </c>
      <c r="JG1" s="1" t="s">
        <v>299</v>
      </c>
      <c r="JH1" s="1" t="s">
        <v>300</v>
      </c>
      <c r="JI1" s="1" t="s">
        <v>301</v>
      </c>
      <c r="JJ1" s="1" t="s">
        <v>302</v>
      </c>
      <c r="JK1" s="1" t="s">
        <v>303</v>
      </c>
      <c r="JL1" s="1" t="s">
        <v>304</v>
      </c>
      <c r="JM1" s="1" t="s">
        <v>305</v>
      </c>
      <c r="JN1" s="1" t="s">
        <v>306</v>
      </c>
      <c r="JO1" s="1" t="s">
        <v>307</v>
      </c>
      <c r="JP1" s="1" t="s">
        <v>308</v>
      </c>
      <c r="JQ1" s="1" t="s">
        <v>309</v>
      </c>
      <c r="JR1" s="1" t="s">
        <v>310</v>
      </c>
      <c r="JS1" s="1" t="s">
        <v>311</v>
      </c>
      <c r="JT1" s="1" t="s">
        <v>312</v>
      </c>
      <c r="JU1" s="1" t="s">
        <v>313</v>
      </c>
      <c r="JV1" s="1" t="s">
        <v>314</v>
      </c>
      <c r="JW1" s="1" t="s">
        <v>315</v>
      </c>
      <c r="JX1" s="1" t="s">
        <v>316</v>
      </c>
      <c r="JY1" s="1" t="s">
        <v>317</v>
      </c>
      <c r="JZ1" s="1" t="s">
        <v>318</v>
      </c>
      <c r="KA1" s="1" t="s">
        <v>319</v>
      </c>
      <c r="KB1" s="1" t="s">
        <v>320</v>
      </c>
      <c r="KC1" s="1" t="s">
        <v>321</v>
      </c>
      <c r="KD1" s="1" t="s">
        <v>322</v>
      </c>
      <c r="KE1" s="1" t="s">
        <v>323</v>
      </c>
      <c r="KF1" s="1" t="s">
        <v>324</v>
      </c>
      <c r="KG1" s="1" t="s">
        <v>325</v>
      </c>
      <c r="KH1" s="1" t="s">
        <v>326</v>
      </c>
      <c r="KI1" s="1" t="s">
        <v>327</v>
      </c>
      <c r="KJ1" s="1" t="s">
        <v>328</v>
      </c>
      <c r="KK1" s="1" t="s">
        <v>329</v>
      </c>
      <c r="KL1" s="1" t="s">
        <v>330</v>
      </c>
      <c r="KM1" s="1" t="s">
        <v>331</v>
      </c>
      <c r="KN1" s="1" t="s">
        <v>332</v>
      </c>
      <c r="KO1" s="1" t="s">
        <v>333</v>
      </c>
      <c r="KP1" s="1" t="s">
        <v>334</v>
      </c>
      <c r="KQ1" s="1" t="s">
        <v>335</v>
      </c>
      <c r="KR1" s="1" t="s">
        <v>336</v>
      </c>
      <c r="KS1" s="1" t="s">
        <v>337</v>
      </c>
      <c r="KT1" s="1" t="s">
        <v>338</v>
      </c>
      <c r="KU1" s="1" t="s">
        <v>339</v>
      </c>
      <c r="KV1" s="1" t="s">
        <v>340</v>
      </c>
      <c r="KW1" s="1" t="s">
        <v>341</v>
      </c>
      <c r="KX1" s="1" t="s">
        <v>342</v>
      </c>
      <c r="KY1" s="1" t="s">
        <v>343</v>
      </c>
      <c r="KZ1" s="1" t="s">
        <v>344</v>
      </c>
      <c r="LA1" s="1" t="s">
        <v>345</v>
      </c>
      <c r="LB1" s="1" t="s">
        <v>346</v>
      </c>
      <c r="LC1" s="1" t="s">
        <v>347</v>
      </c>
      <c r="LD1" s="1" t="s">
        <v>348</v>
      </c>
      <c r="LE1" s="1" t="s">
        <v>349</v>
      </c>
      <c r="LF1" s="1" t="s">
        <v>350</v>
      </c>
      <c r="LG1" s="1" t="s">
        <v>351</v>
      </c>
      <c r="LH1" s="1" t="s">
        <v>352</v>
      </c>
      <c r="LI1" s="1" t="s">
        <v>353</v>
      </c>
      <c r="LJ1" s="1" t="s">
        <v>354</v>
      </c>
      <c r="LK1" s="1" t="s">
        <v>355</v>
      </c>
      <c r="LL1" s="1" t="s">
        <v>356</v>
      </c>
      <c r="LM1" s="1" t="s">
        <v>357</v>
      </c>
      <c r="LN1" s="1" t="s">
        <v>358</v>
      </c>
      <c r="LO1" s="1" t="s">
        <v>359</v>
      </c>
      <c r="LP1" s="1" t="s">
        <v>360</v>
      </c>
      <c r="LQ1" s="1" t="s">
        <v>361</v>
      </c>
      <c r="LR1" s="1" t="s">
        <v>362</v>
      </c>
      <c r="LS1" s="1" t="s">
        <v>363</v>
      </c>
      <c r="LT1" s="1" t="s">
        <v>364</v>
      </c>
      <c r="LU1" s="1" t="s">
        <v>365</v>
      </c>
      <c r="LV1" s="1" t="s">
        <v>366</v>
      </c>
      <c r="LW1" s="1" t="s">
        <v>367</v>
      </c>
      <c r="LX1" s="1" t="s">
        <v>368</v>
      </c>
      <c r="LY1" s="1" t="s">
        <v>369</v>
      </c>
      <c r="LZ1" s="1" t="s">
        <v>370</v>
      </c>
      <c r="MA1" s="1" t="s">
        <v>371</v>
      </c>
      <c r="MB1" s="1" t="s">
        <v>372</v>
      </c>
      <c r="MC1" s="1" t="s">
        <v>373</v>
      </c>
      <c r="MD1" s="1" t="s">
        <v>374</v>
      </c>
      <c r="ME1" s="1" t="s">
        <v>375</v>
      </c>
      <c r="MF1" s="1" t="s">
        <v>376</v>
      </c>
      <c r="MG1" s="1" t="s">
        <v>377</v>
      </c>
      <c r="MH1" s="1" t="s">
        <v>378</v>
      </c>
      <c r="MI1" s="1" t="s">
        <v>379</v>
      </c>
      <c r="MJ1" s="1" t="s">
        <v>380</v>
      </c>
      <c r="MK1" s="1" t="s">
        <v>381</v>
      </c>
      <c r="ML1" s="1" t="s">
        <v>382</v>
      </c>
      <c r="MM1" s="1" t="s">
        <v>383</v>
      </c>
      <c r="MN1" s="1" t="s">
        <v>384</v>
      </c>
      <c r="MO1" s="1" t="s">
        <v>385</v>
      </c>
      <c r="MP1" s="1" t="s">
        <v>386</v>
      </c>
      <c r="MQ1" s="1" t="s">
        <v>387</v>
      </c>
      <c r="MR1" s="1" t="s">
        <v>388</v>
      </c>
      <c r="MS1" s="1" t="s">
        <v>389</v>
      </c>
      <c r="MT1" s="1" t="s">
        <v>390</v>
      </c>
      <c r="MU1" s="1" t="s">
        <v>391</v>
      </c>
      <c r="MV1" s="1" t="s">
        <v>392</v>
      </c>
      <c r="MW1" s="1" t="s">
        <v>393</v>
      </c>
      <c r="MX1" s="1" t="s">
        <v>394</v>
      </c>
      <c r="MY1" s="1" t="s">
        <v>395</v>
      </c>
      <c r="MZ1" s="1" t="s">
        <v>396</v>
      </c>
      <c r="NA1" s="1" t="s">
        <v>397</v>
      </c>
      <c r="NB1" s="1" t="s">
        <v>398</v>
      </c>
      <c r="NC1" s="1" t="s">
        <v>399</v>
      </c>
      <c r="ND1" s="1" t="s">
        <v>400</v>
      </c>
      <c r="NE1" s="1" t="s">
        <v>401</v>
      </c>
      <c r="NF1" s="1" t="s">
        <v>402</v>
      </c>
      <c r="NG1" s="1" t="s">
        <v>403</v>
      </c>
      <c r="NH1" s="1" t="s">
        <v>404</v>
      </c>
      <c r="NI1" s="1" t="s">
        <v>405</v>
      </c>
      <c r="NJ1" s="1" t="s">
        <v>406</v>
      </c>
      <c r="NK1" s="1" t="s">
        <v>407</v>
      </c>
      <c r="NL1" s="1" t="s">
        <v>408</v>
      </c>
      <c r="NM1" s="1" t="s">
        <v>409</v>
      </c>
      <c r="NN1" s="1" t="s">
        <v>410</v>
      </c>
      <c r="NO1" s="1" t="s">
        <v>411</v>
      </c>
      <c r="NP1" s="1" t="s">
        <v>412</v>
      </c>
      <c r="NQ1" s="1" t="s">
        <v>413</v>
      </c>
      <c r="NR1" s="1" t="s">
        <v>414</v>
      </c>
      <c r="NS1" s="1" t="s">
        <v>415</v>
      </c>
      <c r="NT1" s="1" t="s">
        <v>416</v>
      </c>
      <c r="NU1" s="1" t="s">
        <v>417</v>
      </c>
      <c r="NV1" s="1" t="s">
        <v>418</v>
      </c>
      <c r="NW1" s="1" t="s">
        <v>419</v>
      </c>
      <c r="NX1" s="1" t="s">
        <v>420</v>
      </c>
      <c r="NY1" s="1" t="s">
        <v>421</v>
      </c>
      <c r="NZ1" s="1" t="s">
        <v>422</v>
      </c>
      <c r="OA1" s="1" t="s">
        <v>423</v>
      </c>
      <c r="OB1" s="1" t="s">
        <v>424</v>
      </c>
      <c r="OC1" s="1" t="s">
        <v>425</v>
      </c>
      <c r="OD1" s="1" t="s">
        <v>426</v>
      </c>
      <c r="OE1" s="1" t="s">
        <v>427</v>
      </c>
      <c r="OF1" s="1" t="s">
        <v>428</v>
      </c>
      <c r="OG1" s="1" t="s">
        <v>429</v>
      </c>
      <c r="OH1" s="1" t="s">
        <v>430</v>
      </c>
      <c r="OI1" s="1" t="s">
        <v>431</v>
      </c>
      <c r="OJ1" s="1" t="s">
        <v>432</v>
      </c>
      <c r="OK1" s="1" t="s">
        <v>433</v>
      </c>
      <c r="OL1" s="1" t="s">
        <v>434</v>
      </c>
      <c r="OM1" s="1" t="s">
        <v>435</v>
      </c>
      <c r="ON1" s="1" t="s">
        <v>436</v>
      </c>
      <c r="OO1" s="1" t="s">
        <v>437</v>
      </c>
      <c r="OP1" s="1" t="s">
        <v>438</v>
      </c>
      <c r="OQ1" s="1" t="s">
        <v>439</v>
      </c>
      <c r="OR1" s="1" t="s">
        <v>440</v>
      </c>
      <c r="OS1" s="1" t="s">
        <v>441</v>
      </c>
      <c r="OT1" s="1" t="s">
        <v>442</v>
      </c>
      <c r="OU1" s="1" t="s">
        <v>443</v>
      </c>
      <c r="OV1" s="1" t="s">
        <v>444</v>
      </c>
      <c r="OW1" s="1" t="s">
        <v>445</v>
      </c>
      <c r="OX1" s="1" t="s">
        <v>446</v>
      </c>
      <c r="OY1" s="1" t="s">
        <v>447</v>
      </c>
      <c r="OZ1" s="1" t="s">
        <v>448</v>
      </c>
      <c r="PA1" s="1" t="s">
        <v>449</v>
      </c>
      <c r="PB1" s="1" t="s">
        <v>450</v>
      </c>
      <c r="PC1" s="1" t="s">
        <v>451</v>
      </c>
      <c r="PD1" s="1" t="s">
        <v>452</v>
      </c>
      <c r="PE1" s="1" t="s">
        <v>453</v>
      </c>
      <c r="PF1" s="1" t="s">
        <v>454</v>
      </c>
      <c r="PG1" s="1" t="s">
        <v>455</v>
      </c>
      <c r="PH1" s="1" t="s">
        <v>456</v>
      </c>
      <c r="PI1" s="1" t="s">
        <v>457</v>
      </c>
      <c r="PJ1" s="1" t="s">
        <v>458</v>
      </c>
      <c r="PK1" s="1" t="s">
        <v>459</v>
      </c>
      <c r="PL1" s="1" t="s">
        <v>460</v>
      </c>
      <c r="PM1" s="1" t="s">
        <v>461</v>
      </c>
      <c r="PN1" s="1" t="s">
        <v>462</v>
      </c>
      <c r="PO1" s="1" t="s">
        <v>463</v>
      </c>
      <c r="PP1" s="1" t="s">
        <v>464</v>
      </c>
      <c r="PQ1" s="1" t="s">
        <v>465</v>
      </c>
      <c r="PR1" s="1" t="s">
        <v>466</v>
      </c>
      <c r="PS1" s="1" t="s">
        <v>467</v>
      </c>
      <c r="PT1" s="1" t="s">
        <v>468</v>
      </c>
      <c r="PU1" s="1" t="s">
        <v>469</v>
      </c>
      <c r="PV1" s="1" t="s">
        <v>470</v>
      </c>
      <c r="PW1" s="1" t="s">
        <v>471</v>
      </c>
      <c r="PX1" s="1" t="s">
        <v>472</v>
      </c>
      <c r="PY1" s="1" t="s">
        <v>473</v>
      </c>
      <c r="PZ1" s="1" t="s">
        <v>474</v>
      </c>
      <c r="QA1" s="1" t="s">
        <v>475</v>
      </c>
      <c r="QB1" s="1" t="s">
        <v>476</v>
      </c>
      <c r="QC1" s="1" t="s">
        <v>477</v>
      </c>
      <c r="QD1" s="1" t="s">
        <v>478</v>
      </c>
      <c r="QE1" s="1" t="s">
        <v>479</v>
      </c>
      <c r="QF1" s="1" t="s">
        <v>480</v>
      </c>
      <c r="QG1" s="1" t="s">
        <v>481</v>
      </c>
      <c r="QH1" s="1" t="s">
        <v>482</v>
      </c>
      <c r="QI1" s="1" t="s">
        <v>483</v>
      </c>
      <c r="QJ1" s="1" t="s">
        <v>484</v>
      </c>
      <c r="QK1" s="1" t="s">
        <v>485</v>
      </c>
      <c r="QL1" s="1" t="s">
        <v>486</v>
      </c>
      <c r="QM1" s="1" t="s">
        <v>487</v>
      </c>
      <c r="QN1" s="1" t="s">
        <v>488</v>
      </c>
      <c r="QO1" s="1" t="s">
        <v>489</v>
      </c>
      <c r="QP1" s="1" t="s">
        <v>490</v>
      </c>
      <c r="QQ1" s="1" t="s">
        <v>491</v>
      </c>
      <c r="QR1" s="1" t="s">
        <v>492</v>
      </c>
      <c r="QS1" s="1" t="s">
        <v>493</v>
      </c>
      <c r="QT1" s="1" t="s">
        <v>494</v>
      </c>
      <c r="QU1" s="1" t="s">
        <v>495</v>
      </c>
      <c r="QV1" s="1" t="s">
        <v>496</v>
      </c>
      <c r="QW1" s="1" t="s">
        <v>497</v>
      </c>
      <c r="QX1" s="1" t="s">
        <v>498</v>
      </c>
      <c r="QY1" s="1" t="s">
        <v>499</v>
      </c>
      <c r="QZ1" s="1" t="s">
        <v>500</v>
      </c>
      <c r="RA1" s="1" t="s">
        <v>501</v>
      </c>
      <c r="RB1" s="1" t="s">
        <v>502</v>
      </c>
      <c r="RC1" s="1" t="s">
        <v>503</v>
      </c>
      <c r="RD1" s="1" t="s">
        <v>504</v>
      </c>
      <c r="RE1" s="1" t="s">
        <v>505</v>
      </c>
      <c r="RF1" s="1" t="s">
        <v>506</v>
      </c>
      <c r="RG1" s="1" t="s">
        <v>507</v>
      </c>
      <c r="RH1" s="1" t="s">
        <v>508</v>
      </c>
      <c r="RI1" s="1" t="s">
        <v>509</v>
      </c>
      <c r="RJ1" s="1" t="s">
        <v>510</v>
      </c>
      <c r="RK1" s="1" t="s">
        <v>511</v>
      </c>
      <c r="RL1" s="1" t="s">
        <v>512</v>
      </c>
      <c r="RM1" s="1" t="s">
        <v>513</v>
      </c>
      <c r="RN1" s="1" t="s">
        <v>514</v>
      </c>
      <c r="RO1" s="1" t="s">
        <v>515</v>
      </c>
      <c r="RP1" s="1" t="s">
        <v>516</v>
      </c>
      <c r="RQ1" s="1" t="s">
        <v>517</v>
      </c>
      <c r="RR1" s="1" t="s">
        <v>518</v>
      </c>
      <c r="RS1" s="1" t="s">
        <v>519</v>
      </c>
      <c r="RT1" s="1" t="s">
        <v>520</v>
      </c>
      <c r="RU1" s="1" t="s">
        <v>521</v>
      </c>
      <c r="RV1" s="1" t="s">
        <v>522</v>
      </c>
      <c r="RW1" s="1" t="s">
        <v>523</v>
      </c>
      <c r="RX1" s="1" t="s">
        <v>524</v>
      </c>
      <c r="RY1" s="1" t="s">
        <v>525</v>
      </c>
      <c r="RZ1" s="1" t="s">
        <v>526</v>
      </c>
      <c r="SA1" s="1" t="s">
        <v>527</v>
      </c>
      <c r="SB1" s="1" t="s">
        <v>528</v>
      </c>
      <c r="SC1" s="1" t="s">
        <v>529</v>
      </c>
      <c r="SD1" s="1" t="s">
        <v>530</v>
      </c>
      <c r="SE1" s="1" t="s">
        <v>531</v>
      </c>
      <c r="SF1" s="1" t="s">
        <v>532</v>
      </c>
      <c r="SG1" s="1" t="s">
        <v>533</v>
      </c>
      <c r="SH1" s="1" t="s">
        <v>534</v>
      </c>
      <c r="SI1" s="1" t="s">
        <v>535</v>
      </c>
      <c r="SJ1" s="1" t="s">
        <v>536</v>
      </c>
      <c r="SK1" s="1" t="s">
        <v>537</v>
      </c>
      <c r="SL1" s="1" t="s">
        <v>538</v>
      </c>
      <c r="SM1" s="1" t="s">
        <v>539</v>
      </c>
      <c r="SN1" s="1" t="s">
        <v>540</v>
      </c>
      <c r="SO1" s="1" t="s">
        <v>541</v>
      </c>
      <c r="SP1" s="1" t="s">
        <v>542</v>
      </c>
      <c r="SQ1" s="1" t="s">
        <v>543</v>
      </c>
      <c r="SR1" s="1" t="s">
        <v>544</v>
      </c>
      <c r="SS1" s="1" t="s">
        <v>545</v>
      </c>
      <c r="ST1" s="1" t="s">
        <v>546</v>
      </c>
      <c r="SU1" s="1" t="s">
        <v>547</v>
      </c>
      <c r="SV1" s="1" t="s">
        <v>548</v>
      </c>
      <c r="SW1" s="1" t="s">
        <v>549</v>
      </c>
      <c r="SX1" s="1" t="s">
        <v>550</v>
      </c>
      <c r="SY1" s="1" t="s">
        <v>551</v>
      </c>
      <c r="SZ1" s="1" t="s">
        <v>552</v>
      </c>
      <c r="TA1" s="1" t="s">
        <v>553</v>
      </c>
      <c r="TB1" s="1" t="s">
        <v>554</v>
      </c>
      <c r="TC1" s="1" t="s">
        <v>555</v>
      </c>
      <c r="TD1" s="1" t="s">
        <v>556</v>
      </c>
      <c r="TE1" s="1" t="s">
        <v>557</v>
      </c>
      <c r="TF1" s="1" t="s">
        <v>558</v>
      </c>
      <c r="TG1" s="1" t="s">
        <v>559</v>
      </c>
      <c r="TH1" s="1" t="s">
        <v>560</v>
      </c>
      <c r="TI1" s="1" t="s">
        <v>561</v>
      </c>
      <c r="TJ1" s="1" t="s">
        <v>562</v>
      </c>
      <c r="TK1" s="1" t="s">
        <v>563</v>
      </c>
      <c r="TL1" s="1" t="s">
        <v>564</v>
      </c>
      <c r="TM1" s="1" t="s">
        <v>565</v>
      </c>
      <c r="TN1" s="1" t="s">
        <v>566</v>
      </c>
      <c r="TO1" s="1" t="s">
        <v>567</v>
      </c>
      <c r="TP1" s="1" t="s">
        <v>568</v>
      </c>
      <c r="TQ1" s="1" t="s">
        <v>569</v>
      </c>
      <c r="TR1" s="1" t="s">
        <v>570</v>
      </c>
      <c r="TS1" s="1" t="s">
        <v>571</v>
      </c>
      <c r="TT1" s="1" t="s">
        <v>572</v>
      </c>
      <c r="TU1" s="1" t="s">
        <v>573</v>
      </c>
      <c r="TV1" s="1" t="s">
        <v>574</v>
      </c>
      <c r="TW1" s="1" t="s">
        <v>575</v>
      </c>
      <c r="TX1" s="1" t="s">
        <v>576</v>
      </c>
      <c r="TY1" s="1" t="s">
        <v>577</v>
      </c>
      <c r="TZ1" s="1" t="s">
        <v>578</v>
      </c>
      <c r="UA1" s="1" t="s">
        <v>579</v>
      </c>
      <c r="UB1" s="1" t="s">
        <v>580</v>
      </c>
      <c r="UC1" s="1" t="s">
        <v>581</v>
      </c>
      <c r="UD1" s="1" t="s">
        <v>582</v>
      </c>
      <c r="UE1" s="1" t="s">
        <v>583</v>
      </c>
      <c r="UF1" s="1" t="s">
        <v>584</v>
      </c>
      <c r="UG1" s="1" t="s">
        <v>585</v>
      </c>
      <c r="UH1" s="1" t="s">
        <v>586</v>
      </c>
      <c r="UI1" s="1" t="s">
        <v>587</v>
      </c>
      <c r="UJ1" s="1" t="s">
        <v>588</v>
      </c>
      <c r="UK1" s="1" t="s">
        <v>589</v>
      </c>
      <c r="UL1" s="1" t="s">
        <v>590</v>
      </c>
      <c r="UM1" s="1" t="s">
        <v>591</v>
      </c>
      <c r="UN1" s="1" t="s">
        <v>592</v>
      </c>
      <c r="UO1" s="1" t="s">
        <v>593</v>
      </c>
      <c r="UP1" s="1" t="s">
        <v>594</v>
      </c>
      <c r="UQ1" s="1" t="s">
        <v>595</v>
      </c>
      <c r="UR1" s="1" t="s">
        <v>596</v>
      </c>
      <c r="US1" s="1" t="s">
        <v>597</v>
      </c>
      <c r="UT1" s="1" t="s">
        <v>598</v>
      </c>
      <c r="UU1" s="1" t="s">
        <v>599</v>
      </c>
      <c r="UV1" s="1" t="s">
        <v>600</v>
      </c>
      <c r="UW1" s="1" t="s">
        <v>601</v>
      </c>
      <c r="UX1" s="1" t="s">
        <v>602</v>
      </c>
      <c r="UY1" s="1" t="s">
        <v>603</v>
      </c>
      <c r="UZ1" s="1" t="s">
        <v>604</v>
      </c>
      <c r="VA1" s="1" t="s">
        <v>605</v>
      </c>
      <c r="VB1" s="1" t="s">
        <v>606</v>
      </c>
      <c r="VC1" s="1" t="s">
        <v>607</v>
      </c>
      <c r="VD1" s="1" t="s">
        <v>608</v>
      </c>
      <c r="VE1" s="1" t="s">
        <v>609</v>
      </c>
      <c r="VF1" s="1" t="s">
        <v>610</v>
      </c>
      <c r="VG1" s="1" t="s">
        <v>611</v>
      </c>
      <c r="VH1" s="1" t="s">
        <v>612</v>
      </c>
      <c r="VI1" s="1" t="s">
        <v>613</v>
      </c>
      <c r="VJ1" s="1" t="s">
        <v>614</v>
      </c>
      <c r="VK1" s="1" t="s">
        <v>615</v>
      </c>
      <c r="VL1" s="1" t="s">
        <v>616</v>
      </c>
      <c r="VM1" s="1" t="s">
        <v>617</v>
      </c>
      <c r="VN1" s="1" t="s">
        <v>618</v>
      </c>
      <c r="VO1" s="1" t="s">
        <v>619</v>
      </c>
      <c r="VP1" s="1" t="s">
        <v>620</v>
      </c>
      <c r="VQ1" s="1" t="s">
        <v>621</v>
      </c>
      <c r="VR1" s="1" t="s">
        <v>622</v>
      </c>
      <c r="VS1" s="1" t="s">
        <v>623</v>
      </c>
      <c r="VT1" s="1" t="s">
        <v>624</v>
      </c>
      <c r="VU1" s="1" t="s">
        <v>625</v>
      </c>
      <c r="VV1" s="1" t="s">
        <v>626</v>
      </c>
      <c r="VW1" s="1" t="s">
        <v>627</v>
      </c>
      <c r="VX1" s="1" t="s">
        <v>628</v>
      </c>
      <c r="VY1" s="1" t="s">
        <v>629</v>
      </c>
      <c r="VZ1" s="1" t="s">
        <v>630</v>
      </c>
      <c r="WA1" s="1" t="s">
        <v>631</v>
      </c>
      <c r="WB1" s="1" t="s">
        <v>632</v>
      </c>
      <c r="WC1" s="1" t="s">
        <v>633</v>
      </c>
      <c r="WD1" s="1" t="s">
        <v>634</v>
      </c>
      <c r="WE1" s="1" t="s">
        <v>635</v>
      </c>
      <c r="WF1" s="1" t="s">
        <v>636</v>
      </c>
      <c r="WG1" s="1" t="s">
        <v>637</v>
      </c>
      <c r="WH1" s="1" t="s">
        <v>638</v>
      </c>
      <c r="WI1" s="1" t="s">
        <v>639</v>
      </c>
      <c r="WJ1" s="1" t="s">
        <v>640</v>
      </c>
      <c r="WK1" s="1" t="s">
        <v>641</v>
      </c>
      <c r="WL1" s="1" t="s">
        <v>642</v>
      </c>
      <c r="WM1" s="1" t="s">
        <v>643</v>
      </c>
      <c r="WN1" s="1" t="s">
        <v>644</v>
      </c>
      <c r="WO1" s="1" t="s">
        <v>645</v>
      </c>
      <c r="WP1" s="1" t="s">
        <v>646</v>
      </c>
      <c r="WQ1" s="1" t="s">
        <v>647</v>
      </c>
      <c r="WR1" s="1" t="s">
        <v>648</v>
      </c>
      <c r="WS1" s="1" t="s">
        <v>649</v>
      </c>
      <c r="WT1" s="1" t="s">
        <v>650</v>
      </c>
      <c r="WU1" s="1" t="s">
        <v>651</v>
      </c>
      <c r="WV1" s="1" t="s">
        <v>652</v>
      </c>
      <c r="WW1" s="1" t="s">
        <v>653</v>
      </c>
      <c r="WX1" s="1" t="s">
        <v>654</v>
      </c>
      <c r="WY1" s="1" t="s">
        <v>655</v>
      </c>
      <c r="WZ1" s="1" t="s">
        <v>656</v>
      </c>
      <c r="XA1" s="1" t="s">
        <v>657</v>
      </c>
      <c r="XB1" s="1" t="s">
        <v>658</v>
      </c>
      <c r="XC1" s="1" t="s">
        <v>659</v>
      </c>
      <c r="XD1" s="1" t="s">
        <v>660</v>
      </c>
      <c r="XE1" s="1" t="s">
        <v>661</v>
      </c>
      <c r="XF1" s="1" t="s">
        <v>662</v>
      </c>
      <c r="XG1" s="1" t="s">
        <v>663</v>
      </c>
      <c r="XH1" s="1" t="s">
        <v>664</v>
      </c>
      <c r="XI1" s="1" t="s">
        <v>665</v>
      </c>
      <c r="XJ1" s="1" t="s">
        <v>666</v>
      </c>
      <c r="XK1" s="1" t="s">
        <v>667</v>
      </c>
      <c r="XL1" s="1" t="s">
        <v>668</v>
      </c>
      <c r="XM1" s="1" t="s">
        <v>669</v>
      </c>
      <c r="XN1" s="1" t="s">
        <v>670</v>
      </c>
      <c r="XO1" s="1" t="s">
        <v>671</v>
      </c>
      <c r="XP1" s="1" t="s">
        <v>672</v>
      </c>
      <c r="XQ1" s="1" t="s">
        <v>673</v>
      </c>
      <c r="XR1" s="1" t="s">
        <v>674</v>
      </c>
      <c r="XS1" s="1" t="s">
        <v>675</v>
      </c>
      <c r="XT1" s="1" t="s">
        <v>676</v>
      </c>
      <c r="XU1" s="1" t="s">
        <v>677</v>
      </c>
      <c r="XV1" s="1" t="s">
        <v>678</v>
      </c>
      <c r="XW1" s="1" t="s">
        <v>679</v>
      </c>
      <c r="XX1" s="1" t="s">
        <v>680</v>
      </c>
      <c r="XY1" s="1" t="s">
        <v>681</v>
      </c>
      <c r="XZ1" s="1" t="s">
        <v>682</v>
      </c>
      <c r="YA1" s="1" t="s">
        <v>683</v>
      </c>
      <c r="YB1" s="1" t="s">
        <v>684</v>
      </c>
      <c r="YC1" s="1" t="s">
        <v>685</v>
      </c>
      <c r="YD1" s="1" t="s">
        <v>686</v>
      </c>
      <c r="YE1" s="1" t="s">
        <v>687</v>
      </c>
      <c r="YF1" s="1" t="s">
        <v>688</v>
      </c>
      <c r="YG1" s="1" t="s">
        <v>689</v>
      </c>
      <c r="YH1" s="1" t="s">
        <v>690</v>
      </c>
      <c r="YI1" s="1" t="s">
        <v>691</v>
      </c>
      <c r="YJ1" s="1" t="s">
        <v>692</v>
      </c>
      <c r="YK1" s="1" t="s">
        <v>693</v>
      </c>
      <c r="YL1" s="1" t="s">
        <v>694</v>
      </c>
      <c r="YM1" s="1" t="s">
        <v>695</v>
      </c>
      <c r="YN1" s="1" t="s">
        <v>696</v>
      </c>
      <c r="YO1" s="1" t="s">
        <v>697</v>
      </c>
      <c r="YP1" s="1" t="s">
        <v>698</v>
      </c>
      <c r="YQ1" s="1" t="s">
        <v>699</v>
      </c>
      <c r="YR1" s="1" t="s">
        <v>700</v>
      </c>
      <c r="YS1" s="1" t="s">
        <v>701</v>
      </c>
      <c r="YT1" s="1" t="s">
        <v>702</v>
      </c>
      <c r="YU1" s="1" t="s">
        <v>703</v>
      </c>
      <c r="YV1" s="1" t="s">
        <v>704</v>
      </c>
      <c r="YW1" s="1" t="s">
        <v>705</v>
      </c>
      <c r="YX1" s="1" t="s">
        <v>706</v>
      </c>
      <c r="YY1" s="1" t="s">
        <v>707</v>
      </c>
      <c r="YZ1" s="1" t="s">
        <v>708</v>
      </c>
      <c r="ZA1" s="1" t="s">
        <v>709</v>
      </c>
      <c r="ZB1" s="1" t="s">
        <v>710</v>
      </c>
      <c r="ZC1" s="1" t="s">
        <v>711</v>
      </c>
      <c r="ZD1" s="1" t="s">
        <v>712</v>
      </c>
      <c r="ZE1" s="1" t="s">
        <v>713</v>
      </c>
      <c r="ZF1" s="1" t="s">
        <v>714</v>
      </c>
      <c r="ZG1" s="1" t="s">
        <v>715</v>
      </c>
      <c r="ZH1" s="1" t="s">
        <v>716</v>
      </c>
      <c r="ZI1" s="1" t="s">
        <v>717</v>
      </c>
      <c r="ZJ1" s="1" t="s">
        <v>718</v>
      </c>
      <c r="ZK1" s="1" t="s">
        <v>719</v>
      </c>
      <c r="ZL1" s="1" t="s">
        <v>720</v>
      </c>
      <c r="ZM1" s="1" t="s">
        <v>721</v>
      </c>
      <c r="ZN1" s="1" t="s">
        <v>722</v>
      </c>
      <c r="ZO1" s="1" t="s">
        <v>723</v>
      </c>
      <c r="ZP1" s="1" t="s">
        <v>724</v>
      </c>
      <c r="ZQ1" s="1" t="s">
        <v>725</v>
      </c>
      <c r="ZR1" s="1" t="s">
        <v>726</v>
      </c>
      <c r="ZS1" s="1" t="s">
        <v>727</v>
      </c>
      <c r="ZT1" s="1" t="s">
        <v>728</v>
      </c>
      <c r="ZU1" s="1" t="s">
        <v>729</v>
      </c>
      <c r="ZV1" s="1" t="s">
        <v>730</v>
      </c>
      <c r="ZW1" s="1" t="s">
        <v>731</v>
      </c>
      <c r="ZX1" s="1" t="s">
        <v>732</v>
      </c>
      <c r="ZY1" s="1" t="s">
        <v>733</v>
      </c>
      <c r="ZZ1" s="1" t="s">
        <v>734</v>
      </c>
      <c r="AAA1" s="1" t="s">
        <v>735</v>
      </c>
      <c r="AAB1" s="1" t="s">
        <v>736</v>
      </c>
      <c r="AAC1" s="1" t="s">
        <v>737</v>
      </c>
      <c r="AAD1" s="1" t="s">
        <v>738</v>
      </c>
      <c r="AAE1" s="1" t="s">
        <v>739</v>
      </c>
      <c r="AAF1" s="1" t="s">
        <v>740</v>
      </c>
      <c r="AAG1" s="1" t="s">
        <v>741</v>
      </c>
      <c r="AAH1" s="1" t="s">
        <v>742</v>
      </c>
      <c r="AAI1" s="1" t="s">
        <v>743</v>
      </c>
      <c r="AAJ1" s="1" t="s">
        <v>744</v>
      </c>
      <c r="AAK1" s="1" t="s">
        <v>745</v>
      </c>
      <c r="AAL1" s="1" t="s">
        <v>746</v>
      </c>
      <c r="AAM1" s="1" t="s">
        <v>747</v>
      </c>
      <c r="AAN1" s="1" t="s">
        <v>748</v>
      </c>
      <c r="AAO1" s="1" t="s">
        <v>749</v>
      </c>
      <c r="AAP1" s="1" t="s">
        <v>750</v>
      </c>
      <c r="AAQ1" s="1" t="s">
        <v>751</v>
      </c>
      <c r="AAR1" s="1" t="s">
        <v>752</v>
      </c>
      <c r="AAS1" s="1" t="s">
        <v>753</v>
      </c>
      <c r="AAT1" s="1" t="s">
        <v>754</v>
      </c>
      <c r="AAU1" s="1" t="s">
        <v>755</v>
      </c>
      <c r="AAV1" s="1" t="s">
        <v>756</v>
      </c>
      <c r="AAW1" s="1" t="s">
        <v>757</v>
      </c>
      <c r="AAX1" s="1" t="s">
        <v>758</v>
      </c>
      <c r="AAY1" s="1" t="s">
        <v>759</v>
      </c>
      <c r="AAZ1" s="1" t="s">
        <v>760</v>
      </c>
      <c r="ABA1" s="1" t="s">
        <v>761</v>
      </c>
      <c r="ABB1" s="1" t="s">
        <v>762</v>
      </c>
      <c r="ABC1" s="1" t="s">
        <v>763</v>
      </c>
      <c r="ABD1" s="1" t="s">
        <v>764</v>
      </c>
      <c r="ABE1" s="1" t="s">
        <v>765</v>
      </c>
      <c r="ABF1" s="1" t="s">
        <v>766</v>
      </c>
      <c r="ABG1" s="1" t="s">
        <v>767</v>
      </c>
      <c r="ABH1" s="1" t="s">
        <v>768</v>
      </c>
      <c r="ABI1" s="1" t="s">
        <v>769</v>
      </c>
      <c r="ABJ1" s="1" t="s">
        <v>770</v>
      </c>
      <c r="ABK1" s="1" t="s">
        <v>771</v>
      </c>
      <c r="ABL1" s="1" t="s">
        <v>772</v>
      </c>
      <c r="ABM1" s="1" t="s">
        <v>773</v>
      </c>
      <c r="ABN1" s="1" t="s">
        <v>774</v>
      </c>
      <c r="ABO1" s="1" t="s">
        <v>775</v>
      </c>
      <c r="ABP1" s="1" t="s">
        <v>776</v>
      </c>
      <c r="ABQ1" s="1" t="s">
        <v>777</v>
      </c>
      <c r="ABR1" s="1" t="s">
        <v>778</v>
      </c>
      <c r="ABS1" s="1" t="s">
        <v>779</v>
      </c>
      <c r="ABT1" s="1" t="s">
        <v>780</v>
      </c>
      <c r="ABU1" s="1" t="s">
        <v>781</v>
      </c>
      <c r="ABV1" s="1" t="s">
        <v>782</v>
      </c>
      <c r="ABW1" s="1" t="s">
        <v>783</v>
      </c>
      <c r="ABX1" s="1" t="s">
        <v>784</v>
      </c>
      <c r="ABY1" s="1" t="s">
        <v>785</v>
      </c>
      <c r="ABZ1" s="1" t="s">
        <v>786</v>
      </c>
      <c r="ACA1" s="1" t="s">
        <v>787</v>
      </c>
      <c r="ACB1" s="1" t="s">
        <v>788</v>
      </c>
      <c r="ACC1" s="1" t="s">
        <v>789</v>
      </c>
      <c r="ACD1" s="1" t="s">
        <v>790</v>
      </c>
      <c r="ACE1" s="1" t="s">
        <v>791</v>
      </c>
      <c r="ACF1" s="1" t="s">
        <v>792</v>
      </c>
      <c r="ACG1" s="1" t="s">
        <v>793</v>
      </c>
      <c r="ACH1" s="1" t="s">
        <v>794</v>
      </c>
      <c r="ACI1" s="1" t="s">
        <v>795</v>
      </c>
      <c r="ACJ1" s="1" t="s">
        <v>796</v>
      </c>
      <c r="ACK1" s="1" t="s">
        <v>797</v>
      </c>
      <c r="ACL1" s="1" t="s">
        <v>798</v>
      </c>
      <c r="ACM1" s="1" t="s">
        <v>799</v>
      </c>
      <c r="ACN1" s="1" t="s">
        <v>800</v>
      </c>
      <c r="ACO1" s="1" t="s">
        <v>801</v>
      </c>
      <c r="ACP1" s="1" t="s">
        <v>802</v>
      </c>
      <c r="ACQ1" s="1" t="s">
        <v>803</v>
      </c>
      <c r="ACR1" s="1" t="s">
        <v>804</v>
      </c>
      <c r="ACS1" s="1" t="s">
        <v>805</v>
      </c>
      <c r="ACT1" s="1" t="s">
        <v>806</v>
      </c>
      <c r="ACU1" s="1" t="s">
        <v>807</v>
      </c>
      <c r="ACV1" s="1" t="s">
        <v>808</v>
      </c>
      <c r="ACW1" s="1" t="s">
        <v>809</v>
      </c>
      <c r="ACX1" s="1" t="s">
        <v>810</v>
      </c>
      <c r="ACY1" s="1" t="s">
        <v>811</v>
      </c>
      <c r="ACZ1" s="1" t="s">
        <v>812</v>
      </c>
      <c r="ADA1" s="1" t="s">
        <v>813</v>
      </c>
      <c r="ADB1" s="1" t="s">
        <v>814</v>
      </c>
      <c r="ADC1" s="1" t="s">
        <v>815</v>
      </c>
      <c r="ADD1" s="1" t="s">
        <v>816</v>
      </c>
      <c r="ADE1" s="1" t="s">
        <v>817</v>
      </c>
      <c r="ADF1" s="1" t="s">
        <v>818</v>
      </c>
      <c r="ADG1" s="1" t="s">
        <v>819</v>
      </c>
      <c r="ADH1" s="1" t="s">
        <v>820</v>
      </c>
      <c r="ADI1" s="1" t="s">
        <v>821</v>
      </c>
      <c r="ADJ1" s="1" t="s">
        <v>822</v>
      </c>
      <c r="ADK1" s="1" t="s">
        <v>823</v>
      </c>
      <c r="ADL1" s="1" t="s">
        <v>824</v>
      </c>
      <c r="ADM1" s="1" t="s">
        <v>825</v>
      </c>
      <c r="ADN1" s="1" t="s">
        <v>826</v>
      </c>
      <c r="ADO1" s="1" t="s">
        <v>827</v>
      </c>
      <c r="ADP1" s="1" t="s">
        <v>828</v>
      </c>
      <c r="ADQ1" s="1" t="s">
        <v>829</v>
      </c>
      <c r="ADR1" s="1" t="s">
        <v>830</v>
      </c>
      <c r="ADS1" s="1" t="s">
        <v>831</v>
      </c>
      <c r="ADT1" s="1" t="s">
        <v>832</v>
      </c>
      <c r="ADU1" s="1" t="s">
        <v>833</v>
      </c>
      <c r="ADV1" s="1" t="s">
        <v>834</v>
      </c>
      <c r="ADW1" s="1" t="s">
        <v>835</v>
      </c>
      <c r="ADX1" s="1" t="s">
        <v>836</v>
      </c>
      <c r="ADY1" s="1" t="s">
        <v>837</v>
      </c>
      <c r="ADZ1" s="1" t="s">
        <v>838</v>
      </c>
      <c r="AEA1" s="1" t="s">
        <v>839</v>
      </c>
      <c r="AEB1" s="1" t="s">
        <v>840</v>
      </c>
      <c r="AEC1" s="1" t="s">
        <v>841</v>
      </c>
      <c r="AED1" s="1" t="s">
        <v>842</v>
      </c>
      <c r="AEE1" s="1" t="s">
        <v>843</v>
      </c>
      <c r="AEF1" s="1" t="s">
        <v>844</v>
      </c>
      <c r="AEG1" s="1" t="s">
        <v>845</v>
      </c>
      <c r="AEH1" s="1" t="s">
        <v>846</v>
      </c>
      <c r="AEI1" s="1" t="s">
        <v>847</v>
      </c>
      <c r="AEJ1" s="1" t="s">
        <v>848</v>
      </c>
      <c r="AEK1" s="1" t="s">
        <v>849</v>
      </c>
      <c r="AEL1" s="1" t="s">
        <v>850</v>
      </c>
      <c r="AEM1" s="1" t="s">
        <v>851</v>
      </c>
      <c r="AEN1" s="1" t="s">
        <v>852</v>
      </c>
      <c r="AEO1" s="1" t="s">
        <v>853</v>
      </c>
      <c r="AEP1" s="1" t="s">
        <v>854</v>
      </c>
      <c r="AEQ1" s="1" t="s">
        <v>855</v>
      </c>
      <c r="AER1" s="1" t="s">
        <v>856</v>
      </c>
      <c r="AES1" s="1" t="s">
        <v>857</v>
      </c>
      <c r="AET1" s="1" t="s">
        <v>858</v>
      </c>
      <c r="AEU1" s="1" t="s">
        <v>859</v>
      </c>
      <c r="AEV1" s="1" t="s">
        <v>860</v>
      </c>
      <c r="AEW1" s="1" t="s">
        <v>861</v>
      </c>
      <c r="AEX1" s="1" t="s">
        <v>862</v>
      </c>
      <c r="AEY1" s="1" t="s">
        <v>863</v>
      </c>
      <c r="AEZ1" s="1" t="s">
        <v>864</v>
      </c>
      <c r="AFA1" s="1" t="s">
        <v>865</v>
      </c>
      <c r="AFB1" s="1" t="s">
        <v>866</v>
      </c>
      <c r="AFC1" s="1" t="s">
        <v>867</v>
      </c>
      <c r="AFD1" s="1" t="s">
        <v>868</v>
      </c>
      <c r="AFE1" s="1" t="s">
        <v>869</v>
      </c>
      <c r="AFF1" s="1" t="s">
        <v>870</v>
      </c>
      <c r="AFG1" s="1" t="s">
        <v>871</v>
      </c>
      <c r="AFH1" s="1" t="s">
        <v>872</v>
      </c>
      <c r="AFI1" s="1" t="s">
        <v>873</v>
      </c>
      <c r="AFJ1" s="1" t="s">
        <v>874</v>
      </c>
      <c r="AFK1" s="1" t="s">
        <v>875</v>
      </c>
      <c r="AFL1" s="1" t="s">
        <v>876</v>
      </c>
      <c r="AFM1" s="1" t="s">
        <v>877</v>
      </c>
      <c r="AFN1" s="1" t="s">
        <v>878</v>
      </c>
      <c r="AFO1" s="1" t="s">
        <v>879</v>
      </c>
      <c r="AFP1" s="1" t="s">
        <v>880</v>
      </c>
      <c r="AFQ1" s="1" t="s">
        <v>881</v>
      </c>
      <c r="AFR1" s="1" t="s">
        <v>882</v>
      </c>
      <c r="AFS1" s="1" t="s">
        <v>883</v>
      </c>
      <c r="AFT1" s="1" t="s">
        <v>884</v>
      </c>
      <c r="AFU1" s="1" t="s">
        <v>885</v>
      </c>
      <c r="AFV1" s="1" t="s">
        <v>886</v>
      </c>
      <c r="AFW1" s="1" t="s">
        <v>887</v>
      </c>
      <c r="AFX1" s="1" t="s">
        <v>888</v>
      </c>
      <c r="AFY1" s="1" t="s">
        <v>889</v>
      </c>
      <c r="AFZ1" s="1" t="s">
        <v>890</v>
      </c>
      <c r="AGA1" s="1" t="s">
        <v>891</v>
      </c>
      <c r="AGB1" s="1" t="s">
        <v>892</v>
      </c>
      <c r="AGC1" s="1" t="s">
        <v>893</v>
      </c>
      <c r="AGD1" s="1" t="s">
        <v>894</v>
      </c>
      <c r="AGE1" s="1" t="s">
        <v>895</v>
      </c>
      <c r="AGF1" s="1" t="s">
        <v>896</v>
      </c>
      <c r="AGG1" s="1" t="s">
        <v>897</v>
      </c>
      <c r="AGH1" s="1" t="s">
        <v>898</v>
      </c>
      <c r="AGI1" s="1" t="s">
        <v>899</v>
      </c>
      <c r="AGJ1" s="1" t="s">
        <v>900</v>
      </c>
      <c r="AGK1" s="1" t="s">
        <v>901</v>
      </c>
      <c r="AGL1" s="1" t="s">
        <v>902</v>
      </c>
      <c r="AGM1" s="1" t="s">
        <v>903</v>
      </c>
      <c r="AGN1" s="1" t="s">
        <v>904</v>
      </c>
      <c r="AGO1" s="1" t="s">
        <v>905</v>
      </c>
      <c r="AGP1" s="1" t="s">
        <v>906</v>
      </c>
      <c r="AGQ1" s="1" t="s">
        <v>907</v>
      </c>
      <c r="AGR1" s="1" t="s">
        <v>908</v>
      </c>
      <c r="AGS1" s="1" t="s">
        <v>909</v>
      </c>
      <c r="AGT1" s="1" t="s">
        <v>910</v>
      </c>
      <c r="AGU1" s="1" t="s">
        <v>911</v>
      </c>
      <c r="AGV1" s="1" t="s">
        <v>912</v>
      </c>
      <c r="AGW1" s="1" t="s">
        <v>913</v>
      </c>
      <c r="AGX1" s="1" t="s">
        <v>914</v>
      </c>
      <c r="AGY1" s="1" t="s">
        <v>915</v>
      </c>
      <c r="AGZ1" s="1" t="s">
        <v>916</v>
      </c>
      <c r="AHA1" s="1" t="s">
        <v>917</v>
      </c>
      <c r="AHB1" s="1" t="s">
        <v>918</v>
      </c>
      <c r="AHC1" s="1" t="s">
        <v>919</v>
      </c>
      <c r="AHD1" s="1" t="s">
        <v>920</v>
      </c>
      <c r="AHE1" s="1" t="s">
        <v>921</v>
      </c>
      <c r="AHF1" s="1" t="s">
        <v>922</v>
      </c>
      <c r="AHG1" s="1" t="s">
        <v>923</v>
      </c>
      <c r="AHH1" s="1" t="s">
        <v>924</v>
      </c>
      <c r="AHI1" s="1" t="s">
        <v>925</v>
      </c>
      <c r="AHJ1" s="1" t="s">
        <v>926</v>
      </c>
      <c r="AHK1" s="1" t="s">
        <v>927</v>
      </c>
      <c r="AHL1" s="1" t="s">
        <v>928</v>
      </c>
      <c r="AHM1" s="1" t="s">
        <v>929</v>
      </c>
      <c r="AHN1" s="1" t="s">
        <v>930</v>
      </c>
      <c r="AHO1" s="1" t="s">
        <v>931</v>
      </c>
      <c r="AHP1" s="1" t="s">
        <v>932</v>
      </c>
      <c r="AHQ1" s="1" t="s">
        <v>933</v>
      </c>
      <c r="AHR1" s="1" t="s">
        <v>934</v>
      </c>
      <c r="AHS1" s="1" t="s">
        <v>935</v>
      </c>
      <c r="AHT1" s="1" t="s">
        <v>936</v>
      </c>
      <c r="AHU1" s="1" t="s">
        <v>937</v>
      </c>
      <c r="AHV1" s="1" t="s">
        <v>938</v>
      </c>
      <c r="AHW1" s="1" t="s">
        <v>939</v>
      </c>
      <c r="AHX1" s="1" t="s">
        <v>940</v>
      </c>
      <c r="AHY1" s="1" t="s">
        <v>941</v>
      </c>
      <c r="AHZ1" s="1" t="s">
        <v>942</v>
      </c>
      <c r="AIA1" s="1" t="s">
        <v>943</v>
      </c>
      <c r="AIB1" s="1" t="s">
        <v>944</v>
      </c>
      <c r="AIC1" s="1" t="s">
        <v>945</v>
      </c>
      <c r="AID1" s="1" t="s">
        <v>946</v>
      </c>
      <c r="AIE1" s="1" t="s">
        <v>947</v>
      </c>
      <c r="AIF1" s="1" t="s">
        <v>948</v>
      </c>
      <c r="AIG1" s="1" t="s">
        <v>949</v>
      </c>
      <c r="AIH1" s="1" t="s">
        <v>950</v>
      </c>
      <c r="AII1" s="1" t="s">
        <v>951</v>
      </c>
      <c r="AIJ1" s="1" t="s">
        <v>952</v>
      </c>
      <c r="AIK1" s="1" t="s">
        <v>953</v>
      </c>
      <c r="AIL1" s="1" t="s">
        <v>954</v>
      </c>
      <c r="AIM1" s="1" t="s">
        <v>955</v>
      </c>
      <c r="AIN1" s="1" t="s">
        <v>956</v>
      </c>
      <c r="AIO1" s="1" t="s">
        <v>957</v>
      </c>
      <c r="AIP1" s="1" t="s">
        <v>958</v>
      </c>
      <c r="AIQ1" s="1" t="s">
        <v>959</v>
      </c>
      <c r="AIR1" s="1" t="s">
        <v>960</v>
      </c>
      <c r="AIS1" s="1" t="s">
        <v>961</v>
      </c>
      <c r="AIT1" s="1" t="s">
        <v>962</v>
      </c>
      <c r="AIU1" s="1" t="s">
        <v>963</v>
      </c>
      <c r="AIV1" s="1" t="s">
        <v>964</v>
      </c>
      <c r="AIW1" s="1" t="s">
        <v>965</v>
      </c>
      <c r="AIX1" s="1" t="s">
        <v>966</v>
      </c>
      <c r="AIY1" s="1" t="s">
        <v>967</v>
      </c>
      <c r="AIZ1" s="1" t="s">
        <v>968</v>
      </c>
      <c r="AJA1" s="1" t="s">
        <v>969</v>
      </c>
      <c r="AJB1" s="1" t="s">
        <v>970</v>
      </c>
      <c r="AJC1" s="1" t="s">
        <v>971</v>
      </c>
      <c r="AJD1" s="1" t="s">
        <v>972</v>
      </c>
      <c r="AJE1" s="1" t="s">
        <v>973</v>
      </c>
      <c r="AJF1" s="1" t="s">
        <v>974</v>
      </c>
      <c r="AJG1" s="1" t="s">
        <v>975</v>
      </c>
      <c r="AJH1" s="1" t="s">
        <v>976</v>
      </c>
      <c r="AJI1" s="1" t="s">
        <v>977</v>
      </c>
      <c r="AJJ1" s="1" t="s">
        <v>978</v>
      </c>
      <c r="AJK1" s="1" t="s">
        <v>979</v>
      </c>
      <c r="AJL1" s="1" t="s">
        <v>980</v>
      </c>
      <c r="AJM1" s="1" t="s">
        <v>981</v>
      </c>
      <c r="AJN1" s="1" t="s">
        <v>982</v>
      </c>
      <c r="AJO1" s="1" t="s">
        <v>983</v>
      </c>
      <c r="AJP1" s="1" t="s">
        <v>984</v>
      </c>
      <c r="AJQ1" s="1" t="s">
        <v>985</v>
      </c>
      <c r="AJR1" s="1" t="s">
        <v>986</v>
      </c>
      <c r="AJS1" s="1" t="s">
        <v>987</v>
      </c>
      <c r="AJT1" s="1" t="s">
        <v>988</v>
      </c>
      <c r="AJU1" s="1" t="s">
        <v>989</v>
      </c>
      <c r="AJV1" s="1" t="s">
        <v>990</v>
      </c>
      <c r="AJW1" s="1" t="s">
        <v>991</v>
      </c>
      <c r="AJX1" s="1" t="s">
        <v>992</v>
      </c>
      <c r="AJY1" s="1" t="s">
        <v>993</v>
      </c>
      <c r="AJZ1" s="1" t="s">
        <v>994</v>
      </c>
      <c r="AKA1" s="1" t="s">
        <v>995</v>
      </c>
      <c r="AKB1" s="1" t="s">
        <v>996</v>
      </c>
      <c r="AKC1" s="1" t="s">
        <v>997</v>
      </c>
      <c r="AKD1" s="1" t="s">
        <v>998</v>
      </c>
      <c r="AKE1" s="1" t="s">
        <v>999</v>
      </c>
      <c r="AKF1" s="1" t="s">
        <v>1000</v>
      </c>
      <c r="AKG1" s="1" t="s">
        <v>1001</v>
      </c>
      <c r="AKH1" s="1" t="s">
        <v>1002</v>
      </c>
      <c r="AKI1" s="1" t="s">
        <v>1003</v>
      </c>
      <c r="AKJ1" s="1" t="s">
        <v>1004</v>
      </c>
      <c r="AKK1" s="1" t="s">
        <v>1005</v>
      </c>
      <c r="AKL1" s="1" t="s">
        <v>1006</v>
      </c>
      <c r="AKM1" s="1" t="s">
        <v>1007</v>
      </c>
      <c r="AKN1" s="1" t="s">
        <v>1008</v>
      </c>
      <c r="AKO1" s="1" t="s">
        <v>1009</v>
      </c>
      <c r="AKP1" s="1" t="s">
        <v>1010</v>
      </c>
      <c r="AKQ1" s="1" t="s">
        <v>1011</v>
      </c>
      <c r="AKR1" s="1" t="s">
        <v>1012</v>
      </c>
      <c r="AKS1" s="1" t="s">
        <v>1013</v>
      </c>
      <c r="AKT1" s="1" t="s">
        <v>1014</v>
      </c>
      <c r="AKU1" s="1" t="s">
        <v>1015</v>
      </c>
      <c r="AKV1" s="1" t="s">
        <v>1016</v>
      </c>
      <c r="AKW1" s="1" t="s">
        <v>1017</v>
      </c>
      <c r="AKX1" s="1" t="s">
        <v>1018</v>
      </c>
      <c r="AKY1" s="1" t="s">
        <v>1019</v>
      </c>
      <c r="AKZ1" s="1" t="s">
        <v>1020</v>
      </c>
      <c r="ALA1" s="1" t="s">
        <v>1021</v>
      </c>
      <c r="ALB1" s="1" t="s">
        <v>1022</v>
      </c>
      <c r="ALC1" s="1" t="s">
        <v>1023</v>
      </c>
      <c r="ALD1" s="1" t="s">
        <v>1024</v>
      </c>
      <c r="ALE1" s="1" t="s">
        <v>1025</v>
      </c>
      <c r="ALF1" s="1" t="s">
        <v>1026</v>
      </c>
      <c r="ALG1" s="1" t="s">
        <v>1027</v>
      </c>
      <c r="ALH1" s="1" t="s">
        <v>1028</v>
      </c>
      <c r="ALI1" s="1" t="s">
        <v>1029</v>
      </c>
      <c r="ALJ1" s="1" t="s">
        <v>1030</v>
      </c>
      <c r="ALK1" s="1" t="s">
        <v>1031</v>
      </c>
      <c r="ALL1" s="1" t="s">
        <v>1032</v>
      </c>
      <c r="ALM1" s="1" t="s">
        <v>1033</v>
      </c>
      <c r="ALN1" s="1" t="s">
        <v>1034</v>
      </c>
      <c r="ALO1" s="1" t="s">
        <v>1035</v>
      </c>
      <c r="ALP1" s="1" t="s">
        <v>1036</v>
      </c>
      <c r="ALQ1" s="1" t="s">
        <v>1037</v>
      </c>
      <c r="ALR1" s="1" t="s">
        <v>1038</v>
      </c>
      <c r="ALS1" s="1" t="s">
        <v>1039</v>
      </c>
      <c r="ALT1" s="1" t="s">
        <v>1040</v>
      </c>
      <c r="ALU1" s="1" t="s">
        <v>1041</v>
      </c>
      <c r="ALV1" s="1" t="s">
        <v>1042</v>
      </c>
      <c r="ALW1" s="1" t="s">
        <v>1043</v>
      </c>
      <c r="ALX1" s="1" t="s">
        <v>1044</v>
      </c>
      <c r="ALY1" s="1" t="s">
        <v>1045</v>
      </c>
      <c r="ALZ1" s="1" t="s">
        <v>1046</v>
      </c>
      <c r="AMA1" s="1" t="s">
        <v>1047</v>
      </c>
      <c r="AMB1" s="1" t="s">
        <v>1048</v>
      </c>
      <c r="AMC1" s="1" t="s">
        <v>1049</v>
      </c>
      <c r="AMD1" s="1" t="s">
        <v>1050</v>
      </c>
      <c r="AME1" s="1" t="s">
        <v>1051</v>
      </c>
      <c r="AMF1" s="1" t="s">
        <v>1052</v>
      </c>
      <c r="AMG1" s="1" t="s">
        <v>1053</v>
      </c>
      <c r="AMH1" s="1" t="s">
        <v>1054</v>
      </c>
      <c r="AMI1" s="1" t="s">
        <v>1055</v>
      </c>
      <c r="AMJ1" s="1" t="s">
        <v>1056</v>
      </c>
      <c r="AMK1" s="1" t="s">
        <v>1057</v>
      </c>
      <c r="AML1" s="1" t="s">
        <v>1058</v>
      </c>
      <c r="AMM1" s="1" t="s">
        <v>1059</v>
      </c>
      <c r="AMN1" s="1" t="s">
        <v>1060</v>
      </c>
      <c r="AMO1" s="1" t="s">
        <v>1061</v>
      </c>
      <c r="AMP1" s="1" t="s">
        <v>1062</v>
      </c>
      <c r="AMQ1" s="1" t="s">
        <v>1063</v>
      </c>
      <c r="AMR1" s="1" t="s">
        <v>1064</v>
      </c>
      <c r="AMS1" s="1" t="s">
        <v>1065</v>
      </c>
      <c r="AMT1" s="1" t="s">
        <v>1066</v>
      </c>
      <c r="AMU1" s="1" t="s">
        <v>1067</v>
      </c>
      <c r="AMV1" s="1" t="s">
        <v>1068</v>
      </c>
      <c r="AMW1" s="1" t="s">
        <v>1069</v>
      </c>
      <c r="AMX1" s="1" t="s">
        <v>1070</v>
      </c>
      <c r="AMY1" s="1" t="s">
        <v>1071</v>
      </c>
      <c r="AMZ1" s="1" t="s">
        <v>1072</v>
      </c>
      <c r="ANA1" s="1" t="s">
        <v>1073</v>
      </c>
      <c r="ANB1" s="1" t="s">
        <v>1074</v>
      </c>
      <c r="ANC1" s="1" t="s">
        <v>1075</v>
      </c>
      <c r="AND1" s="1" t="s">
        <v>1076</v>
      </c>
      <c r="ANE1" s="1" t="s">
        <v>1077</v>
      </c>
      <c r="ANF1" s="1" t="s">
        <v>1078</v>
      </c>
      <c r="ANG1" s="1" t="s">
        <v>1079</v>
      </c>
      <c r="ANH1" s="1" t="s">
        <v>1080</v>
      </c>
      <c r="ANI1" s="1" t="s">
        <v>1081</v>
      </c>
      <c r="ANJ1" s="1" t="s">
        <v>1082</v>
      </c>
      <c r="ANK1" s="1" t="s">
        <v>1083</v>
      </c>
      <c r="ANL1" s="1" t="s">
        <v>1084</v>
      </c>
      <c r="ANM1" s="1" t="s">
        <v>1085</v>
      </c>
      <c r="ANN1" s="1" t="s">
        <v>1086</v>
      </c>
      <c r="ANO1" s="1" t="s">
        <v>1087</v>
      </c>
      <c r="ANP1" s="1" t="s">
        <v>1088</v>
      </c>
      <c r="ANQ1" s="1" t="s">
        <v>1089</v>
      </c>
      <c r="ANR1" s="1" t="s">
        <v>1090</v>
      </c>
      <c r="ANS1" s="1" t="s">
        <v>1091</v>
      </c>
      <c r="ANT1" s="1" t="s">
        <v>1092</v>
      </c>
      <c r="ANU1" s="1" t="s">
        <v>1093</v>
      </c>
      <c r="ANV1" s="1" t="s">
        <v>1094</v>
      </c>
      <c r="ANW1" s="1" t="s">
        <v>1095</v>
      </c>
      <c r="ANX1" s="1" t="s">
        <v>1096</v>
      </c>
      <c r="ANY1" s="1" t="s">
        <v>1097</v>
      </c>
      <c r="ANZ1" s="1" t="s">
        <v>1098</v>
      </c>
      <c r="AOA1" s="1" t="s">
        <v>1099</v>
      </c>
      <c r="AOB1" s="1" t="s">
        <v>1100</v>
      </c>
      <c r="AOC1" s="1" t="s">
        <v>1101</v>
      </c>
      <c r="AOD1" s="1" t="s">
        <v>1102</v>
      </c>
      <c r="AOE1" s="1" t="s">
        <v>1103</v>
      </c>
      <c r="AOF1" s="1" t="s">
        <v>1104</v>
      </c>
      <c r="AOG1" s="1" t="s">
        <v>1105</v>
      </c>
      <c r="AOH1" s="1" t="s">
        <v>1106</v>
      </c>
      <c r="AOI1" s="1" t="s">
        <v>1107</v>
      </c>
      <c r="AOJ1" s="1" t="s">
        <v>1108</v>
      </c>
      <c r="AOK1" s="1" t="s">
        <v>1109</v>
      </c>
      <c r="AOL1" s="1" t="s">
        <v>1110</v>
      </c>
      <c r="AOM1" s="1" t="s">
        <v>1111</v>
      </c>
      <c r="AON1" s="1" t="s">
        <v>1112</v>
      </c>
      <c r="AOO1" s="1" t="s">
        <v>1113</v>
      </c>
      <c r="AOP1" s="1" t="s">
        <v>1114</v>
      </c>
      <c r="AOQ1" s="1" t="s">
        <v>1115</v>
      </c>
      <c r="AOR1" s="1" t="s">
        <v>1116</v>
      </c>
      <c r="AOS1" s="1" t="s">
        <v>1117</v>
      </c>
      <c r="AOT1" s="1" t="s">
        <v>1118</v>
      </c>
      <c r="AOU1" s="1" t="s">
        <v>1119</v>
      </c>
      <c r="AOV1" s="1" t="s">
        <v>1120</v>
      </c>
      <c r="AOW1" s="1" t="s">
        <v>1121</v>
      </c>
      <c r="AOX1" s="1" t="s">
        <v>1122</v>
      </c>
      <c r="AOY1" s="1" t="s">
        <v>1123</v>
      </c>
      <c r="AOZ1" s="1" t="s">
        <v>1124</v>
      </c>
      <c r="APA1" s="1" t="s">
        <v>1125</v>
      </c>
      <c r="APB1" s="1" t="s">
        <v>1126</v>
      </c>
      <c r="APC1" s="1" t="s">
        <v>1127</v>
      </c>
      <c r="APD1" s="1" t="s">
        <v>1128</v>
      </c>
      <c r="APE1" s="1" t="s">
        <v>1129</v>
      </c>
      <c r="APF1" s="1" t="s">
        <v>1130</v>
      </c>
      <c r="APG1" s="1" t="s">
        <v>1131</v>
      </c>
      <c r="APH1" s="1" t="s">
        <v>1132</v>
      </c>
      <c r="API1" s="1" t="s">
        <v>1133</v>
      </c>
      <c r="APJ1" s="1" t="s">
        <v>1134</v>
      </c>
      <c r="APK1" s="1" t="s">
        <v>1135</v>
      </c>
      <c r="APL1" s="1" t="s">
        <v>1136</v>
      </c>
      <c r="APM1" s="1" t="s">
        <v>1137</v>
      </c>
      <c r="APN1" s="1" t="s">
        <v>1138</v>
      </c>
      <c r="APO1" s="1" t="s">
        <v>1139</v>
      </c>
      <c r="APP1" s="1" t="s">
        <v>1140</v>
      </c>
      <c r="APQ1" s="1" t="s">
        <v>1141</v>
      </c>
      <c r="APR1" s="1" t="s">
        <v>1142</v>
      </c>
      <c r="APS1" s="1" t="s">
        <v>1143</v>
      </c>
      <c r="APT1" s="1" t="s">
        <v>1144</v>
      </c>
      <c r="APU1" s="1" t="s">
        <v>1145</v>
      </c>
      <c r="APV1" s="1" t="s">
        <v>1146</v>
      </c>
      <c r="APW1" s="1" t="s">
        <v>1147</v>
      </c>
      <c r="APX1" s="1" t="s">
        <v>1148</v>
      </c>
      <c r="APY1" s="1" t="s">
        <v>1149</v>
      </c>
      <c r="APZ1" s="1" t="s">
        <v>1150</v>
      </c>
      <c r="AQA1" s="1" t="s">
        <v>1151</v>
      </c>
      <c r="AQB1" s="1" t="s">
        <v>1152</v>
      </c>
      <c r="AQC1" s="1" t="s">
        <v>1153</v>
      </c>
      <c r="AQD1" s="1" t="s">
        <v>1154</v>
      </c>
      <c r="AQE1" s="1" t="s">
        <v>1155</v>
      </c>
      <c r="AQF1" s="1" t="s">
        <v>1156</v>
      </c>
      <c r="AQG1" s="1" t="s">
        <v>1157</v>
      </c>
      <c r="AQH1" s="1" t="s">
        <v>1158</v>
      </c>
      <c r="AQI1" s="1" t="s">
        <v>1159</v>
      </c>
      <c r="AQJ1" s="1" t="s">
        <v>1160</v>
      </c>
      <c r="AQK1" s="1" t="s">
        <v>1161</v>
      </c>
      <c r="AQL1" s="1" t="s">
        <v>1162</v>
      </c>
      <c r="AQM1" s="1" t="s">
        <v>1163</v>
      </c>
      <c r="AQN1" s="1" t="s">
        <v>1164</v>
      </c>
      <c r="AQO1" s="1" t="s">
        <v>1165</v>
      </c>
      <c r="AQP1" s="1" t="s">
        <v>1166</v>
      </c>
      <c r="AQQ1" s="1" t="s">
        <v>1167</v>
      </c>
      <c r="AQR1" s="1" t="s">
        <v>1168</v>
      </c>
      <c r="AQS1" s="1" t="s">
        <v>1169</v>
      </c>
      <c r="AQT1" s="1" t="s">
        <v>1170</v>
      </c>
      <c r="AQU1" s="1" t="s">
        <v>1171</v>
      </c>
      <c r="AQV1" s="1" t="s">
        <v>1172</v>
      </c>
      <c r="AQW1" s="1" t="s">
        <v>1173</v>
      </c>
      <c r="AQX1" s="1" t="s">
        <v>1174</v>
      </c>
      <c r="AQY1" s="1" t="s">
        <v>1175</v>
      </c>
      <c r="AQZ1" s="1" t="s">
        <v>1176</v>
      </c>
      <c r="ARA1" s="1" t="s">
        <v>1177</v>
      </c>
      <c r="ARB1" s="1" t="s">
        <v>1178</v>
      </c>
      <c r="ARC1" s="1" t="s">
        <v>1179</v>
      </c>
      <c r="ARD1" s="1" t="s">
        <v>1180</v>
      </c>
      <c r="ARE1" s="1" t="s">
        <v>1181</v>
      </c>
      <c r="ARF1" s="1" t="s">
        <v>1182</v>
      </c>
      <c r="ARG1" s="1" t="s">
        <v>1183</v>
      </c>
      <c r="ARH1" s="1" t="s">
        <v>1184</v>
      </c>
      <c r="ARI1" s="1" t="s">
        <v>1185</v>
      </c>
      <c r="ARJ1" s="1" t="s">
        <v>1186</v>
      </c>
      <c r="ARK1" s="1" t="s">
        <v>1187</v>
      </c>
      <c r="ARL1" s="1" t="s">
        <v>1188</v>
      </c>
      <c r="ARM1" s="1" t="s">
        <v>1189</v>
      </c>
      <c r="ARN1" s="1" t="s">
        <v>1190</v>
      </c>
      <c r="ARO1" s="1" t="s">
        <v>1191</v>
      </c>
      <c r="ARP1" s="1" t="s">
        <v>1192</v>
      </c>
      <c r="ARQ1" s="1" t="s">
        <v>1193</v>
      </c>
      <c r="ARR1" s="1" t="s">
        <v>1194</v>
      </c>
      <c r="ARS1" s="1" t="s">
        <v>1195</v>
      </c>
      <c r="ART1" s="1" t="s">
        <v>1196</v>
      </c>
      <c r="ARU1" s="1" t="s">
        <v>1197</v>
      </c>
      <c r="ARV1" s="1" t="s">
        <v>1198</v>
      </c>
      <c r="ARW1" s="1" t="s">
        <v>1199</v>
      </c>
      <c r="ARX1" s="1" t="s">
        <v>1200</v>
      </c>
      <c r="ARY1" s="1" t="s">
        <v>1201</v>
      </c>
      <c r="ARZ1" s="1" t="s">
        <v>1202</v>
      </c>
      <c r="ASA1" s="1" t="s">
        <v>1203</v>
      </c>
      <c r="ASB1" s="1" t="s">
        <v>1204</v>
      </c>
      <c r="ASC1" s="1" t="s">
        <v>1205</v>
      </c>
      <c r="ASD1" s="1" t="s">
        <v>1206</v>
      </c>
      <c r="ASE1" s="1" t="s">
        <v>1207</v>
      </c>
      <c r="ASF1" s="1" t="s">
        <v>1208</v>
      </c>
      <c r="ASG1" s="1" t="s">
        <v>1209</v>
      </c>
      <c r="ASH1" s="1" t="s">
        <v>1210</v>
      </c>
      <c r="ASI1" s="1" t="s">
        <v>1211</v>
      </c>
      <c r="ASJ1" s="1" t="s">
        <v>1212</v>
      </c>
      <c r="ASK1" s="1" t="s">
        <v>1213</v>
      </c>
      <c r="ASL1" s="1" t="s">
        <v>1214</v>
      </c>
      <c r="ASM1" s="1" t="s">
        <v>1215</v>
      </c>
      <c r="ASN1" s="1" t="s">
        <v>1216</v>
      </c>
      <c r="ASO1" s="1" t="s">
        <v>1217</v>
      </c>
      <c r="ASP1" s="1" t="s">
        <v>1218</v>
      </c>
      <c r="ASQ1" s="1" t="s">
        <v>1219</v>
      </c>
      <c r="ASR1" s="1" t="s">
        <v>1220</v>
      </c>
      <c r="ASS1" s="1" t="s">
        <v>1221</v>
      </c>
      <c r="AST1" s="1" t="s">
        <v>1222</v>
      </c>
      <c r="ASU1" s="1" t="s">
        <v>1223</v>
      </c>
      <c r="ASV1" s="1" t="s">
        <v>1224</v>
      </c>
      <c r="ASW1" s="1" t="s">
        <v>1225</v>
      </c>
      <c r="ASX1" s="1" t="s">
        <v>1226</v>
      </c>
      <c r="ASY1" s="1" t="s">
        <v>1227</v>
      </c>
      <c r="ASZ1" s="1" t="s">
        <v>1228</v>
      </c>
      <c r="ATA1" s="1" t="s">
        <v>1229</v>
      </c>
      <c r="ATB1" s="1" t="s">
        <v>1230</v>
      </c>
      <c r="ATC1" s="1" t="s">
        <v>1231</v>
      </c>
      <c r="ATD1" s="1" t="s">
        <v>1232</v>
      </c>
      <c r="ATE1" s="1" t="s">
        <v>1233</v>
      </c>
      <c r="ATF1" s="1" t="s">
        <v>1234</v>
      </c>
      <c r="ATG1" s="1" t="s">
        <v>1235</v>
      </c>
      <c r="ATH1" s="1" t="s">
        <v>1236</v>
      </c>
      <c r="ATI1" s="1" t="s">
        <v>1237</v>
      </c>
      <c r="ATJ1" s="1" t="s">
        <v>1238</v>
      </c>
      <c r="ATK1" s="1" t="s">
        <v>1239</v>
      </c>
      <c r="ATL1" s="1" t="s">
        <v>1240</v>
      </c>
      <c r="ATM1" s="1" t="s">
        <v>1241</v>
      </c>
      <c r="ATN1" s="1" t="s">
        <v>1242</v>
      </c>
      <c r="ATO1" s="1" t="s">
        <v>1243</v>
      </c>
      <c r="ATP1" s="1" t="s">
        <v>1244</v>
      </c>
      <c r="ATQ1" s="1" t="s">
        <v>1245</v>
      </c>
      <c r="ATR1" s="1" t="s">
        <v>1246</v>
      </c>
      <c r="ATS1" s="1" t="s">
        <v>1247</v>
      </c>
      <c r="ATT1" s="1" t="s">
        <v>1248</v>
      </c>
      <c r="ATU1" s="1" t="s">
        <v>1249</v>
      </c>
      <c r="ATV1" s="1" t="s">
        <v>1250</v>
      </c>
      <c r="ATW1" s="1" t="s">
        <v>1251</v>
      </c>
      <c r="ATX1" s="1" t="s">
        <v>1252</v>
      </c>
      <c r="ATY1" s="1" t="s">
        <v>1253</v>
      </c>
      <c r="ATZ1" s="1" t="s">
        <v>1254</v>
      </c>
      <c r="AUA1" s="1" t="s">
        <v>1255</v>
      </c>
      <c r="AUB1" s="1" t="s">
        <v>1256</v>
      </c>
      <c r="AUC1" s="1" t="s">
        <v>1257</v>
      </c>
      <c r="AUD1" s="1" t="s">
        <v>1258</v>
      </c>
      <c r="AUE1" s="1" t="s">
        <v>1259</v>
      </c>
      <c r="AUF1" s="1" t="s">
        <v>1260</v>
      </c>
      <c r="AUG1" s="1" t="s">
        <v>1261</v>
      </c>
      <c r="AUH1" s="1" t="s">
        <v>1262</v>
      </c>
      <c r="AUI1" s="1" t="s">
        <v>1263</v>
      </c>
      <c r="AUJ1" s="1" t="s">
        <v>1264</v>
      </c>
      <c r="AUK1" s="1" t="s">
        <v>1265</v>
      </c>
      <c r="AUL1" s="1" t="s">
        <v>1266</v>
      </c>
      <c r="AUM1" s="1" t="s">
        <v>1267</v>
      </c>
      <c r="AUN1" s="1" t="s">
        <v>1268</v>
      </c>
      <c r="AUO1" s="1" t="s">
        <v>1269</v>
      </c>
      <c r="AUP1" s="1" t="s">
        <v>1270</v>
      </c>
      <c r="AUQ1" s="1" t="s">
        <v>1271</v>
      </c>
      <c r="AUR1" s="1" t="s">
        <v>1272</v>
      </c>
      <c r="AUS1" s="1" t="s">
        <v>1273</v>
      </c>
      <c r="AUT1" s="1" t="s">
        <v>1274</v>
      </c>
      <c r="AUU1" s="1" t="s">
        <v>1275</v>
      </c>
      <c r="AUV1" s="1" t="s">
        <v>1276</v>
      </c>
      <c r="AUW1" s="1" t="s">
        <v>1277</v>
      </c>
      <c r="AUX1" s="1" t="s">
        <v>1278</v>
      </c>
      <c r="AUY1" s="1" t="s">
        <v>1279</v>
      </c>
      <c r="AUZ1" s="1" t="s">
        <v>1280</v>
      </c>
      <c r="AVA1" s="1" t="s">
        <v>1281</v>
      </c>
      <c r="AVB1" s="1" t="s">
        <v>1282</v>
      </c>
      <c r="AVC1" s="1" t="s">
        <v>1283</v>
      </c>
      <c r="AVD1" s="1" t="s">
        <v>1284</v>
      </c>
      <c r="AVE1" s="1" t="s">
        <v>1285</v>
      </c>
      <c r="AVF1" s="1" t="s">
        <v>1286</v>
      </c>
      <c r="AVG1" s="1" t="s">
        <v>1287</v>
      </c>
      <c r="AVH1" s="1" t="s">
        <v>1288</v>
      </c>
      <c r="AVI1" s="1" t="s">
        <v>1289</v>
      </c>
      <c r="AVJ1" s="1" t="s">
        <v>1290</v>
      </c>
      <c r="AVK1" s="1" t="s">
        <v>1291</v>
      </c>
      <c r="AVL1" s="1" t="s">
        <v>1292</v>
      </c>
      <c r="AVM1" s="1" t="s">
        <v>1293</v>
      </c>
      <c r="AVN1" s="1" t="s">
        <v>1294</v>
      </c>
      <c r="AVO1" s="1" t="s">
        <v>1295</v>
      </c>
      <c r="AVP1" s="1" t="s">
        <v>1296</v>
      </c>
      <c r="AVQ1" s="1" t="s">
        <v>1297</v>
      </c>
      <c r="AVR1" s="1" t="s">
        <v>1298</v>
      </c>
      <c r="AVS1" s="1" t="s">
        <v>1299</v>
      </c>
      <c r="AVT1" s="1" t="s">
        <v>1300</v>
      </c>
      <c r="AVU1" s="1" t="s">
        <v>1301</v>
      </c>
      <c r="AVV1" s="1" t="s">
        <v>1302</v>
      </c>
      <c r="AVW1" s="1" t="s">
        <v>1303</v>
      </c>
      <c r="AVX1" s="1" t="s">
        <v>1304</v>
      </c>
      <c r="AVY1" s="1" t="s">
        <v>1305</v>
      </c>
      <c r="AVZ1" s="1" t="s">
        <v>1306</v>
      </c>
      <c r="AWA1" s="1" t="s">
        <v>1307</v>
      </c>
      <c r="AWB1" s="1" t="s">
        <v>1308</v>
      </c>
      <c r="AWC1" s="1" t="s">
        <v>1309</v>
      </c>
      <c r="AWD1" s="1" t="s">
        <v>1310</v>
      </c>
      <c r="AWE1" s="1" t="s">
        <v>1311</v>
      </c>
      <c r="AWF1" s="1" t="s">
        <v>1312</v>
      </c>
      <c r="AWG1" s="1" t="s">
        <v>1313</v>
      </c>
      <c r="AWH1" s="1" t="s">
        <v>1314</v>
      </c>
      <c r="AWI1" s="1" t="s">
        <v>1315</v>
      </c>
      <c r="AWJ1" s="1" t="s">
        <v>1316</v>
      </c>
      <c r="AWK1" s="1" t="s">
        <v>1317</v>
      </c>
      <c r="AWL1" s="1" t="s">
        <v>1318</v>
      </c>
      <c r="AWM1" s="1" t="s">
        <v>1319</v>
      </c>
      <c r="AWN1" s="1" t="s">
        <v>1320</v>
      </c>
      <c r="AWO1" s="1" t="s">
        <v>1321</v>
      </c>
      <c r="AWP1" s="1" t="s">
        <v>1322</v>
      </c>
      <c r="AWQ1" s="1" t="s">
        <v>1323</v>
      </c>
      <c r="AWR1" s="1" t="s">
        <v>1324</v>
      </c>
      <c r="AWS1" s="1" t="s">
        <v>1325</v>
      </c>
      <c r="AWT1" s="1" t="s">
        <v>1326</v>
      </c>
      <c r="AWU1" s="1" t="s">
        <v>1327</v>
      </c>
      <c r="AWV1" s="1" t="s">
        <v>1328</v>
      </c>
      <c r="AWW1" s="1" t="s">
        <v>1329</v>
      </c>
      <c r="AWX1" s="1" t="s">
        <v>1330</v>
      </c>
      <c r="AWY1" s="1" t="s">
        <v>1331</v>
      </c>
      <c r="AWZ1" s="1" t="s">
        <v>1332</v>
      </c>
      <c r="AXA1" s="1" t="s">
        <v>1333</v>
      </c>
      <c r="AXB1" s="1" t="s">
        <v>1334</v>
      </c>
      <c r="AXC1" s="1" t="s">
        <v>1335</v>
      </c>
      <c r="AXD1" s="1" t="s">
        <v>1336</v>
      </c>
      <c r="AXE1" s="1" t="s">
        <v>1337</v>
      </c>
      <c r="AXF1" s="1" t="s">
        <v>1338</v>
      </c>
      <c r="AXG1" s="1" t="s">
        <v>1339</v>
      </c>
      <c r="AXH1" s="1" t="s">
        <v>1340</v>
      </c>
      <c r="AXI1" s="1" t="s">
        <v>1341</v>
      </c>
      <c r="AXJ1" s="1" t="s">
        <v>1342</v>
      </c>
      <c r="AXK1" s="1" t="s">
        <v>1343</v>
      </c>
      <c r="AXL1" s="1" t="s">
        <v>1344</v>
      </c>
      <c r="AXM1" s="1" t="s">
        <v>1345</v>
      </c>
      <c r="AXN1" s="1" t="s">
        <v>1346</v>
      </c>
      <c r="AXO1" s="1" t="s">
        <v>1347</v>
      </c>
      <c r="AXP1" s="1" t="s">
        <v>1348</v>
      </c>
      <c r="AXQ1" s="1" t="s">
        <v>1349</v>
      </c>
      <c r="AXR1" s="1" t="s">
        <v>1350</v>
      </c>
      <c r="AXS1" s="1" t="s">
        <v>1351</v>
      </c>
      <c r="AXT1" s="1" t="s">
        <v>1352</v>
      </c>
      <c r="AXU1" s="1" t="s">
        <v>1353</v>
      </c>
      <c r="AXV1" s="1" t="s">
        <v>1354</v>
      </c>
      <c r="AXW1" s="1" t="s">
        <v>1355</v>
      </c>
      <c r="AXX1" s="1" t="s">
        <v>1356</v>
      </c>
      <c r="AXY1" s="1" t="s">
        <v>1357</v>
      </c>
      <c r="AXZ1" s="1" t="s">
        <v>1358</v>
      </c>
      <c r="AYA1" s="1" t="s">
        <v>1359</v>
      </c>
      <c r="AYB1" s="1" t="s">
        <v>1360</v>
      </c>
      <c r="AYC1" s="1" t="s">
        <v>1361</v>
      </c>
      <c r="AYD1" s="1" t="s">
        <v>1362</v>
      </c>
      <c r="AYE1" s="1" t="s">
        <v>1363</v>
      </c>
      <c r="AYF1" s="1" t="s">
        <v>1364</v>
      </c>
      <c r="AYG1" s="1" t="s">
        <v>1365</v>
      </c>
      <c r="AYH1" s="1" t="s">
        <v>1366</v>
      </c>
      <c r="AYI1" s="1" t="s">
        <v>1367</v>
      </c>
      <c r="AYJ1" s="1" t="s">
        <v>1368</v>
      </c>
      <c r="AYK1" s="1" t="s">
        <v>1369</v>
      </c>
      <c r="AYL1" s="1" t="s">
        <v>1370</v>
      </c>
      <c r="AYM1" s="1" t="s">
        <v>1371</v>
      </c>
      <c r="AYN1" s="1" t="s">
        <v>1372</v>
      </c>
      <c r="AYO1" s="1" t="s">
        <v>1373</v>
      </c>
      <c r="AYP1" s="1" t="s">
        <v>1374</v>
      </c>
      <c r="AYQ1" s="1" t="s">
        <v>1375</v>
      </c>
      <c r="AYR1" s="1" t="s">
        <v>1376</v>
      </c>
      <c r="AYS1" s="1" t="s">
        <v>1377</v>
      </c>
      <c r="AYT1" s="1" t="s">
        <v>1378</v>
      </c>
      <c r="AYU1" s="1" t="s">
        <v>1379</v>
      </c>
      <c r="AYV1" s="1" t="s">
        <v>1380</v>
      </c>
      <c r="AYW1" s="1" t="s">
        <v>1381</v>
      </c>
      <c r="AYX1" s="1" t="s">
        <v>1382</v>
      </c>
      <c r="AYY1" s="1" t="s">
        <v>1383</v>
      </c>
      <c r="AYZ1" s="1" t="s">
        <v>1384</v>
      </c>
      <c r="AZA1" s="1" t="s">
        <v>1385</v>
      </c>
      <c r="AZB1" s="1" t="s">
        <v>1386</v>
      </c>
      <c r="AZC1" s="1" t="s">
        <v>1387</v>
      </c>
      <c r="AZD1" s="1" t="s">
        <v>1388</v>
      </c>
      <c r="AZE1" s="1" t="s">
        <v>1389</v>
      </c>
      <c r="AZF1" s="1" t="s">
        <v>1390</v>
      </c>
      <c r="AZG1" s="1" t="s">
        <v>1391</v>
      </c>
      <c r="AZH1" s="1" t="s">
        <v>1392</v>
      </c>
      <c r="AZI1" s="1" t="s">
        <v>1393</v>
      </c>
      <c r="AZJ1" s="1" t="s">
        <v>1394</v>
      </c>
      <c r="AZK1" s="1" t="s">
        <v>1395</v>
      </c>
      <c r="AZL1" s="1" t="s">
        <v>1396</v>
      </c>
      <c r="AZM1" s="1" t="s">
        <v>1397</v>
      </c>
      <c r="AZN1" s="1" t="s">
        <v>1398</v>
      </c>
      <c r="AZO1" s="1" t="s">
        <v>1399</v>
      </c>
      <c r="AZP1" s="1" t="s">
        <v>1400</v>
      </c>
      <c r="AZQ1" s="1" t="s">
        <v>1401</v>
      </c>
      <c r="AZR1" s="1" t="s">
        <v>1402</v>
      </c>
      <c r="AZS1" s="1" t="s">
        <v>1403</v>
      </c>
      <c r="AZT1" s="1" t="s">
        <v>1404</v>
      </c>
      <c r="AZU1" s="1" t="s">
        <v>1405</v>
      </c>
      <c r="AZV1" s="1" t="s">
        <v>1406</v>
      </c>
      <c r="AZW1" s="1" t="s">
        <v>1407</v>
      </c>
      <c r="AZX1" s="1" t="s">
        <v>1408</v>
      </c>
      <c r="AZY1" s="1" t="s">
        <v>1409</v>
      </c>
      <c r="AZZ1" s="1" t="s">
        <v>1410</v>
      </c>
      <c r="BAA1" s="1" t="s">
        <v>1411</v>
      </c>
      <c r="BAB1" s="1" t="s">
        <v>1412</v>
      </c>
      <c r="BAC1" s="1" t="s">
        <v>1413</v>
      </c>
      <c r="BAD1" s="1" t="s">
        <v>1414</v>
      </c>
      <c r="BAE1" s="1" t="s">
        <v>1415</v>
      </c>
      <c r="BAF1" s="1" t="s">
        <v>1416</v>
      </c>
      <c r="BAG1" s="1" t="s">
        <v>1417</v>
      </c>
      <c r="BAH1" s="1" t="s">
        <v>1418</v>
      </c>
      <c r="BAI1" s="1" t="s">
        <v>1419</v>
      </c>
      <c r="BAJ1" s="1" t="s">
        <v>1420</v>
      </c>
      <c r="BAK1" s="1" t="s">
        <v>1421</v>
      </c>
      <c r="BAL1" s="1" t="s">
        <v>1422</v>
      </c>
      <c r="BAM1" s="1" t="s">
        <v>1423</v>
      </c>
      <c r="BAN1" s="1" t="s">
        <v>1424</v>
      </c>
      <c r="BAO1" s="1" t="s">
        <v>1425</v>
      </c>
      <c r="BAP1" s="1" t="s">
        <v>1426</v>
      </c>
      <c r="BAQ1" s="1" t="s">
        <v>1427</v>
      </c>
      <c r="BAR1" s="1" t="s">
        <v>1428</v>
      </c>
      <c r="BAS1" s="1" t="s">
        <v>1429</v>
      </c>
      <c r="BAT1" s="1" t="s">
        <v>1430</v>
      </c>
      <c r="BAU1" s="1" t="s">
        <v>1431</v>
      </c>
      <c r="BAV1" s="1" t="s">
        <v>1432</v>
      </c>
      <c r="BAW1" s="1" t="s">
        <v>1433</v>
      </c>
      <c r="BAX1" s="1" t="s">
        <v>1434</v>
      </c>
      <c r="BAY1" s="1" t="s">
        <v>1435</v>
      </c>
      <c r="BAZ1" s="1" t="s">
        <v>1436</v>
      </c>
      <c r="BBA1" s="1" t="s">
        <v>1437</v>
      </c>
      <c r="BBB1" s="1" t="s">
        <v>1438</v>
      </c>
      <c r="BBC1" s="1" t="s">
        <v>1439</v>
      </c>
      <c r="BBD1" s="1" t="s">
        <v>1440</v>
      </c>
      <c r="BBE1" s="1" t="s">
        <v>1441</v>
      </c>
      <c r="BBF1" s="1" t="s">
        <v>1442</v>
      </c>
      <c r="BBG1" s="1" t="s">
        <v>1443</v>
      </c>
      <c r="BBH1" s="1" t="s">
        <v>1444</v>
      </c>
      <c r="BBI1" s="1" t="s">
        <v>1445</v>
      </c>
      <c r="BBJ1" s="1" t="s">
        <v>1446</v>
      </c>
      <c r="BBK1" s="1" t="s">
        <v>1447</v>
      </c>
      <c r="BBL1" s="1" t="s">
        <v>1448</v>
      </c>
      <c r="BBM1" s="1" t="s">
        <v>1449</v>
      </c>
      <c r="BBN1" s="1" t="s">
        <v>1450</v>
      </c>
      <c r="BBO1" s="1" t="s">
        <v>1451</v>
      </c>
      <c r="BBP1" s="1" t="s">
        <v>1452</v>
      </c>
      <c r="BBQ1" s="1" t="s">
        <v>1453</v>
      </c>
      <c r="BBR1" s="1" t="s">
        <v>1454</v>
      </c>
      <c r="BBS1" s="1" t="s">
        <v>1455</v>
      </c>
      <c r="BBT1" s="1" t="s">
        <v>1456</v>
      </c>
      <c r="BBU1" s="1" t="s">
        <v>1457</v>
      </c>
      <c r="BBV1" s="1" t="s">
        <v>1458</v>
      </c>
      <c r="BBW1" s="1" t="s">
        <v>1459</v>
      </c>
      <c r="BBX1" s="1" t="s">
        <v>1460</v>
      </c>
      <c r="BBY1" s="1" t="s">
        <v>1461</v>
      </c>
      <c r="BBZ1" s="1" t="s">
        <v>1462</v>
      </c>
      <c r="BCA1" s="1" t="s">
        <v>1463</v>
      </c>
      <c r="BCB1" s="1" t="s">
        <v>1464</v>
      </c>
      <c r="BCC1" s="1" t="s">
        <v>1465</v>
      </c>
      <c r="BCD1" s="1" t="s">
        <v>1466</v>
      </c>
      <c r="BCE1" s="1" t="s">
        <v>1467</v>
      </c>
      <c r="BCF1" s="1" t="s">
        <v>1468</v>
      </c>
      <c r="BCG1" s="1" t="s">
        <v>1469</v>
      </c>
      <c r="BCH1" s="1" t="s">
        <v>1470</v>
      </c>
      <c r="BCI1" s="1" t="s">
        <v>1471</v>
      </c>
      <c r="BCJ1" s="1" t="s">
        <v>1472</v>
      </c>
      <c r="BCK1" s="1" t="s">
        <v>1473</v>
      </c>
      <c r="BCL1" s="1" t="s">
        <v>1474</v>
      </c>
      <c r="BCM1" s="1" t="s">
        <v>1475</v>
      </c>
      <c r="BCN1" s="1" t="s">
        <v>1476</v>
      </c>
      <c r="BCO1" s="1" t="s">
        <v>1477</v>
      </c>
      <c r="BCP1" s="1" t="s">
        <v>1478</v>
      </c>
      <c r="BCQ1" s="1" t="s">
        <v>1479</v>
      </c>
      <c r="BCR1" s="1" t="s">
        <v>1480</v>
      </c>
      <c r="BCS1" s="1" t="s">
        <v>1481</v>
      </c>
      <c r="BCT1" s="1" t="s">
        <v>1482</v>
      </c>
      <c r="BCU1" s="1" t="s">
        <v>1483</v>
      </c>
      <c r="BCV1" s="1" t="s">
        <v>1484</v>
      </c>
      <c r="BCW1" s="1" t="s">
        <v>1485</v>
      </c>
      <c r="BCX1" s="1" t="s">
        <v>1486</v>
      </c>
      <c r="BCY1" s="1" t="s">
        <v>1487</v>
      </c>
      <c r="BCZ1" s="1" t="s">
        <v>1488</v>
      </c>
      <c r="BDA1" s="1" t="s">
        <v>1489</v>
      </c>
      <c r="BDB1" s="1" t="s">
        <v>1490</v>
      </c>
      <c r="BDC1" s="1" t="s">
        <v>1491</v>
      </c>
      <c r="BDD1" s="1" t="s">
        <v>1492</v>
      </c>
      <c r="BDE1" s="1" t="s">
        <v>1493</v>
      </c>
      <c r="BDF1" s="1" t="s">
        <v>1494</v>
      </c>
      <c r="BDG1" s="1" t="s">
        <v>1495</v>
      </c>
      <c r="BDH1" s="1" t="s">
        <v>1496</v>
      </c>
      <c r="BDI1" s="1" t="s">
        <v>1497</v>
      </c>
      <c r="BDJ1" s="1" t="s">
        <v>1498</v>
      </c>
      <c r="BDK1" s="1" t="s">
        <v>1499</v>
      </c>
      <c r="BDL1" s="1" t="s">
        <v>1500</v>
      </c>
      <c r="BDM1" s="1" t="s">
        <v>1501</v>
      </c>
      <c r="BDN1" s="1" t="s">
        <v>1502</v>
      </c>
      <c r="BDO1" s="1" t="s">
        <v>1503</v>
      </c>
      <c r="BDP1" s="1" t="s">
        <v>1504</v>
      </c>
      <c r="BDQ1" s="1" t="s">
        <v>1505</v>
      </c>
      <c r="BDR1" s="1" t="s">
        <v>1506</v>
      </c>
      <c r="BDS1" s="1" t="s">
        <v>1507</v>
      </c>
      <c r="BDT1" s="1" t="s">
        <v>1508</v>
      </c>
      <c r="BDU1" s="1" t="s">
        <v>1509</v>
      </c>
      <c r="BDV1" s="1" t="s">
        <v>1510</v>
      </c>
      <c r="BDW1" s="1" t="s">
        <v>1511</v>
      </c>
      <c r="BDX1" s="1" t="s">
        <v>1512</v>
      </c>
      <c r="BDY1" s="1" t="s">
        <v>1513</v>
      </c>
      <c r="BDZ1" s="1" t="s">
        <v>1514</v>
      </c>
      <c r="BEA1" s="1" t="s">
        <v>1515</v>
      </c>
      <c r="BEB1" s="1" t="s">
        <v>1516</v>
      </c>
      <c r="BEC1" s="1" t="s">
        <v>1517</v>
      </c>
      <c r="BED1" s="1" t="s">
        <v>1518</v>
      </c>
      <c r="BEE1" s="1" t="s">
        <v>1519</v>
      </c>
      <c r="BEF1" s="1" t="s">
        <v>1520</v>
      </c>
      <c r="BEG1" s="1" t="s">
        <v>1521</v>
      </c>
      <c r="BEH1" s="1" t="s">
        <v>1522</v>
      </c>
      <c r="BEI1" s="1" t="s">
        <v>1523</v>
      </c>
      <c r="BEJ1" s="1" t="s">
        <v>1524</v>
      </c>
      <c r="BEK1" s="1" t="s">
        <v>1525</v>
      </c>
      <c r="BEL1" s="1" t="s">
        <v>1526</v>
      </c>
      <c r="BEM1" s="1" t="s">
        <v>1527</v>
      </c>
      <c r="BEN1" s="1" t="s">
        <v>1528</v>
      </c>
      <c r="BEO1" s="1" t="s">
        <v>1529</v>
      </c>
      <c r="BEP1" s="1" t="s">
        <v>1530</v>
      </c>
      <c r="BEQ1" s="1" t="s">
        <v>1531</v>
      </c>
      <c r="BER1" s="1" t="s">
        <v>1532</v>
      </c>
      <c r="BES1" s="1" t="s">
        <v>1533</v>
      </c>
      <c r="BET1" s="1" t="s">
        <v>1534</v>
      </c>
      <c r="BEU1" s="1" t="s">
        <v>1535</v>
      </c>
      <c r="BEV1" s="1" t="s">
        <v>1536</v>
      </c>
      <c r="BEW1" s="1" t="s">
        <v>1537</v>
      </c>
      <c r="BEX1" s="1" t="s">
        <v>1538</v>
      </c>
      <c r="BEY1" s="1" t="s">
        <v>1539</v>
      </c>
      <c r="BEZ1" s="1" t="s">
        <v>1540</v>
      </c>
      <c r="BFA1" s="1" t="s">
        <v>1541</v>
      </c>
      <c r="BFB1" s="1" t="s">
        <v>1542</v>
      </c>
      <c r="BFC1" s="1" t="s">
        <v>1543</v>
      </c>
      <c r="BFD1" s="1" t="s">
        <v>1544</v>
      </c>
      <c r="BFE1" s="1" t="s">
        <v>1545</v>
      </c>
      <c r="BFF1" s="1" t="s">
        <v>1546</v>
      </c>
      <c r="BFG1" s="1" t="s">
        <v>1547</v>
      </c>
      <c r="BFH1" s="1" t="s">
        <v>1548</v>
      </c>
      <c r="BFI1" s="1" t="s">
        <v>1549</v>
      </c>
      <c r="BFJ1" s="1" t="s">
        <v>1550</v>
      </c>
      <c r="BFK1" s="1" t="s">
        <v>1551</v>
      </c>
      <c r="BFL1" s="1" t="s">
        <v>1552</v>
      </c>
      <c r="BFM1" s="1" t="s">
        <v>1553</v>
      </c>
      <c r="BFN1" s="1" t="s">
        <v>1554</v>
      </c>
      <c r="BFO1" s="1" t="s">
        <v>1555</v>
      </c>
      <c r="BFP1" s="1" t="s">
        <v>1556</v>
      </c>
      <c r="BFQ1" s="1" t="s">
        <v>1557</v>
      </c>
      <c r="BFR1" s="1" t="s">
        <v>1558</v>
      </c>
      <c r="BFS1" s="1" t="s">
        <v>1559</v>
      </c>
      <c r="BFT1" s="1" t="s">
        <v>1560</v>
      </c>
      <c r="BFU1" s="1" t="s">
        <v>1561</v>
      </c>
      <c r="BFV1" s="1" t="s">
        <v>1562</v>
      </c>
      <c r="BFW1" s="1" t="s">
        <v>1563</v>
      </c>
      <c r="BFX1" s="1" t="s">
        <v>1564</v>
      </c>
      <c r="BFY1" s="1" t="s">
        <v>1565</v>
      </c>
      <c r="BFZ1" s="1" t="s">
        <v>1566</v>
      </c>
      <c r="BGA1" s="1" t="s">
        <v>1567</v>
      </c>
      <c r="BGB1" s="1" t="s">
        <v>1568</v>
      </c>
      <c r="BGC1" s="1" t="s">
        <v>1569</v>
      </c>
      <c r="BGD1" s="1" t="s">
        <v>1570</v>
      </c>
      <c r="BGE1" s="1" t="s">
        <v>1571</v>
      </c>
      <c r="BGF1" s="1" t="s">
        <v>1572</v>
      </c>
      <c r="BGG1" s="1" t="s">
        <v>1573</v>
      </c>
      <c r="BGH1" s="1" t="s">
        <v>1574</v>
      </c>
      <c r="BGI1" s="1" t="s">
        <v>1575</v>
      </c>
      <c r="BGJ1" s="1" t="s">
        <v>1576</v>
      </c>
      <c r="BGK1" s="1" t="s">
        <v>1577</v>
      </c>
      <c r="BGL1" s="1" t="s">
        <v>1578</v>
      </c>
      <c r="BGM1" s="1" t="s">
        <v>1579</v>
      </c>
      <c r="BGN1" s="1" t="s">
        <v>1580</v>
      </c>
      <c r="BGO1" s="1" t="s">
        <v>1581</v>
      </c>
      <c r="BGP1" s="1" t="s">
        <v>1582</v>
      </c>
      <c r="BGQ1" s="1" t="s">
        <v>1583</v>
      </c>
      <c r="BGR1" s="1" t="s">
        <v>1584</v>
      </c>
      <c r="BGS1" s="1" t="s">
        <v>1585</v>
      </c>
      <c r="BGT1" s="1" t="s">
        <v>1586</v>
      </c>
      <c r="BGU1" s="1" t="s">
        <v>1587</v>
      </c>
      <c r="BGV1" s="1" t="s">
        <v>1588</v>
      </c>
      <c r="BGW1" s="1" t="s">
        <v>1589</v>
      </c>
      <c r="BGX1" s="1" t="s">
        <v>1590</v>
      </c>
      <c r="BGY1" s="1" t="s">
        <v>1591</v>
      </c>
      <c r="BGZ1" s="1" t="s">
        <v>1592</v>
      </c>
      <c r="BHA1" s="1" t="s">
        <v>1593</v>
      </c>
      <c r="BHB1" s="1" t="s">
        <v>1594</v>
      </c>
      <c r="BHC1" s="1" t="s">
        <v>1595</v>
      </c>
      <c r="BHD1" s="1" t="s">
        <v>1596</v>
      </c>
      <c r="BHE1" s="1" t="s">
        <v>1597</v>
      </c>
      <c r="BHF1" s="1" t="s">
        <v>1598</v>
      </c>
      <c r="BHG1" s="1" t="s">
        <v>1599</v>
      </c>
      <c r="BHH1" s="1" t="s">
        <v>1600</v>
      </c>
      <c r="BHI1" s="1" t="s">
        <v>1601</v>
      </c>
      <c r="BHJ1" s="1" t="s">
        <v>1602</v>
      </c>
      <c r="BHK1" s="1" t="s">
        <v>1603</v>
      </c>
      <c r="BHL1" s="1" t="s">
        <v>1604</v>
      </c>
      <c r="BHM1" s="1" t="s">
        <v>1605</v>
      </c>
      <c r="BHN1" s="1" t="s">
        <v>1606</v>
      </c>
      <c r="BHO1" s="1" t="s">
        <v>1607</v>
      </c>
      <c r="BHP1" s="1" t="s">
        <v>1608</v>
      </c>
      <c r="BHQ1" s="1" t="s">
        <v>1609</v>
      </c>
      <c r="BHR1" s="1" t="s">
        <v>1610</v>
      </c>
      <c r="BHS1" s="1" t="s">
        <v>1611</v>
      </c>
      <c r="BHT1" s="1" t="s">
        <v>1612</v>
      </c>
      <c r="BHU1" s="1" t="s">
        <v>1613</v>
      </c>
      <c r="BHV1" s="1" t="s">
        <v>1614</v>
      </c>
      <c r="BHW1" s="1" t="s">
        <v>1615</v>
      </c>
      <c r="BHX1" s="1" t="s">
        <v>1616</v>
      </c>
      <c r="BHY1" s="1" t="s">
        <v>1617</v>
      </c>
      <c r="BHZ1" s="1" t="s">
        <v>1618</v>
      </c>
      <c r="BIA1" s="1" t="s">
        <v>1619</v>
      </c>
      <c r="BIB1" s="1" t="s">
        <v>1620</v>
      </c>
      <c r="BIC1" s="1" t="s">
        <v>1621</v>
      </c>
      <c r="BID1" s="1" t="s">
        <v>1622</v>
      </c>
      <c r="BIE1" s="1" t="s">
        <v>1623</v>
      </c>
      <c r="BIF1" s="1" t="s">
        <v>1624</v>
      </c>
      <c r="BIG1" s="1" t="s">
        <v>1625</v>
      </c>
      <c r="BIH1" s="1" t="s">
        <v>1626</v>
      </c>
      <c r="BII1" s="1" t="s">
        <v>1627</v>
      </c>
      <c r="BIJ1" s="1" t="s">
        <v>1628</v>
      </c>
      <c r="BIK1" s="1" t="s">
        <v>1629</v>
      </c>
      <c r="BIL1" s="1" t="s">
        <v>1630</v>
      </c>
      <c r="BIM1" s="1" t="s">
        <v>1631</v>
      </c>
      <c r="BIN1" s="1" t="s">
        <v>1632</v>
      </c>
      <c r="BIO1" s="1" t="s">
        <v>1633</v>
      </c>
      <c r="BIP1" s="1" t="s">
        <v>1634</v>
      </c>
      <c r="BIQ1" s="1" t="s">
        <v>1635</v>
      </c>
      <c r="BIR1" s="1" t="s">
        <v>1636</v>
      </c>
      <c r="BIS1" s="1" t="s">
        <v>1637</v>
      </c>
      <c r="BIT1" s="1" t="s">
        <v>1638</v>
      </c>
      <c r="BIU1" s="1" t="s">
        <v>1639</v>
      </c>
      <c r="BIV1" s="1" t="s">
        <v>1640</v>
      </c>
      <c r="BIW1" s="1" t="s">
        <v>1641</v>
      </c>
      <c r="BIX1" s="1" t="s">
        <v>1642</v>
      </c>
      <c r="BIY1" s="1" t="s">
        <v>1643</v>
      </c>
      <c r="BIZ1" s="1" t="s">
        <v>1644</v>
      </c>
      <c r="BJA1" s="1" t="s">
        <v>1645</v>
      </c>
      <c r="BJB1" s="1" t="s">
        <v>1646</v>
      </c>
      <c r="BJC1" s="1" t="s">
        <v>1647</v>
      </c>
      <c r="BJD1" s="1" t="s">
        <v>1648</v>
      </c>
      <c r="BJE1" s="1" t="s">
        <v>1649</v>
      </c>
      <c r="BJF1" s="1" t="s">
        <v>1650</v>
      </c>
      <c r="BJG1" s="1" t="s">
        <v>1651</v>
      </c>
      <c r="BJH1" s="1" t="s">
        <v>1652</v>
      </c>
      <c r="BJI1" s="1" t="s">
        <v>1653</v>
      </c>
      <c r="BJJ1" s="1" t="s">
        <v>1654</v>
      </c>
      <c r="BJK1" s="1" t="s">
        <v>1655</v>
      </c>
      <c r="BJL1" s="1" t="s">
        <v>1656</v>
      </c>
      <c r="BJM1" s="1" t="s">
        <v>1657</v>
      </c>
      <c r="BJN1" s="1" t="s">
        <v>1658</v>
      </c>
      <c r="BJO1" s="1" t="s">
        <v>1659</v>
      </c>
      <c r="BJP1" s="1" t="s">
        <v>1660</v>
      </c>
      <c r="BJQ1" s="1" t="s">
        <v>1661</v>
      </c>
      <c r="BJR1" s="1" t="s">
        <v>1662</v>
      </c>
      <c r="BJS1" s="1" t="s">
        <v>1663</v>
      </c>
      <c r="BJT1" s="1" t="s">
        <v>1664</v>
      </c>
      <c r="BJU1" s="1" t="s">
        <v>1665</v>
      </c>
      <c r="BJV1" s="1" t="s">
        <v>1666</v>
      </c>
      <c r="BJW1" s="1" t="s">
        <v>1667</v>
      </c>
      <c r="BJX1" s="1" t="s">
        <v>1668</v>
      </c>
      <c r="BJY1" s="1" t="s">
        <v>1669</v>
      </c>
      <c r="BJZ1" s="1" t="s">
        <v>1670</v>
      </c>
      <c r="BKA1" s="1" t="s">
        <v>1671</v>
      </c>
      <c r="BKB1" s="1" t="s">
        <v>1672</v>
      </c>
      <c r="BKC1" s="1" t="s">
        <v>1673</v>
      </c>
      <c r="BKD1" s="1" t="s">
        <v>1674</v>
      </c>
      <c r="BKE1" s="1" t="s">
        <v>1675</v>
      </c>
      <c r="BKF1" s="1" t="s">
        <v>1676</v>
      </c>
      <c r="BKG1" s="1" t="s">
        <v>1677</v>
      </c>
      <c r="BKH1" s="1" t="s">
        <v>1678</v>
      </c>
      <c r="BKI1" s="1" t="s">
        <v>1679</v>
      </c>
      <c r="BKJ1" s="1" t="s">
        <v>1680</v>
      </c>
      <c r="BKK1" s="1" t="s">
        <v>1681</v>
      </c>
      <c r="BKL1" s="1" t="s">
        <v>1682</v>
      </c>
      <c r="BKM1" s="1" t="s">
        <v>1683</v>
      </c>
      <c r="BKN1" s="1" t="s">
        <v>1684</v>
      </c>
      <c r="BKO1" s="1" t="s">
        <v>1685</v>
      </c>
      <c r="BKP1" s="1" t="s">
        <v>1686</v>
      </c>
      <c r="BKQ1" s="1" t="s">
        <v>1687</v>
      </c>
      <c r="BKR1" s="1" t="s">
        <v>1688</v>
      </c>
      <c r="BKS1" s="1" t="s">
        <v>1689</v>
      </c>
      <c r="BKT1" s="1" t="s">
        <v>1690</v>
      </c>
      <c r="BKU1" s="1" t="s">
        <v>1691</v>
      </c>
      <c r="BKV1" s="1" t="s">
        <v>1692</v>
      </c>
      <c r="BKW1" s="1" t="s">
        <v>1693</v>
      </c>
      <c r="BKX1" s="1" t="s">
        <v>1694</v>
      </c>
      <c r="BKY1" s="1" t="s">
        <v>1695</v>
      </c>
      <c r="BKZ1" s="1" t="s">
        <v>1696</v>
      </c>
      <c r="BLA1" s="1" t="s">
        <v>1697</v>
      </c>
      <c r="BLB1" s="1" t="s">
        <v>1698</v>
      </c>
      <c r="BLC1" s="1" t="s">
        <v>1699</v>
      </c>
      <c r="BLD1" s="1" t="s">
        <v>1700</v>
      </c>
      <c r="BLE1" s="1" t="s">
        <v>1701</v>
      </c>
      <c r="BLF1" s="1" t="s">
        <v>1702</v>
      </c>
      <c r="BLG1" s="1" t="s">
        <v>1703</v>
      </c>
      <c r="BLH1" s="1" t="s">
        <v>1704</v>
      </c>
      <c r="BLI1" s="1" t="s">
        <v>1705</v>
      </c>
      <c r="BLJ1" s="1" t="s">
        <v>1706</v>
      </c>
      <c r="BLK1" s="1" t="s">
        <v>1707</v>
      </c>
      <c r="BLL1" s="1" t="s">
        <v>1708</v>
      </c>
      <c r="BLM1" s="1" t="s">
        <v>1709</v>
      </c>
      <c r="BLN1" s="1" t="s">
        <v>1710</v>
      </c>
      <c r="BLO1" s="1" t="s">
        <v>1711</v>
      </c>
      <c r="BLP1" s="1" t="s">
        <v>1712</v>
      </c>
      <c r="BLQ1" s="1" t="s">
        <v>1713</v>
      </c>
      <c r="BLR1" s="1" t="s">
        <v>1714</v>
      </c>
      <c r="BLS1" s="1" t="s">
        <v>1715</v>
      </c>
      <c r="BLT1" s="1" t="s">
        <v>1716</v>
      </c>
      <c r="BLU1" s="1" t="s">
        <v>1717</v>
      </c>
      <c r="BLV1" s="1" t="s">
        <v>1718</v>
      </c>
      <c r="BLW1" s="1" t="s">
        <v>1719</v>
      </c>
      <c r="BLX1" s="1" t="s">
        <v>1720</v>
      </c>
      <c r="BLY1" s="1" t="s">
        <v>1721</v>
      </c>
      <c r="BLZ1" s="1" t="s">
        <v>1722</v>
      </c>
      <c r="BMA1" s="1" t="s">
        <v>1723</v>
      </c>
      <c r="BMB1" s="1" t="s">
        <v>1724</v>
      </c>
      <c r="BMC1" s="1" t="s">
        <v>1725</v>
      </c>
      <c r="BMD1" s="1" t="s">
        <v>1726</v>
      </c>
      <c r="BME1" s="1" t="s">
        <v>1727</v>
      </c>
      <c r="BMF1" s="1" t="s">
        <v>1728</v>
      </c>
      <c r="BMG1" s="1" t="s">
        <v>1729</v>
      </c>
      <c r="BMH1" s="1" t="s">
        <v>1730</v>
      </c>
      <c r="BMI1" s="1" t="s">
        <v>1731</v>
      </c>
      <c r="BMJ1" s="1" t="s">
        <v>1732</v>
      </c>
      <c r="BMK1" s="1" t="s">
        <v>1733</v>
      </c>
      <c r="BML1" s="1" t="s">
        <v>1734</v>
      </c>
      <c r="BMM1" s="1" t="s">
        <v>1735</v>
      </c>
      <c r="BMN1" s="1" t="s">
        <v>1736</v>
      </c>
      <c r="BMO1" s="1" t="s">
        <v>1737</v>
      </c>
      <c r="BMP1" s="1" t="s">
        <v>1738</v>
      </c>
      <c r="BMQ1" s="1" t="s">
        <v>1739</v>
      </c>
      <c r="BMR1" s="1" t="s">
        <v>1740</v>
      </c>
      <c r="BMS1" s="1" t="s">
        <v>1741</v>
      </c>
      <c r="BMT1" s="1" t="s">
        <v>1742</v>
      </c>
      <c r="BMU1" s="1" t="s">
        <v>1743</v>
      </c>
      <c r="BMV1" s="1" t="s">
        <v>1744</v>
      </c>
      <c r="BMW1" s="1" t="s">
        <v>1745</v>
      </c>
      <c r="BMX1" s="1" t="s">
        <v>1746</v>
      </c>
      <c r="BMY1" s="1" t="s">
        <v>1747</v>
      </c>
      <c r="BMZ1" s="1" t="s">
        <v>1748</v>
      </c>
      <c r="BNA1" s="1" t="s">
        <v>1749</v>
      </c>
      <c r="BNB1" s="1" t="s">
        <v>1750</v>
      </c>
      <c r="BNC1" s="1" t="s">
        <v>1751</v>
      </c>
      <c r="BND1" s="1" t="s">
        <v>1752</v>
      </c>
      <c r="BNE1" s="1" t="s">
        <v>1753</v>
      </c>
      <c r="BNF1" s="1" t="s">
        <v>1754</v>
      </c>
      <c r="BNG1" s="1" t="s">
        <v>1755</v>
      </c>
      <c r="BNH1" s="1" t="s">
        <v>1756</v>
      </c>
      <c r="BNI1" s="1" t="s">
        <v>1757</v>
      </c>
      <c r="BNJ1" s="1" t="s">
        <v>1758</v>
      </c>
      <c r="BNK1" s="1" t="s">
        <v>1759</v>
      </c>
      <c r="BNL1" s="1" t="s">
        <v>1760</v>
      </c>
      <c r="BNM1" s="1" t="s">
        <v>1761</v>
      </c>
      <c r="BNN1" s="1" t="s">
        <v>1762</v>
      </c>
      <c r="BNO1" s="1" t="s">
        <v>1763</v>
      </c>
      <c r="BNP1" s="1" t="s">
        <v>1764</v>
      </c>
      <c r="BNQ1" s="1" t="s">
        <v>1765</v>
      </c>
      <c r="BNR1" s="1" t="s">
        <v>1766</v>
      </c>
      <c r="BNS1" s="1" t="s">
        <v>1767</v>
      </c>
      <c r="BNT1" s="1" t="s">
        <v>1768</v>
      </c>
      <c r="BNU1" s="1" t="s">
        <v>1769</v>
      </c>
      <c r="BNV1" s="1" t="s">
        <v>1770</v>
      </c>
      <c r="BNW1" s="1" t="s">
        <v>1771</v>
      </c>
      <c r="BNX1" s="1" t="s">
        <v>1772</v>
      </c>
      <c r="BNY1" s="1" t="s">
        <v>1773</v>
      </c>
      <c r="BNZ1" s="1" t="s">
        <v>1774</v>
      </c>
      <c r="BOA1" s="1" t="s">
        <v>1775</v>
      </c>
      <c r="BOB1" s="1" t="s">
        <v>1776</v>
      </c>
      <c r="BOC1" s="1" t="s">
        <v>1777</v>
      </c>
      <c r="BOD1" s="1" t="s">
        <v>1778</v>
      </c>
      <c r="BOE1" s="1" t="s">
        <v>1779</v>
      </c>
      <c r="BOF1" s="1" t="s">
        <v>1780</v>
      </c>
      <c r="BOG1" s="1" t="s">
        <v>1781</v>
      </c>
      <c r="BOH1" s="1" t="s">
        <v>1782</v>
      </c>
      <c r="BOI1" s="1" t="s">
        <v>1783</v>
      </c>
      <c r="BOJ1" s="1" t="s">
        <v>1784</v>
      </c>
      <c r="BOK1" s="1" t="s">
        <v>1785</v>
      </c>
      <c r="BOL1" s="1" t="s">
        <v>1786</v>
      </c>
      <c r="BOM1" s="1" t="s">
        <v>1787</v>
      </c>
      <c r="BON1" s="1" t="s">
        <v>1788</v>
      </c>
      <c r="BOO1" s="1" t="s">
        <v>1789</v>
      </c>
      <c r="BOP1" s="1" t="s">
        <v>1790</v>
      </c>
      <c r="BOQ1" s="1" t="s">
        <v>1791</v>
      </c>
      <c r="BOR1" s="1" t="s">
        <v>1792</v>
      </c>
      <c r="BOS1" s="1" t="s">
        <v>1793</v>
      </c>
      <c r="BOT1" s="1" t="s">
        <v>1794</v>
      </c>
      <c r="BOU1" s="1" t="s">
        <v>1795</v>
      </c>
      <c r="BOV1" s="1" t="s">
        <v>1796</v>
      </c>
      <c r="BOW1" s="1" t="s">
        <v>1797</v>
      </c>
      <c r="BOX1" s="1" t="s">
        <v>1798</v>
      </c>
      <c r="BOY1" s="1" t="s">
        <v>1799</v>
      </c>
      <c r="BOZ1" s="1" t="s">
        <v>1800</v>
      </c>
      <c r="BPA1" s="1" t="s">
        <v>1801</v>
      </c>
      <c r="BPB1" s="1" t="s">
        <v>1802</v>
      </c>
      <c r="BPC1" s="1" t="s">
        <v>1803</v>
      </c>
      <c r="BPD1" s="1" t="s">
        <v>1804</v>
      </c>
      <c r="BPE1" s="1" t="s">
        <v>1805</v>
      </c>
      <c r="BPF1" s="1" t="s">
        <v>1806</v>
      </c>
      <c r="BPG1" s="1" t="s">
        <v>1807</v>
      </c>
      <c r="BPH1" s="1" t="s">
        <v>1808</v>
      </c>
      <c r="BPI1" s="1" t="s">
        <v>1809</v>
      </c>
      <c r="BPJ1" s="1" t="s">
        <v>1810</v>
      </c>
      <c r="BPK1" s="1" t="s">
        <v>1811</v>
      </c>
      <c r="BPL1" s="1" t="s">
        <v>1812</v>
      </c>
      <c r="BPM1" s="1" t="s">
        <v>1813</v>
      </c>
      <c r="BPN1" s="1" t="s">
        <v>1814</v>
      </c>
      <c r="BPO1" s="1" t="s">
        <v>1815</v>
      </c>
      <c r="BPP1" s="1" t="s">
        <v>1816</v>
      </c>
      <c r="BPQ1" s="1" t="s">
        <v>1817</v>
      </c>
      <c r="BPR1" s="1" t="s">
        <v>1818</v>
      </c>
      <c r="BPS1" s="1" t="s">
        <v>1819</v>
      </c>
      <c r="BPT1" s="1" t="s">
        <v>1820</v>
      </c>
      <c r="BPU1" s="1" t="s">
        <v>1821</v>
      </c>
      <c r="BPV1" s="1" t="s">
        <v>1822</v>
      </c>
      <c r="BPW1" s="1" t="s">
        <v>1823</v>
      </c>
      <c r="BPX1" s="1" t="s">
        <v>1824</v>
      </c>
      <c r="BPY1" s="1" t="s">
        <v>1825</v>
      </c>
      <c r="BPZ1" s="1" t="s">
        <v>1826</v>
      </c>
      <c r="BQA1" s="1" t="s">
        <v>1827</v>
      </c>
      <c r="BQB1" s="1" t="s">
        <v>1828</v>
      </c>
      <c r="BQC1" s="1" t="s">
        <v>1829</v>
      </c>
      <c r="BQD1" s="1" t="s">
        <v>1830</v>
      </c>
      <c r="BQE1" s="1" t="s">
        <v>1831</v>
      </c>
      <c r="BQF1" s="1" t="s">
        <v>1832</v>
      </c>
      <c r="BQG1" s="1" t="s">
        <v>1833</v>
      </c>
      <c r="BQH1" s="1" t="s">
        <v>1834</v>
      </c>
      <c r="BQI1" s="1" t="s">
        <v>1835</v>
      </c>
      <c r="BQJ1" s="1" t="s">
        <v>1836</v>
      </c>
      <c r="BQK1" s="1" t="s">
        <v>1837</v>
      </c>
      <c r="BQL1" s="1" t="s">
        <v>1838</v>
      </c>
      <c r="BQM1" s="1" t="s">
        <v>1839</v>
      </c>
      <c r="BQN1" s="1" t="s">
        <v>1840</v>
      </c>
      <c r="BQO1" s="1" t="s">
        <v>1841</v>
      </c>
      <c r="BQP1" s="1" t="s">
        <v>1842</v>
      </c>
      <c r="BQQ1" s="1" t="s">
        <v>1843</v>
      </c>
      <c r="BQR1" s="1" t="s">
        <v>1844</v>
      </c>
      <c r="BQS1" s="1" t="s">
        <v>1845</v>
      </c>
      <c r="BQT1" s="1" t="s">
        <v>1846</v>
      </c>
      <c r="BQU1" s="1" t="s">
        <v>1847</v>
      </c>
      <c r="BQV1" s="1" t="s">
        <v>1848</v>
      </c>
      <c r="BQW1" s="1" t="s">
        <v>1849</v>
      </c>
      <c r="BQX1" s="1" t="s">
        <v>1850</v>
      </c>
      <c r="BQY1" s="1" t="s">
        <v>1851</v>
      </c>
      <c r="BQZ1" s="1" t="s">
        <v>1852</v>
      </c>
      <c r="BRA1" s="1" t="s">
        <v>1853</v>
      </c>
      <c r="BRB1" s="1" t="s">
        <v>1854</v>
      </c>
      <c r="BRC1" s="1" t="s">
        <v>1855</v>
      </c>
      <c r="BRD1" s="1" t="s">
        <v>1856</v>
      </c>
      <c r="BRE1" s="1" t="s">
        <v>1857</v>
      </c>
      <c r="BRF1" s="1" t="s">
        <v>1858</v>
      </c>
      <c r="BRG1" s="1" t="s">
        <v>1859</v>
      </c>
      <c r="BRH1" s="1" t="s">
        <v>1860</v>
      </c>
      <c r="BRI1" s="1" t="s">
        <v>1861</v>
      </c>
      <c r="BRJ1" s="1" t="s">
        <v>1862</v>
      </c>
      <c r="BRK1" s="1" t="s">
        <v>1863</v>
      </c>
      <c r="BRL1" s="1" t="s">
        <v>1864</v>
      </c>
      <c r="BRM1" s="1" t="s">
        <v>1865</v>
      </c>
      <c r="BRN1" s="1" t="s">
        <v>1866</v>
      </c>
      <c r="BRO1" s="1" t="s">
        <v>1867</v>
      </c>
      <c r="BRP1" s="1" t="s">
        <v>1868</v>
      </c>
      <c r="BRQ1" s="1" t="s">
        <v>1869</v>
      </c>
      <c r="BRR1" s="1" t="s">
        <v>1870</v>
      </c>
      <c r="BRS1" s="1" t="s">
        <v>1871</v>
      </c>
      <c r="BRT1" s="1" t="s">
        <v>1872</v>
      </c>
      <c r="BRU1" s="1" t="s">
        <v>1873</v>
      </c>
      <c r="BRV1" s="1" t="s">
        <v>1874</v>
      </c>
      <c r="BRW1" s="1" t="s">
        <v>1875</v>
      </c>
      <c r="BRX1" s="1" t="s">
        <v>1876</v>
      </c>
      <c r="BRY1" s="1" t="s">
        <v>1877</v>
      </c>
      <c r="BRZ1" s="1" t="s">
        <v>1878</v>
      </c>
      <c r="BSA1" s="1" t="s">
        <v>1879</v>
      </c>
      <c r="BSB1" s="1" t="s">
        <v>1880</v>
      </c>
      <c r="BSC1" s="1" t="s">
        <v>1881</v>
      </c>
      <c r="BSD1" s="1" t="s">
        <v>1882</v>
      </c>
      <c r="BSE1" s="1" t="s">
        <v>1883</v>
      </c>
      <c r="BSF1" s="1" t="s">
        <v>1884</v>
      </c>
      <c r="BSG1" s="1" t="s">
        <v>1885</v>
      </c>
      <c r="BSH1" s="1" t="s">
        <v>1886</v>
      </c>
      <c r="BSI1" s="1" t="s">
        <v>1887</v>
      </c>
      <c r="BSJ1" s="1" t="s">
        <v>1888</v>
      </c>
      <c r="BSK1" s="1" t="s">
        <v>1889</v>
      </c>
      <c r="BSL1" s="1" t="s">
        <v>1890</v>
      </c>
      <c r="BSM1" s="1" t="s">
        <v>1891</v>
      </c>
      <c r="BSN1" s="1" t="s">
        <v>1892</v>
      </c>
      <c r="BSO1" s="1" t="s">
        <v>1893</v>
      </c>
      <c r="BSP1" s="1" t="s">
        <v>1894</v>
      </c>
      <c r="BSQ1" s="1" t="s">
        <v>1895</v>
      </c>
      <c r="BSR1" s="1" t="s">
        <v>1896</v>
      </c>
      <c r="BSS1" s="1" t="s">
        <v>1897</v>
      </c>
      <c r="BST1" s="1" t="s">
        <v>1898</v>
      </c>
      <c r="BSU1" s="1" t="s">
        <v>1899</v>
      </c>
      <c r="BSV1" s="1" t="s">
        <v>1900</v>
      </c>
      <c r="BSW1" s="1" t="s">
        <v>1901</v>
      </c>
      <c r="BSX1" s="1" t="s">
        <v>1902</v>
      </c>
      <c r="BSY1" s="1" t="s">
        <v>1903</v>
      </c>
      <c r="BSZ1" s="1" t="s">
        <v>1904</v>
      </c>
      <c r="BTA1" s="1" t="s">
        <v>1905</v>
      </c>
      <c r="BTB1" s="1" t="s">
        <v>1906</v>
      </c>
      <c r="BTC1" s="1" t="s">
        <v>1907</v>
      </c>
      <c r="BTD1" s="1" t="s">
        <v>1908</v>
      </c>
      <c r="BTE1" s="1" t="s">
        <v>1909</v>
      </c>
      <c r="BTF1" s="1" t="s">
        <v>1910</v>
      </c>
      <c r="BTG1" s="1" t="s">
        <v>1911</v>
      </c>
      <c r="BTH1" s="1" t="s">
        <v>1912</v>
      </c>
      <c r="BTI1" s="1" t="s">
        <v>1913</v>
      </c>
      <c r="BTJ1" s="1" t="s">
        <v>1914</v>
      </c>
      <c r="BTK1" s="1" t="s">
        <v>1915</v>
      </c>
      <c r="BTL1" s="1" t="s">
        <v>1916</v>
      </c>
      <c r="BTM1" s="1" t="s">
        <v>1917</v>
      </c>
      <c r="BTN1" s="1" t="s">
        <v>1918</v>
      </c>
      <c r="BTO1" s="1" t="s">
        <v>1919</v>
      </c>
      <c r="BTP1" s="1" t="s">
        <v>1920</v>
      </c>
      <c r="BTQ1" s="1" t="s">
        <v>1921</v>
      </c>
      <c r="BTR1" s="1" t="s">
        <v>1922</v>
      </c>
      <c r="BTS1" s="1" t="s">
        <v>1923</v>
      </c>
      <c r="BTT1" s="1" t="s">
        <v>1924</v>
      </c>
      <c r="BTU1" s="1" t="s">
        <v>1925</v>
      </c>
      <c r="BTV1" s="1" t="s">
        <v>1926</v>
      </c>
      <c r="BTW1" s="1" t="s">
        <v>1927</v>
      </c>
      <c r="BTX1" s="1" t="s">
        <v>1928</v>
      </c>
      <c r="BTY1" s="1" t="s">
        <v>1929</v>
      </c>
      <c r="BTZ1" s="1" t="s">
        <v>1930</v>
      </c>
      <c r="BUA1" s="1" t="s">
        <v>1931</v>
      </c>
      <c r="BUB1" s="1" t="s">
        <v>1932</v>
      </c>
      <c r="BUC1" s="1" t="s">
        <v>1933</v>
      </c>
      <c r="BUD1" s="1" t="s">
        <v>1934</v>
      </c>
      <c r="BUE1" s="1" t="s">
        <v>1935</v>
      </c>
      <c r="BUF1" s="1" t="s">
        <v>1936</v>
      </c>
      <c r="BUG1" s="1" t="s">
        <v>1937</v>
      </c>
      <c r="BUH1" s="1" t="s">
        <v>1938</v>
      </c>
      <c r="BUI1" s="1" t="s">
        <v>1939</v>
      </c>
      <c r="BUJ1" s="1" t="s">
        <v>1940</v>
      </c>
      <c r="BUK1" s="1" t="s">
        <v>1941</v>
      </c>
      <c r="BUL1" s="1" t="s">
        <v>1942</v>
      </c>
      <c r="BUM1" s="1" t="s">
        <v>1943</v>
      </c>
      <c r="BUN1" s="1" t="s">
        <v>1944</v>
      </c>
      <c r="BUO1" s="1" t="s">
        <v>1945</v>
      </c>
      <c r="BUP1" s="1" t="s">
        <v>1946</v>
      </c>
      <c r="BUQ1" s="1" t="s">
        <v>1947</v>
      </c>
      <c r="BUR1" s="1" t="s">
        <v>1948</v>
      </c>
      <c r="BUS1" s="1" t="s">
        <v>1949</v>
      </c>
      <c r="BUT1" s="1" t="s">
        <v>1950</v>
      </c>
      <c r="BUU1" s="1" t="s">
        <v>1951</v>
      </c>
      <c r="BUV1" s="1" t="s">
        <v>1952</v>
      </c>
      <c r="BUW1" s="1" t="s">
        <v>1953</v>
      </c>
      <c r="BUX1" s="1" t="s">
        <v>1954</v>
      </c>
      <c r="BUY1" s="1" t="s">
        <v>1955</v>
      </c>
      <c r="BUZ1" s="1" t="s">
        <v>1956</v>
      </c>
      <c r="BVA1" s="1" t="s">
        <v>1957</v>
      </c>
      <c r="BVB1" s="1" t="s">
        <v>1958</v>
      </c>
      <c r="BVC1" s="1" t="s">
        <v>1959</v>
      </c>
      <c r="BVD1" s="1" t="s">
        <v>1960</v>
      </c>
      <c r="BVE1" s="1" t="s">
        <v>1961</v>
      </c>
      <c r="BVF1" s="1" t="s">
        <v>1962</v>
      </c>
      <c r="BVG1" s="1" t="s">
        <v>1963</v>
      </c>
      <c r="BVH1" s="1" t="s">
        <v>1964</v>
      </c>
      <c r="BVI1" s="1" t="s">
        <v>1965</v>
      </c>
      <c r="BVJ1" s="1" t="s">
        <v>1966</v>
      </c>
      <c r="BVK1" s="1" t="s">
        <v>1967</v>
      </c>
      <c r="BVL1" s="1" t="s">
        <v>1968</v>
      </c>
      <c r="BVM1" s="1" t="s">
        <v>1969</v>
      </c>
      <c r="BVN1" s="1" t="s">
        <v>1970</v>
      </c>
      <c r="BVO1" s="1" t="s">
        <v>1971</v>
      </c>
      <c r="BVP1" s="1" t="s">
        <v>1972</v>
      </c>
      <c r="BVQ1" s="1" t="s">
        <v>1973</v>
      </c>
      <c r="BVR1" s="1" t="s">
        <v>1974</v>
      </c>
      <c r="BVS1" s="1" t="s">
        <v>1975</v>
      </c>
      <c r="BVT1" s="1" t="s">
        <v>1976</v>
      </c>
      <c r="BVU1" s="1" t="s">
        <v>1977</v>
      </c>
      <c r="BVV1" s="1" t="s">
        <v>1978</v>
      </c>
      <c r="BVW1" s="1" t="s">
        <v>1979</v>
      </c>
      <c r="BVX1" s="1" t="s">
        <v>1980</v>
      </c>
      <c r="BVY1" s="1" t="s">
        <v>1981</v>
      </c>
      <c r="BVZ1" s="1" t="s">
        <v>1982</v>
      </c>
      <c r="BWA1" s="1" t="s">
        <v>1983</v>
      </c>
      <c r="BWB1" s="1" t="s">
        <v>1984</v>
      </c>
      <c r="BWC1" s="1" t="s">
        <v>1985</v>
      </c>
      <c r="BWD1" s="1" t="s">
        <v>1986</v>
      </c>
      <c r="BWE1" s="1" t="s">
        <v>1987</v>
      </c>
      <c r="BWF1" s="1" t="s">
        <v>1988</v>
      </c>
      <c r="BWG1" s="1" t="s">
        <v>1989</v>
      </c>
      <c r="BWH1" s="1" t="s">
        <v>1990</v>
      </c>
      <c r="BWI1" s="1" t="s">
        <v>1991</v>
      </c>
      <c r="BWJ1" s="1" t="s">
        <v>1992</v>
      </c>
      <c r="BWK1" s="1" t="s">
        <v>1993</v>
      </c>
      <c r="BWL1" s="1" t="s">
        <v>1994</v>
      </c>
      <c r="BWM1" s="1" t="s">
        <v>1995</v>
      </c>
      <c r="BWN1" s="1" t="s">
        <v>1996</v>
      </c>
      <c r="BWO1" s="1" t="s">
        <v>1997</v>
      </c>
      <c r="BWP1" s="1" t="s">
        <v>1998</v>
      </c>
      <c r="BWQ1" s="1" t="s">
        <v>1999</v>
      </c>
      <c r="BWR1" s="1" t="s">
        <v>2000</v>
      </c>
      <c r="BWS1" s="1" t="s">
        <v>2001</v>
      </c>
      <c r="BWT1" s="1" t="s">
        <v>2002</v>
      </c>
      <c r="BWU1" s="1" t="s">
        <v>2003</v>
      </c>
      <c r="BWV1" s="1" t="s">
        <v>2004</v>
      </c>
      <c r="BWW1" s="1" t="s">
        <v>2005</v>
      </c>
      <c r="BWX1" s="1" t="s">
        <v>2006</v>
      </c>
      <c r="BWY1" s="1" t="s">
        <v>2007</v>
      </c>
      <c r="BWZ1" s="1" t="s">
        <v>2008</v>
      </c>
      <c r="BXA1" s="1" t="s">
        <v>2009</v>
      </c>
      <c r="BXB1" s="1" t="s">
        <v>2010</v>
      </c>
      <c r="BXC1" s="1" t="s">
        <v>2011</v>
      </c>
      <c r="BXD1" s="1" t="s">
        <v>2012</v>
      </c>
      <c r="BXE1" s="1" t="s">
        <v>2013</v>
      </c>
      <c r="BXF1" s="1" t="s">
        <v>2014</v>
      </c>
      <c r="BXG1" s="1" t="s">
        <v>2015</v>
      </c>
      <c r="BXH1" s="1" t="s">
        <v>2016</v>
      </c>
      <c r="BXI1" s="1" t="s">
        <v>2017</v>
      </c>
      <c r="BXJ1" s="1" t="s">
        <v>2018</v>
      </c>
      <c r="BXK1" s="1" t="s">
        <v>2019</v>
      </c>
      <c r="BXL1" s="1" t="s">
        <v>2020</v>
      </c>
      <c r="BXM1" s="1" t="s">
        <v>2021</v>
      </c>
      <c r="BXN1" s="1" t="s">
        <v>2022</v>
      </c>
      <c r="BXO1" s="1" t="s">
        <v>2023</v>
      </c>
      <c r="BXP1" s="1" t="s">
        <v>2024</v>
      </c>
      <c r="BXQ1" s="1" t="s">
        <v>2025</v>
      </c>
      <c r="BXR1" s="1" t="s">
        <v>2026</v>
      </c>
      <c r="BXS1" s="1" t="s">
        <v>2027</v>
      </c>
      <c r="BXT1" s="1" t="s">
        <v>2028</v>
      </c>
      <c r="BXU1" s="1" t="s">
        <v>2029</v>
      </c>
      <c r="BXV1" s="1" t="s">
        <v>2030</v>
      </c>
      <c r="BXW1" s="1" t="s">
        <v>2031</v>
      </c>
      <c r="BXX1" s="1" t="s">
        <v>2032</v>
      </c>
      <c r="BXY1" s="1" t="s">
        <v>2033</v>
      </c>
      <c r="BXZ1" s="1" t="s">
        <v>2034</v>
      </c>
      <c r="BYA1" s="1" t="s">
        <v>2035</v>
      </c>
      <c r="BYB1" s="1" t="s">
        <v>2036</v>
      </c>
      <c r="BYC1" s="1" t="s">
        <v>2037</v>
      </c>
      <c r="BYD1" s="1" t="s">
        <v>2038</v>
      </c>
      <c r="BYE1" s="1" t="s">
        <v>2039</v>
      </c>
      <c r="BYF1" s="1" t="s">
        <v>2040</v>
      </c>
      <c r="BYG1" s="1" t="s">
        <v>2041</v>
      </c>
      <c r="BYH1" s="1" t="s">
        <v>2042</v>
      </c>
      <c r="BYI1" s="1" t="s">
        <v>2043</v>
      </c>
      <c r="BYJ1" s="1" t="s">
        <v>2044</v>
      </c>
      <c r="BYK1" s="1" t="s">
        <v>2045</v>
      </c>
      <c r="BYL1" s="1" t="s">
        <v>2046</v>
      </c>
      <c r="BYM1" s="1" t="s">
        <v>2047</v>
      </c>
      <c r="BYN1" s="1" t="s">
        <v>2048</v>
      </c>
      <c r="BYO1" s="1" t="s">
        <v>2049</v>
      </c>
      <c r="BYP1" s="1" t="s">
        <v>2050</v>
      </c>
      <c r="BYQ1" s="1" t="s">
        <v>2051</v>
      </c>
      <c r="BYR1" s="1" t="s">
        <v>2052</v>
      </c>
      <c r="BYS1" s="1" t="s">
        <v>2053</v>
      </c>
      <c r="BYT1" s="1" t="s">
        <v>2054</v>
      </c>
      <c r="BYU1" s="1" t="s">
        <v>2055</v>
      </c>
      <c r="BYV1" s="1" t="s">
        <v>2056</v>
      </c>
      <c r="BYW1" s="1" t="s">
        <v>2057</v>
      </c>
      <c r="BYX1" s="1" t="s">
        <v>2058</v>
      </c>
      <c r="BYY1" s="1" t="s">
        <v>2059</v>
      </c>
      <c r="BYZ1" s="1" t="s">
        <v>2060</v>
      </c>
      <c r="BZA1" s="1" t="s">
        <v>2061</v>
      </c>
      <c r="BZB1" s="1" t="s">
        <v>2062</v>
      </c>
      <c r="BZC1" s="1" t="s">
        <v>2063</v>
      </c>
      <c r="BZD1" s="1" t="s">
        <v>2064</v>
      </c>
      <c r="BZE1" s="1" t="s">
        <v>2065</v>
      </c>
      <c r="BZF1" s="1" t="s">
        <v>2066</v>
      </c>
      <c r="BZG1" s="1" t="s">
        <v>2067</v>
      </c>
      <c r="BZH1" s="1" t="s">
        <v>2068</v>
      </c>
      <c r="BZI1" s="1" t="s">
        <v>2069</v>
      </c>
      <c r="BZJ1" s="1" t="s">
        <v>2070</v>
      </c>
      <c r="BZK1" s="1" t="s">
        <v>2071</v>
      </c>
      <c r="BZL1" s="1" t="s">
        <v>2072</v>
      </c>
      <c r="BZM1" s="1" t="s">
        <v>2073</v>
      </c>
      <c r="BZN1" s="1" t="s">
        <v>2074</v>
      </c>
      <c r="BZO1" s="1" t="s">
        <v>2075</v>
      </c>
      <c r="BZP1" s="1" t="s">
        <v>2076</v>
      </c>
      <c r="BZQ1" s="1" t="s">
        <v>2077</v>
      </c>
      <c r="BZR1" s="1" t="s">
        <v>2078</v>
      </c>
      <c r="BZS1" s="1" t="s">
        <v>2079</v>
      </c>
      <c r="BZT1" s="1" t="s">
        <v>2080</v>
      </c>
      <c r="BZU1" s="1" t="s">
        <v>2081</v>
      </c>
      <c r="BZV1" s="1" t="s">
        <v>2082</v>
      </c>
      <c r="BZW1" s="1" t="s">
        <v>2083</v>
      </c>
      <c r="BZX1" s="1" t="s">
        <v>2084</v>
      </c>
      <c r="BZY1" s="1" t="s">
        <v>2085</v>
      </c>
      <c r="BZZ1" s="1" t="s">
        <v>2086</v>
      </c>
      <c r="CAA1" s="1" t="s">
        <v>2087</v>
      </c>
      <c r="CAB1" s="1" t="s">
        <v>2088</v>
      </c>
      <c r="CAC1" s="1" t="s">
        <v>2089</v>
      </c>
      <c r="CAD1" s="1" t="s">
        <v>2090</v>
      </c>
      <c r="CAE1" s="1" t="s">
        <v>2091</v>
      </c>
      <c r="CAF1" s="1" t="s">
        <v>2092</v>
      </c>
      <c r="CAG1" s="1" t="s">
        <v>2093</v>
      </c>
      <c r="CAH1" s="1" t="s">
        <v>2094</v>
      </c>
      <c r="CAI1" s="1" t="s">
        <v>2095</v>
      </c>
      <c r="CAJ1" s="1" t="s">
        <v>2096</v>
      </c>
      <c r="CAK1" s="1" t="s">
        <v>2097</v>
      </c>
      <c r="CAL1" s="1" t="s">
        <v>2098</v>
      </c>
      <c r="CAM1" s="1" t="s">
        <v>2099</v>
      </c>
      <c r="CAN1" s="1" t="s">
        <v>2100</v>
      </c>
      <c r="CAO1" s="1" t="s">
        <v>2101</v>
      </c>
      <c r="CAP1" s="1" t="s">
        <v>2102</v>
      </c>
      <c r="CAQ1" s="1" t="s">
        <v>2103</v>
      </c>
      <c r="CAR1" s="1" t="s">
        <v>2104</v>
      </c>
      <c r="CAS1" s="1" t="s">
        <v>2105</v>
      </c>
      <c r="CAT1" s="1" t="s">
        <v>2106</v>
      </c>
      <c r="CAU1" s="1" t="s">
        <v>2107</v>
      </c>
      <c r="CAV1" s="1" t="s">
        <v>2108</v>
      </c>
      <c r="CAW1" s="1" t="s">
        <v>2109</v>
      </c>
      <c r="CAX1" s="1" t="s">
        <v>2110</v>
      </c>
      <c r="CAY1" s="1" t="s">
        <v>2111</v>
      </c>
      <c r="CAZ1" s="1" t="s">
        <v>2112</v>
      </c>
      <c r="CBA1" s="1" t="s">
        <v>2113</v>
      </c>
      <c r="CBB1" s="1" t="s">
        <v>2114</v>
      </c>
      <c r="CBC1" s="1" t="s">
        <v>2115</v>
      </c>
      <c r="CBD1" s="1" t="s">
        <v>2116</v>
      </c>
      <c r="CBE1" s="1" t="s">
        <v>2117</v>
      </c>
      <c r="CBF1" s="1" t="s">
        <v>2118</v>
      </c>
      <c r="CBG1" s="1" t="s">
        <v>2119</v>
      </c>
      <c r="CBH1" s="1" t="s">
        <v>2120</v>
      </c>
      <c r="CBI1" s="1" t="s">
        <v>2121</v>
      </c>
      <c r="CBJ1" s="1" t="s">
        <v>2122</v>
      </c>
      <c r="CBK1" s="1" t="s">
        <v>2123</v>
      </c>
      <c r="CBL1" s="1" t="s">
        <v>2124</v>
      </c>
      <c r="CBM1" s="1" t="s">
        <v>2125</v>
      </c>
      <c r="CBN1" s="1" t="s">
        <v>2126</v>
      </c>
      <c r="CBO1" s="1" t="s">
        <v>2127</v>
      </c>
      <c r="CBP1" s="1" t="s">
        <v>2128</v>
      </c>
      <c r="CBQ1" s="1" t="s">
        <v>2129</v>
      </c>
      <c r="CBR1" s="1" t="s">
        <v>2130</v>
      </c>
      <c r="CBS1" s="1" t="s">
        <v>2131</v>
      </c>
      <c r="CBT1" s="1" t="s">
        <v>2132</v>
      </c>
      <c r="CBU1" s="1" t="s">
        <v>2133</v>
      </c>
      <c r="CBV1" s="1" t="s">
        <v>2134</v>
      </c>
      <c r="CBW1" s="1" t="s">
        <v>2135</v>
      </c>
      <c r="CBX1" s="1" t="s">
        <v>2136</v>
      </c>
      <c r="CBY1" s="1" t="s">
        <v>2137</v>
      </c>
      <c r="CBZ1" s="1" t="s">
        <v>2138</v>
      </c>
      <c r="CCA1" s="1" t="s">
        <v>2139</v>
      </c>
      <c r="CCB1" s="1" t="s">
        <v>2140</v>
      </c>
      <c r="CCC1" s="1" t="s">
        <v>2141</v>
      </c>
      <c r="CCD1" s="1" t="s">
        <v>2142</v>
      </c>
      <c r="CCE1" s="1" t="s">
        <v>2143</v>
      </c>
      <c r="CCF1" s="1" t="s">
        <v>2144</v>
      </c>
      <c r="CCG1" s="1" t="s">
        <v>2145</v>
      </c>
      <c r="CCH1" s="1" t="s">
        <v>2146</v>
      </c>
      <c r="CCI1" s="1" t="s">
        <v>2147</v>
      </c>
      <c r="CCJ1" s="1" t="s">
        <v>2148</v>
      </c>
      <c r="CCK1" s="1" t="s">
        <v>2149</v>
      </c>
      <c r="CCL1" s="1" t="s">
        <v>2150</v>
      </c>
      <c r="CCM1" s="1" t="s">
        <v>2151</v>
      </c>
      <c r="CCN1" s="1" t="s">
        <v>2152</v>
      </c>
      <c r="CCO1" s="1" t="s">
        <v>2153</v>
      </c>
      <c r="CCP1" s="1" t="s">
        <v>2154</v>
      </c>
      <c r="CCQ1" s="1" t="s">
        <v>2155</v>
      </c>
      <c r="CCR1" s="1" t="s">
        <v>2156</v>
      </c>
      <c r="CCS1" s="1" t="s">
        <v>2157</v>
      </c>
      <c r="CCT1" s="1" t="s">
        <v>2158</v>
      </c>
      <c r="CCU1" s="1" t="s">
        <v>2159</v>
      </c>
      <c r="CCV1" s="1" t="s">
        <v>2160</v>
      </c>
      <c r="CCW1" s="1" t="s">
        <v>2161</v>
      </c>
      <c r="CCX1" s="1" t="s">
        <v>2162</v>
      </c>
      <c r="CCY1" s="1" t="s">
        <v>2163</v>
      </c>
      <c r="CCZ1" s="1" t="s">
        <v>2164</v>
      </c>
      <c r="CDA1" s="1" t="s">
        <v>2165</v>
      </c>
      <c r="CDB1" s="1" t="s">
        <v>2166</v>
      </c>
      <c r="CDC1" s="1" t="s">
        <v>2167</v>
      </c>
      <c r="CDD1" s="1" t="s">
        <v>2168</v>
      </c>
      <c r="CDE1" s="1" t="s">
        <v>2169</v>
      </c>
      <c r="CDF1" s="1" t="s">
        <v>2170</v>
      </c>
      <c r="CDG1" s="1" t="s">
        <v>2171</v>
      </c>
      <c r="CDH1" s="1" t="s">
        <v>2172</v>
      </c>
      <c r="CDI1" s="1" t="s">
        <v>2173</v>
      </c>
      <c r="CDJ1" s="1" t="s">
        <v>2174</v>
      </c>
      <c r="CDK1" s="1" t="s">
        <v>2175</v>
      </c>
      <c r="CDL1" s="1" t="s">
        <v>2176</v>
      </c>
      <c r="CDM1" s="1" t="s">
        <v>2177</v>
      </c>
      <c r="CDN1" s="1" t="s">
        <v>2178</v>
      </c>
      <c r="CDO1" s="1" t="s">
        <v>2179</v>
      </c>
      <c r="CDP1" s="1" t="s">
        <v>2180</v>
      </c>
      <c r="CDQ1" s="1" t="s">
        <v>2181</v>
      </c>
      <c r="CDR1" s="1" t="s">
        <v>2182</v>
      </c>
      <c r="CDS1" s="1" t="s">
        <v>2183</v>
      </c>
      <c r="CDT1" s="1" t="s">
        <v>2184</v>
      </c>
      <c r="CDU1" s="1" t="s">
        <v>2185</v>
      </c>
      <c r="CDV1" s="1" t="s">
        <v>2186</v>
      </c>
      <c r="CDW1" s="1" t="s">
        <v>2187</v>
      </c>
      <c r="CDX1" s="1" t="s">
        <v>2188</v>
      </c>
      <c r="CDY1" s="1" t="s">
        <v>2189</v>
      </c>
      <c r="CDZ1" s="1" t="s">
        <v>2190</v>
      </c>
      <c r="CEA1" s="1" t="s">
        <v>2191</v>
      </c>
      <c r="CEB1" s="1" t="s">
        <v>2192</v>
      </c>
      <c r="CEC1" s="1" t="s">
        <v>2193</v>
      </c>
      <c r="CED1" s="1" t="s">
        <v>2194</v>
      </c>
      <c r="CEE1" s="1" t="s">
        <v>2195</v>
      </c>
      <c r="CEF1" s="1" t="s">
        <v>2196</v>
      </c>
      <c r="CEG1" s="1" t="s">
        <v>2197</v>
      </c>
      <c r="CEH1" s="1" t="s">
        <v>2198</v>
      </c>
      <c r="CEI1" s="1" t="s">
        <v>2199</v>
      </c>
      <c r="CEJ1" s="1" t="s">
        <v>2200</v>
      </c>
      <c r="CEK1" s="1" t="s">
        <v>2201</v>
      </c>
      <c r="CEL1" s="1" t="s">
        <v>2202</v>
      </c>
      <c r="CEM1" s="1" t="s">
        <v>2203</v>
      </c>
      <c r="CEN1" s="1" t="s">
        <v>2204</v>
      </c>
      <c r="CEO1" s="1" t="s">
        <v>2205</v>
      </c>
      <c r="CEP1" s="1" t="s">
        <v>2206</v>
      </c>
      <c r="CEQ1" s="1" t="s">
        <v>2207</v>
      </c>
      <c r="CER1" s="1" t="s">
        <v>2208</v>
      </c>
      <c r="CES1" s="1" t="s">
        <v>2209</v>
      </c>
      <c r="CET1" s="1" t="s">
        <v>2210</v>
      </c>
      <c r="CEU1" s="1" t="s">
        <v>2211</v>
      </c>
      <c r="CEV1" s="1" t="s">
        <v>2212</v>
      </c>
      <c r="CEW1" s="1" t="s">
        <v>2213</v>
      </c>
      <c r="CEX1" s="1" t="s">
        <v>2214</v>
      </c>
      <c r="CEY1" s="1" t="s">
        <v>2215</v>
      </c>
      <c r="CEZ1" s="1" t="s">
        <v>2216</v>
      </c>
      <c r="CFA1" s="1" t="s">
        <v>2217</v>
      </c>
      <c r="CFB1" s="1" t="s">
        <v>2218</v>
      </c>
      <c r="CFC1" s="1" t="s">
        <v>2219</v>
      </c>
      <c r="CFD1" s="1" t="s">
        <v>2220</v>
      </c>
      <c r="CFE1" s="1" t="s">
        <v>2221</v>
      </c>
      <c r="CFF1" s="1" t="s">
        <v>2222</v>
      </c>
      <c r="CFG1" s="1" t="s">
        <v>2223</v>
      </c>
      <c r="CFH1" s="1" t="s">
        <v>2224</v>
      </c>
      <c r="CFI1" s="1" t="s">
        <v>2225</v>
      </c>
      <c r="CFJ1" s="1" t="s">
        <v>2226</v>
      </c>
      <c r="CFK1" s="1" t="s">
        <v>2227</v>
      </c>
      <c r="CFL1" s="1" t="s">
        <v>2228</v>
      </c>
      <c r="CFM1" s="1" t="s">
        <v>2229</v>
      </c>
      <c r="CFN1" s="1" t="s">
        <v>2230</v>
      </c>
      <c r="CFO1" s="1" t="s">
        <v>2231</v>
      </c>
      <c r="CFP1" s="1" t="s">
        <v>2232</v>
      </c>
      <c r="CFQ1" s="1" t="s">
        <v>2233</v>
      </c>
      <c r="CFR1" s="1" t="s">
        <v>2234</v>
      </c>
      <c r="CFS1" s="1" t="s">
        <v>2235</v>
      </c>
      <c r="CFT1" s="1" t="s">
        <v>2236</v>
      </c>
      <c r="CFU1" s="1" t="s">
        <v>2237</v>
      </c>
      <c r="CFV1" s="1" t="s">
        <v>2238</v>
      </c>
      <c r="CFW1" s="1" t="s">
        <v>2239</v>
      </c>
      <c r="CFX1" s="1" t="s">
        <v>2240</v>
      </c>
      <c r="CFY1" s="1" t="s">
        <v>2241</v>
      </c>
      <c r="CFZ1" s="1" t="s">
        <v>2242</v>
      </c>
      <c r="CGA1" s="1" t="s">
        <v>2243</v>
      </c>
      <c r="CGB1" s="1" t="s">
        <v>2244</v>
      </c>
      <c r="CGC1" s="1" t="s">
        <v>2245</v>
      </c>
      <c r="CGD1" s="1" t="s">
        <v>2246</v>
      </c>
      <c r="CGE1" s="1" t="s">
        <v>2247</v>
      </c>
      <c r="CGF1" s="1" t="s">
        <v>2248</v>
      </c>
      <c r="CGG1" s="1" t="s">
        <v>2249</v>
      </c>
      <c r="CGH1" s="1" t="s">
        <v>2250</v>
      </c>
      <c r="CGI1" s="1" t="s">
        <v>2251</v>
      </c>
      <c r="CGJ1" s="1" t="s">
        <v>2252</v>
      </c>
      <c r="CGK1" s="1" t="s">
        <v>2253</v>
      </c>
      <c r="CGL1" s="1" t="s">
        <v>2254</v>
      </c>
      <c r="CGM1" s="1" t="s">
        <v>2255</v>
      </c>
      <c r="CGN1" s="1" t="s">
        <v>2256</v>
      </c>
      <c r="CGO1" s="1" t="s">
        <v>2257</v>
      </c>
      <c r="CGP1" s="1" t="s">
        <v>2258</v>
      </c>
      <c r="CGQ1" s="1" t="s">
        <v>2259</v>
      </c>
      <c r="CGR1" s="1" t="s">
        <v>2260</v>
      </c>
      <c r="CGS1" s="1" t="s">
        <v>2261</v>
      </c>
      <c r="CGT1" s="1" t="s">
        <v>2262</v>
      </c>
      <c r="CGU1" s="1" t="s">
        <v>2263</v>
      </c>
      <c r="CGV1" s="1" t="s">
        <v>2264</v>
      </c>
      <c r="CGW1" s="1" t="s">
        <v>2265</v>
      </c>
      <c r="CGX1" s="1" t="s">
        <v>2266</v>
      </c>
      <c r="CGY1" s="1" t="s">
        <v>2267</v>
      </c>
      <c r="CGZ1" s="1" t="s">
        <v>2268</v>
      </c>
      <c r="CHA1" s="1" t="s">
        <v>2269</v>
      </c>
      <c r="CHB1" s="1" t="s">
        <v>2270</v>
      </c>
      <c r="CHC1" s="1" t="s">
        <v>2271</v>
      </c>
      <c r="CHD1" s="1" t="s">
        <v>2272</v>
      </c>
      <c r="CHE1" s="1" t="s">
        <v>2273</v>
      </c>
      <c r="CHF1" s="1" t="s">
        <v>2274</v>
      </c>
      <c r="CHG1" s="1" t="s">
        <v>2275</v>
      </c>
      <c r="CHH1" s="1" t="s">
        <v>2276</v>
      </c>
      <c r="CHI1" s="1" t="s">
        <v>2277</v>
      </c>
      <c r="CHJ1" s="1" t="s">
        <v>2278</v>
      </c>
      <c r="CHK1" s="1" t="s">
        <v>2279</v>
      </c>
      <c r="CHL1" s="1" t="s">
        <v>2280</v>
      </c>
      <c r="CHM1" s="1" t="s">
        <v>2281</v>
      </c>
      <c r="CHN1" s="1" t="s">
        <v>2282</v>
      </c>
      <c r="CHO1" s="1" t="s">
        <v>2283</v>
      </c>
      <c r="CHP1" s="1" t="s">
        <v>2284</v>
      </c>
      <c r="CHQ1" s="1" t="s">
        <v>2285</v>
      </c>
      <c r="CHR1" s="1" t="s">
        <v>2286</v>
      </c>
      <c r="CHS1" s="1" t="s">
        <v>2287</v>
      </c>
      <c r="CHT1" s="1" t="s">
        <v>2288</v>
      </c>
      <c r="CHU1" s="1" t="s">
        <v>2289</v>
      </c>
      <c r="CHV1" s="1" t="s">
        <v>2290</v>
      </c>
      <c r="CHW1" s="1" t="s">
        <v>2291</v>
      </c>
      <c r="CHX1" s="1" t="s">
        <v>2292</v>
      </c>
      <c r="CHY1" s="1" t="s">
        <v>2293</v>
      </c>
      <c r="CHZ1" s="1" t="s">
        <v>2294</v>
      </c>
      <c r="CIA1" s="1" t="s">
        <v>2295</v>
      </c>
      <c r="CIB1" s="1" t="s">
        <v>2296</v>
      </c>
      <c r="CIC1" s="1" t="s">
        <v>2297</v>
      </c>
      <c r="CID1" s="1" t="s">
        <v>2298</v>
      </c>
      <c r="CIE1" s="1" t="s">
        <v>2299</v>
      </c>
      <c r="CIF1" s="1" t="s">
        <v>2300</v>
      </c>
      <c r="CIG1" s="1" t="s">
        <v>2301</v>
      </c>
      <c r="CIH1" s="1" t="s">
        <v>2302</v>
      </c>
      <c r="CII1" s="1" t="s">
        <v>2303</v>
      </c>
      <c r="CIJ1" s="1" t="s">
        <v>2304</v>
      </c>
      <c r="CIK1" s="1" t="s">
        <v>2305</v>
      </c>
      <c r="CIL1" s="1" t="s">
        <v>2306</v>
      </c>
      <c r="CIM1" s="1" t="s">
        <v>2307</v>
      </c>
      <c r="CIN1" s="1" t="s">
        <v>2308</v>
      </c>
      <c r="CIO1" s="1" t="s">
        <v>2309</v>
      </c>
      <c r="CIP1" s="1" t="s">
        <v>2310</v>
      </c>
      <c r="CIQ1" s="1" t="s">
        <v>2311</v>
      </c>
      <c r="CIR1" s="1" t="s">
        <v>2312</v>
      </c>
      <c r="CIS1" s="1" t="s">
        <v>2313</v>
      </c>
      <c r="CIT1" s="1" t="s">
        <v>2314</v>
      </c>
      <c r="CIU1" s="1" t="s">
        <v>2315</v>
      </c>
      <c r="CIV1" s="1" t="s">
        <v>2316</v>
      </c>
      <c r="CIW1" s="1" t="s">
        <v>2317</v>
      </c>
      <c r="CIX1" s="1" t="s">
        <v>2318</v>
      </c>
      <c r="CIY1" s="1" t="s">
        <v>2319</v>
      </c>
      <c r="CIZ1" s="1" t="s">
        <v>2320</v>
      </c>
      <c r="CJA1" s="1" t="s">
        <v>2321</v>
      </c>
      <c r="CJB1" s="1" t="s">
        <v>2322</v>
      </c>
      <c r="CJC1" s="1" t="s">
        <v>2323</v>
      </c>
      <c r="CJD1" s="1" t="s">
        <v>2324</v>
      </c>
      <c r="CJE1" s="1" t="s">
        <v>2325</v>
      </c>
      <c r="CJF1" s="1" t="s">
        <v>2326</v>
      </c>
      <c r="CJG1" s="1" t="s">
        <v>2327</v>
      </c>
      <c r="CJH1" s="1" t="s">
        <v>2328</v>
      </c>
      <c r="CJI1" s="1" t="s">
        <v>2329</v>
      </c>
      <c r="CJJ1" s="1" t="s">
        <v>2330</v>
      </c>
      <c r="CJK1" s="1" t="s">
        <v>2331</v>
      </c>
      <c r="CJL1" s="1" t="s">
        <v>2332</v>
      </c>
      <c r="CJM1" s="1" t="s">
        <v>2333</v>
      </c>
      <c r="CJN1" s="1" t="s">
        <v>2334</v>
      </c>
      <c r="CJO1" s="1" t="s">
        <v>2335</v>
      </c>
      <c r="CJP1" s="1" t="s">
        <v>2336</v>
      </c>
      <c r="CJQ1" s="1" t="s">
        <v>2337</v>
      </c>
      <c r="CJR1" s="1" t="s">
        <v>2338</v>
      </c>
      <c r="CJS1" s="1" t="s">
        <v>2339</v>
      </c>
      <c r="CJT1" s="1" t="s">
        <v>2340</v>
      </c>
      <c r="CJU1" s="1" t="s">
        <v>2341</v>
      </c>
      <c r="CJV1" s="1" t="s">
        <v>2342</v>
      </c>
      <c r="CJW1" s="1" t="s">
        <v>2343</v>
      </c>
      <c r="CJX1" s="1" t="s">
        <v>2344</v>
      </c>
      <c r="CJY1" s="1" t="s">
        <v>2345</v>
      </c>
      <c r="CJZ1" s="1" t="s">
        <v>2346</v>
      </c>
      <c r="CKA1" s="1" t="s">
        <v>2347</v>
      </c>
      <c r="CKB1" s="1" t="s">
        <v>2348</v>
      </c>
      <c r="CKC1" s="1" t="s">
        <v>2349</v>
      </c>
      <c r="CKD1" s="1" t="s">
        <v>2350</v>
      </c>
      <c r="CKE1" s="1" t="s">
        <v>2351</v>
      </c>
      <c r="CKF1" s="1" t="s">
        <v>2352</v>
      </c>
      <c r="CKG1" s="1" t="s">
        <v>2353</v>
      </c>
      <c r="CKH1" s="1" t="s">
        <v>2354</v>
      </c>
      <c r="CKI1" s="1" t="s">
        <v>2355</v>
      </c>
      <c r="CKJ1" s="1" t="s">
        <v>2356</v>
      </c>
      <c r="CKK1" s="1" t="s">
        <v>2357</v>
      </c>
      <c r="CKL1" s="1" t="s">
        <v>2358</v>
      </c>
      <c r="CKM1" s="1" t="s">
        <v>2359</v>
      </c>
      <c r="CKN1" s="1" t="s">
        <v>2360</v>
      </c>
      <c r="CKO1" s="1" t="s">
        <v>2361</v>
      </c>
      <c r="CKP1" s="1" t="s">
        <v>2362</v>
      </c>
      <c r="CKQ1" s="1" t="s">
        <v>2363</v>
      </c>
      <c r="CKR1" s="1" t="s">
        <v>2364</v>
      </c>
      <c r="CKS1" s="1" t="s">
        <v>2365</v>
      </c>
      <c r="CKT1" s="1" t="s">
        <v>2366</v>
      </c>
      <c r="CKU1" s="1" t="s">
        <v>2367</v>
      </c>
      <c r="CKV1" s="1" t="s">
        <v>2368</v>
      </c>
      <c r="CKW1" s="1" t="s">
        <v>2369</v>
      </c>
      <c r="CKX1" s="1" t="s">
        <v>2370</v>
      </c>
      <c r="CKY1" s="1" t="s">
        <v>2371</v>
      </c>
      <c r="CKZ1" s="1" t="s">
        <v>2372</v>
      </c>
      <c r="CLA1" s="1" t="s">
        <v>2373</v>
      </c>
      <c r="CLB1" s="1" t="s">
        <v>2374</v>
      </c>
      <c r="CLC1" s="1" t="s">
        <v>2375</v>
      </c>
      <c r="CLD1" s="1" t="s">
        <v>2376</v>
      </c>
      <c r="CLE1" s="1" t="s">
        <v>2377</v>
      </c>
      <c r="CLF1" s="1" t="s">
        <v>2378</v>
      </c>
      <c r="CLG1" s="1" t="s">
        <v>2379</v>
      </c>
      <c r="CLH1" s="1" t="s">
        <v>2380</v>
      </c>
      <c r="CLI1" s="1" t="s">
        <v>2381</v>
      </c>
      <c r="CLJ1" s="1" t="s">
        <v>2382</v>
      </c>
      <c r="CLK1" s="1" t="s">
        <v>2383</v>
      </c>
      <c r="CLL1" s="1" t="s">
        <v>2384</v>
      </c>
      <c r="CLM1" s="1" t="s">
        <v>2385</v>
      </c>
      <c r="CLN1" s="1" t="s">
        <v>2386</v>
      </c>
      <c r="CLO1" s="1" t="s">
        <v>2387</v>
      </c>
      <c r="CLP1" s="1" t="s">
        <v>2388</v>
      </c>
      <c r="CLQ1" s="1" t="s">
        <v>2389</v>
      </c>
      <c r="CLR1" s="1" t="s">
        <v>2390</v>
      </c>
      <c r="CLS1" s="1" t="s">
        <v>2391</v>
      </c>
      <c r="CLT1" s="1" t="s">
        <v>2392</v>
      </c>
      <c r="CLU1" s="1" t="s">
        <v>2393</v>
      </c>
      <c r="CLV1" s="1" t="s">
        <v>2394</v>
      </c>
      <c r="CLW1" s="1" t="s">
        <v>2395</v>
      </c>
      <c r="CLX1" s="1" t="s">
        <v>2396</v>
      </c>
      <c r="CLY1" s="1" t="s">
        <v>2397</v>
      </c>
      <c r="CLZ1" s="1" t="s">
        <v>2398</v>
      </c>
      <c r="CMA1" s="1" t="s">
        <v>2399</v>
      </c>
      <c r="CMB1" s="1" t="s">
        <v>2400</v>
      </c>
      <c r="CMC1" s="1" t="s">
        <v>2401</v>
      </c>
      <c r="CMD1" s="1" t="s">
        <v>2402</v>
      </c>
      <c r="CME1" s="1" t="s">
        <v>2403</v>
      </c>
      <c r="CMF1" s="1" t="s">
        <v>2404</v>
      </c>
      <c r="CMG1" s="1" t="s">
        <v>2405</v>
      </c>
      <c r="CMH1" s="1" t="s">
        <v>2406</v>
      </c>
      <c r="CMI1" s="1" t="s">
        <v>2407</v>
      </c>
      <c r="CMJ1" s="1" t="s">
        <v>2408</v>
      </c>
      <c r="CMK1" s="1" t="s">
        <v>2409</v>
      </c>
      <c r="CML1" s="1" t="s">
        <v>2410</v>
      </c>
      <c r="CMM1" s="1" t="s">
        <v>2411</v>
      </c>
      <c r="CMN1" s="1" t="s">
        <v>2412</v>
      </c>
      <c r="CMO1" s="1" t="s">
        <v>2413</v>
      </c>
      <c r="CMP1" s="1" t="s">
        <v>2414</v>
      </c>
      <c r="CMQ1" s="1" t="s">
        <v>2415</v>
      </c>
      <c r="CMR1" s="1" t="s">
        <v>2416</v>
      </c>
      <c r="CMS1" s="1" t="s">
        <v>2417</v>
      </c>
      <c r="CMT1" s="1" t="s">
        <v>2418</v>
      </c>
      <c r="CMU1" s="1" t="s">
        <v>2419</v>
      </c>
      <c r="CMV1" s="1" t="s">
        <v>2420</v>
      </c>
      <c r="CMW1" s="1" t="s">
        <v>2421</v>
      </c>
      <c r="CMX1" s="1" t="s">
        <v>2422</v>
      </c>
      <c r="CMY1" s="1" t="s">
        <v>2423</v>
      </c>
      <c r="CMZ1" s="1" t="s">
        <v>2424</v>
      </c>
      <c r="CNA1" s="1" t="s">
        <v>2425</v>
      </c>
      <c r="CNB1" s="1" t="s">
        <v>2426</v>
      </c>
      <c r="CNC1" s="1" t="s">
        <v>2427</v>
      </c>
      <c r="CND1" s="1" t="s">
        <v>2428</v>
      </c>
      <c r="CNE1" s="1" t="s">
        <v>2429</v>
      </c>
      <c r="CNF1" s="1" t="s">
        <v>2430</v>
      </c>
      <c r="CNG1" s="1" t="s">
        <v>2431</v>
      </c>
      <c r="CNH1" s="1" t="s">
        <v>2432</v>
      </c>
      <c r="CNI1" s="1" t="s">
        <v>2433</v>
      </c>
      <c r="CNJ1" s="1" t="s">
        <v>2434</v>
      </c>
      <c r="CNK1" s="1" t="s">
        <v>2435</v>
      </c>
      <c r="CNL1" s="1" t="s">
        <v>2436</v>
      </c>
      <c r="CNM1" s="1" t="s">
        <v>2437</v>
      </c>
      <c r="CNN1" s="1" t="s">
        <v>2438</v>
      </c>
      <c r="CNO1" s="1" t="s">
        <v>2439</v>
      </c>
      <c r="CNP1" s="1" t="s">
        <v>2440</v>
      </c>
      <c r="CNQ1" s="1" t="s">
        <v>2441</v>
      </c>
      <c r="CNR1" s="1" t="s">
        <v>2442</v>
      </c>
      <c r="CNS1" s="1" t="s">
        <v>2443</v>
      </c>
      <c r="CNT1" s="1" t="s">
        <v>2444</v>
      </c>
      <c r="CNU1" s="1" t="s">
        <v>2445</v>
      </c>
      <c r="CNV1" s="1" t="s">
        <v>2446</v>
      </c>
      <c r="CNW1" s="1" t="s">
        <v>2447</v>
      </c>
      <c r="CNX1" s="1" t="s">
        <v>2448</v>
      </c>
      <c r="CNY1" s="1" t="s">
        <v>2449</v>
      </c>
      <c r="CNZ1" s="1" t="s">
        <v>2450</v>
      </c>
      <c r="COA1" s="1" t="s">
        <v>2451</v>
      </c>
      <c r="COB1" s="1" t="s">
        <v>2452</v>
      </c>
      <c r="COC1" s="1" t="s">
        <v>2453</v>
      </c>
      <c r="COD1" s="1" t="s">
        <v>2454</v>
      </c>
      <c r="COE1" s="1" t="s">
        <v>2455</v>
      </c>
      <c r="COF1" s="1" t="s">
        <v>2456</v>
      </c>
      <c r="COG1" s="1" t="s">
        <v>2457</v>
      </c>
      <c r="COH1" s="1" t="s">
        <v>2458</v>
      </c>
      <c r="COI1" s="1" t="s">
        <v>2459</v>
      </c>
      <c r="COJ1" s="1" t="s">
        <v>2460</v>
      </c>
      <c r="COK1" s="1" t="s">
        <v>2461</v>
      </c>
      <c r="COL1" s="1" t="s">
        <v>2462</v>
      </c>
      <c r="COM1" s="1" t="s">
        <v>2463</v>
      </c>
      <c r="CON1" s="1" t="s">
        <v>2464</v>
      </c>
      <c r="COO1" s="1" t="s">
        <v>2465</v>
      </c>
      <c r="COP1" s="1" t="s">
        <v>2466</v>
      </c>
      <c r="COQ1" s="1" t="s">
        <v>2467</v>
      </c>
      <c r="COR1" s="1" t="s">
        <v>2468</v>
      </c>
      <c r="COS1" s="1" t="s">
        <v>2469</v>
      </c>
      <c r="COT1" s="1" t="s">
        <v>2470</v>
      </c>
      <c r="COU1" s="1" t="s">
        <v>2471</v>
      </c>
      <c r="COV1" s="1" t="s">
        <v>2472</v>
      </c>
      <c r="COW1" s="1" t="s">
        <v>2473</v>
      </c>
      <c r="COX1" s="1" t="s">
        <v>2474</v>
      </c>
      <c r="COY1" s="1" t="s">
        <v>2475</v>
      </c>
      <c r="COZ1" s="1" t="s">
        <v>2476</v>
      </c>
      <c r="CPA1" s="1" t="s">
        <v>2477</v>
      </c>
      <c r="CPB1" s="1" t="s">
        <v>2478</v>
      </c>
      <c r="CPC1" s="1" t="s">
        <v>2479</v>
      </c>
      <c r="CPD1" s="1" t="s">
        <v>2480</v>
      </c>
      <c r="CPE1" s="1" t="s">
        <v>2481</v>
      </c>
      <c r="CPF1" s="1" t="s">
        <v>2482</v>
      </c>
      <c r="CPG1" s="1" t="s">
        <v>2483</v>
      </c>
      <c r="CPH1" s="1" t="s">
        <v>2484</v>
      </c>
      <c r="CPI1" s="1" t="s">
        <v>2485</v>
      </c>
      <c r="CPJ1" s="1" t="s">
        <v>2486</v>
      </c>
      <c r="CPK1" s="1" t="s">
        <v>2487</v>
      </c>
      <c r="CPL1" s="1" t="s">
        <v>2488</v>
      </c>
      <c r="CPM1" s="1" t="s">
        <v>2489</v>
      </c>
      <c r="CPN1" s="1" t="s">
        <v>2490</v>
      </c>
      <c r="CPO1" s="1" t="s">
        <v>2491</v>
      </c>
      <c r="CPP1" s="1" t="s">
        <v>2492</v>
      </c>
      <c r="CPQ1" s="1" t="s">
        <v>2493</v>
      </c>
      <c r="CPR1" s="1" t="s">
        <v>2494</v>
      </c>
      <c r="CPS1" s="1" t="s">
        <v>2495</v>
      </c>
      <c r="CPT1" s="1" t="s">
        <v>2496</v>
      </c>
      <c r="CPU1" s="1" t="s">
        <v>2497</v>
      </c>
      <c r="CPV1" s="1" t="s">
        <v>2498</v>
      </c>
      <c r="CPW1" s="1" t="s">
        <v>2499</v>
      </c>
      <c r="CPX1" s="1" t="s">
        <v>2500</v>
      </c>
      <c r="CPY1" s="1" t="s">
        <v>2501</v>
      </c>
      <c r="CPZ1" s="1" t="s">
        <v>2502</v>
      </c>
      <c r="CQA1" s="1" t="s">
        <v>2503</v>
      </c>
      <c r="CQB1" s="1" t="s">
        <v>2504</v>
      </c>
      <c r="CQC1" s="1" t="s">
        <v>2505</v>
      </c>
      <c r="CQD1" s="1" t="s">
        <v>2506</v>
      </c>
      <c r="CQE1" s="1" t="s">
        <v>2507</v>
      </c>
      <c r="CQF1" s="1" t="s">
        <v>2508</v>
      </c>
      <c r="CQG1" s="1" t="s">
        <v>2509</v>
      </c>
      <c r="CQH1" s="1" t="s">
        <v>2510</v>
      </c>
      <c r="CQI1" s="1" t="s">
        <v>2511</v>
      </c>
      <c r="CQJ1" s="1" t="s">
        <v>2512</v>
      </c>
      <c r="CQK1" s="1" t="s">
        <v>2513</v>
      </c>
      <c r="CQL1" s="1" t="s">
        <v>2514</v>
      </c>
      <c r="CQM1" s="1" t="s">
        <v>2515</v>
      </c>
      <c r="CQN1" s="1" t="s">
        <v>2516</v>
      </c>
      <c r="CQO1" s="1" t="s">
        <v>2517</v>
      </c>
      <c r="CQP1" s="1" t="s">
        <v>2518</v>
      </c>
      <c r="CQQ1" s="1" t="s">
        <v>2519</v>
      </c>
      <c r="CQR1" s="1" t="s">
        <v>2520</v>
      </c>
      <c r="CQS1" s="1" t="s">
        <v>2521</v>
      </c>
      <c r="CQT1" s="1" t="s">
        <v>2522</v>
      </c>
      <c r="CQU1" s="1" t="s">
        <v>2523</v>
      </c>
      <c r="CQV1" s="1" t="s">
        <v>2524</v>
      </c>
      <c r="CQW1" s="1" t="s">
        <v>2525</v>
      </c>
      <c r="CQX1" s="1" t="s">
        <v>2526</v>
      </c>
      <c r="CQY1" s="1" t="s">
        <v>2527</v>
      </c>
      <c r="CQZ1" s="1" t="s">
        <v>2528</v>
      </c>
      <c r="CRA1" s="1" t="s">
        <v>2529</v>
      </c>
      <c r="CRB1" s="1" t="s">
        <v>2530</v>
      </c>
      <c r="CRC1" s="1" t="s">
        <v>2531</v>
      </c>
      <c r="CRD1" s="1" t="s">
        <v>2532</v>
      </c>
      <c r="CRE1" s="1" t="s">
        <v>2533</v>
      </c>
      <c r="CRF1" s="1" t="s">
        <v>2534</v>
      </c>
      <c r="CRG1" s="1" t="s">
        <v>2535</v>
      </c>
      <c r="CRH1" s="1" t="s">
        <v>2536</v>
      </c>
      <c r="CRI1" s="1" t="s">
        <v>2537</v>
      </c>
      <c r="CRJ1" s="1" t="s">
        <v>2538</v>
      </c>
      <c r="CRK1" s="1" t="s">
        <v>2539</v>
      </c>
      <c r="CRL1" s="1" t="s">
        <v>2540</v>
      </c>
      <c r="CRM1" s="1" t="s">
        <v>2541</v>
      </c>
      <c r="CRN1" s="1" t="s">
        <v>2542</v>
      </c>
      <c r="CRO1" s="1" t="s">
        <v>2543</v>
      </c>
      <c r="CRP1" s="1" t="s">
        <v>2544</v>
      </c>
      <c r="CRQ1" s="1" t="s">
        <v>2545</v>
      </c>
      <c r="CRR1" s="1" t="s">
        <v>2546</v>
      </c>
      <c r="CRS1" s="1" t="s">
        <v>2547</v>
      </c>
      <c r="CRT1" s="1" t="s">
        <v>2548</v>
      </c>
      <c r="CRU1" s="1" t="s">
        <v>2549</v>
      </c>
      <c r="CRV1" s="1" t="s">
        <v>2550</v>
      </c>
      <c r="CRW1" s="1" t="s">
        <v>2551</v>
      </c>
      <c r="CRX1" s="1" t="s">
        <v>2552</v>
      </c>
      <c r="CRY1" s="1" t="s">
        <v>2553</v>
      </c>
      <c r="CRZ1" s="1" t="s">
        <v>2554</v>
      </c>
      <c r="CSA1" s="1" t="s">
        <v>2555</v>
      </c>
      <c r="CSB1" s="1" t="s">
        <v>2556</v>
      </c>
      <c r="CSC1" s="1" t="s">
        <v>2557</v>
      </c>
      <c r="CSD1" s="1" t="s">
        <v>2558</v>
      </c>
      <c r="CSE1" s="1" t="s">
        <v>2559</v>
      </c>
      <c r="CSF1" s="1" t="s">
        <v>2560</v>
      </c>
      <c r="CSG1" s="1" t="s">
        <v>2561</v>
      </c>
      <c r="CSH1" s="1" t="s">
        <v>2562</v>
      </c>
      <c r="CSI1" s="1" t="s">
        <v>2563</v>
      </c>
      <c r="CSJ1" s="1" t="s">
        <v>2564</v>
      </c>
      <c r="CSK1" s="1" t="s">
        <v>2565</v>
      </c>
      <c r="CSL1" s="1" t="s">
        <v>2566</v>
      </c>
      <c r="CSM1" s="1" t="s">
        <v>2567</v>
      </c>
      <c r="CSN1" s="1" t="s">
        <v>2568</v>
      </c>
      <c r="CSO1" s="1" t="s">
        <v>2569</v>
      </c>
      <c r="CSP1" s="1" t="s">
        <v>2570</v>
      </c>
      <c r="CSQ1" s="1" t="s">
        <v>2571</v>
      </c>
      <c r="CSR1" s="1" t="s">
        <v>2572</v>
      </c>
      <c r="CSS1" s="1" t="s">
        <v>2573</v>
      </c>
      <c r="CST1" s="1" t="s">
        <v>2574</v>
      </c>
      <c r="CSU1" s="1" t="s">
        <v>2575</v>
      </c>
      <c r="CSV1" s="1" t="s">
        <v>2576</v>
      </c>
      <c r="CSW1" s="1" t="s">
        <v>2577</v>
      </c>
      <c r="CSX1" s="1" t="s">
        <v>2578</v>
      </c>
      <c r="CSY1" s="1" t="s">
        <v>2579</v>
      </c>
      <c r="CSZ1" s="1" t="s">
        <v>2580</v>
      </c>
      <c r="CTA1" s="1" t="s">
        <v>2581</v>
      </c>
      <c r="CTB1" s="1" t="s">
        <v>2582</v>
      </c>
      <c r="CTC1" s="1" t="s">
        <v>2583</v>
      </c>
      <c r="CTD1" s="1" t="s">
        <v>2584</v>
      </c>
      <c r="CTE1" s="1" t="s">
        <v>2585</v>
      </c>
      <c r="CTF1" s="1" t="s">
        <v>2586</v>
      </c>
      <c r="CTG1" s="1" t="s">
        <v>2587</v>
      </c>
      <c r="CTH1" s="1" t="s">
        <v>2588</v>
      </c>
      <c r="CTI1" s="1" t="s">
        <v>2589</v>
      </c>
      <c r="CTJ1" s="1" t="s">
        <v>2590</v>
      </c>
      <c r="CTK1" s="1" t="s">
        <v>2591</v>
      </c>
      <c r="CTL1" s="1" t="s">
        <v>2592</v>
      </c>
      <c r="CTM1" s="1" t="s">
        <v>2593</v>
      </c>
      <c r="CTN1" s="1" t="s">
        <v>2594</v>
      </c>
      <c r="CTO1" s="1" t="s">
        <v>2595</v>
      </c>
      <c r="CTP1" s="1" t="s">
        <v>2596</v>
      </c>
      <c r="CTQ1" s="1" t="s">
        <v>2597</v>
      </c>
      <c r="CTR1" s="1" t="s">
        <v>2598</v>
      </c>
      <c r="CTS1" s="1" t="s">
        <v>2599</v>
      </c>
      <c r="CTT1" s="1" t="s">
        <v>2600</v>
      </c>
      <c r="CTU1" s="1" t="s">
        <v>2601</v>
      </c>
      <c r="CTV1" s="1" t="s">
        <v>2602</v>
      </c>
      <c r="CTW1" s="1" t="s">
        <v>2603</v>
      </c>
      <c r="CTX1" s="1" t="s">
        <v>2604</v>
      </c>
      <c r="CTY1" s="1" t="s">
        <v>2605</v>
      </c>
      <c r="CTZ1" s="1" t="s">
        <v>2606</v>
      </c>
      <c r="CUA1" s="1" t="s">
        <v>2607</v>
      </c>
      <c r="CUB1" s="1" t="s">
        <v>2608</v>
      </c>
      <c r="CUC1" s="1" t="s">
        <v>2609</v>
      </c>
      <c r="CUD1" s="1" t="s">
        <v>2610</v>
      </c>
      <c r="CUE1" s="1" t="s">
        <v>2611</v>
      </c>
      <c r="CUF1" s="1" t="s">
        <v>2612</v>
      </c>
      <c r="CUG1" s="1" t="s">
        <v>2613</v>
      </c>
      <c r="CUH1" s="1" t="s">
        <v>2614</v>
      </c>
      <c r="CUI1" s="1" t="s">
        <v>2615</v>
      </c>
      <c r="CUJ1" s="1" t="s">
        <v>2616</v>
      </c>
      <c r="CUK1" s="1" t="s">
        <v>2617</v>
      </c>
      <c r="CUL1" s="1" t="s">
        <v>2618</v>
      </c>
      <c r="CUM1" s="1" t="s">
        <v>2619</v>
      </c>
      <c r="CUN1" s="1" t="s">
        <v>2620</v>
      </c>
      <c r="CUO1" s="1" t="s">
        <v>2621</v>
      </c>
      <c r="CUP1" s="1" t="s">
        <v>2622</v>
      </c>
      <c r="CUQ1" s="1" t="s">
        <v>2623</v>
      </c>
      <c r="CUR1" s="1" t="s">
        <v>2624</v>
      </c>
      <c r="CUS1" s="1" t="s">
        <v>2625</v>
      </c>
      <c r="CUT1" s="1" t="s">
        <v>2626</v>
      </c>
      <c r="CUU1" s="1" t="s">
        <v>2627</v>
      </c>
      <c r="CUV1" s="1" t="s">
        <v>2628</v>
      </c>
      <c r="CUW1" s="1" t="s">
        <v>2629</v>
      </c>
      <c r="CUX1" s="1" t="s">
        <v>2630</v>
      </c>
      <c r="CUY1" s="1" t="s">
        <v>2631</v>
      </c>
      <c r="CUZ1" s="1" t="s">
        <v>2632</v>
      </c>
      <c r="CVA1" s="1" t="s">
        <v>2633</v>
      </c>
      <c r="CVB1" s="1" t="s">
        <v>2634</v>
      </c>
      <c r="CVC1" s="1" t="s">
        <v>2635</v>
      </c>
      <c r="CVD1" s="1" t="s">
        <v>2636</v>
      </c>
      <c r="CVE1" s="1" t="s">
        <v>2637</v>
      </c>
      <c r="CVF1" s="1" t="s">
        <v>2638</v>
      </c>
      <c r="CVG1" s="1" t="s">
        <v>2639</v>
      </c>
      <c r="CVH1" s="1" t="s">
        <v>2640</v>
      </c>
      <c r="CVI1" s="1" t="s">
        <v>2641</v>
      </c>
      <c r="CVJ1" s="1" t="s">
        <v>2642</v>
      </c>
      <c r="CVK1" s="1" t="s">
        <v>2643</v>
      </c>
      <c r="CVL1" s="1" t="s">
        <v>2644</v>
      </c>
      <c r="CVM1" s="1" t="s">
        <v>2645</v>
      </c>
      <c r="CVN1" s="1" t="s">
        <v>2646</v>
      </c>
      <c r="CVO1" s="1" t="s">
        <v>2647</v>
      </c>
      <c r="CVP1" s="1" t="s">
        <v>2648</v>
      </c>
      <c r="CVQ1" s="1" t="s">
        <v>2649</v>
      </c>
      <c r="CVR1" s="1" t="s">
        <v>2650</v>
      </c>
      <c r="CVS1" s="1" t="s">
        <v>2651</v>
      </c>
      <c r="CVT1" s="1" t="s">
        <v>2652</v>
      </c>
      <c r="CVU1" s="1" t="s">
        <v>2653</v>
      </c>
      <c r="CVV1" s="1" t="s">
        <v>2654</v>
      </c>
      <c r="CVW1" s="1" t="s">
        <v>2655</v>
      </c>
      <c r="CVX1" s="1" t="s">
        <v>2656</v>
      </c>
      <c r="CVY1" s="1" t="s">
        <v>2657</v>
      </c>
      <c r="CVZ1" s="1" t="s">
        <v>2658</v>
      </c>
      <c r="CWA1" s="1" t="s">
        <v>2659</v>
      </c>
      <c r="CWB1" s="1" t="s">
        <v>2660</v>
      </c>
      <c r="CWC1" s="1" t="s">
        <v>2661</v>
      </c>
      <c r="CWD1" s="1" t="s">
        <v>2662</v>
      </c>
      <c r="CWE1" s="1" t="s">
        <v>2663</v>
      </c>
      <c r="CWF1" s="1" t="s">
        <v>2664</v>
      </c>
      <c r="CWG1" s="1" t="s">
        <v>2665</v>
      </c>
      <c r="CWH1" s="1" t="s">
        <v>2666</v>
      </c>
      <c r="CWI1" s="1" t="s">
        <v>2667</v>
      </c>
      <c r="CWJ1" s="1" t="s">
        <v>2668</v>
      </c>
      <c r="CWK1" s="1" t="s">
        <v>2669</v>
      </c>
      <c r="CWL1" s="1" t="s">
        <v>2670</v>
      </c>
      <c r="CWM1" s="1" t="s">
        <v>2671</v>
      </c>
      <c r="CWN1" s="1" t="s">
        <v>2672</v>
      </c>
      <c r="CWO1" s="1" t="s">
        <v>2673</v>
      </c>
      <c r="CWP1" s="1" t="s">
        <v>2674</v>
      </c>
      <c r="CWQ1" s="1" t="s">
        <v>2675</v>
      </c>
      <c r="CWR1" s="1" t="s">
        <v>2676</v>
      </c>
      <c r="CWS1" s="1" t="s">
        <v>2677</v>
      </c>
      <c r="CWT1" s="1" t="s">
        <v>2678</v>
      </c>
      <c r="CWU1" s="1" t="s">
        <v>2679</v>
      </c>
      <c r="CWV1" s="1" t="s">
        <v>2680</v>
      </c>
      <c r="CWW1" s="1" t="s">
        <v>2681</v>
      </c>
      <c r="CWX1" s="1" t="s">
        <v>2682</v>
      </c>
      <c r="CWY1" s="1" t="s">
        <v>2683</v>
      </c>
      <c r="CWZ1" s="1" t="s">
        <v>2684</v>
      </c>
      <c r="CXA1" s="1" t="s">
        <v>2685</v>
      </c>
      <c r="CXB1" s="1" t="s">
        <v>2686</v>
      </c>
      <c r="CXC1" s="1" t="s">
        <v>2687</v>
      </c>
      <c r="CXD1" s="1" t="s">
        <v>2688</v>
      </c>
      <c r="CXE1" s="1" t="s">
        <v>2689</v>
      </c>
      <c r="CXF1" s="1" t="s">
        <v>2690</v>
      </c>
      <c r="CXG1" s="1" t="s">
        <v>2691</v>
      </c>
      <c r="CXH1" s="1" t="s">
        <v>2692</v>
      </c>
      <c r="CXI1" s="1" t="s">
        <v>2693</v>
      </c>
      <c r="CXJ1" s="1" t="s">
        <v>2694</v>
      </c>
      <c r="CXK1" s="1" t="s">
        <v>2695</v>
      </c>
      <c r="CXL1" s="1" t="s">
        <v>2696</v>
      </c>
      <c r="CXM1" s="1" t="s">
        <v>2697</v>
      </c>
      <c r="CXN1" s="1" t="s">
        <v>2698</v>
      </c>
      <c r="CXO1" s="1" t="s">
        <v>2699</v>
      </c>
      <c r="CXP1" s="1" t="s">
        <v>2700</v>
      </c>
      <c r="CXQ1" s="1" t="s">
        <v>2701</v>
      </c>
      <c r="CXR1" s="1" t="s">
        <v>2702</v>
      </c>
      <c r="CXS1" s="1" t="s">
        <v>2703</v>
      </c>
      <c r="CXT1" s="1" t="s">
        <v>2704</v>
      </c>
      <c r="CXU1" s="1" t="s">
        <v>2705</v>
      </c>
      <c r="CXV1" s="1" t="s">
        <v>2706</v>
      </c>
      <c r="CXW1" s="1" t="s">
        <v>2707</v>
      </c>
      <c r="CXX1" s="1" t="s">
        <v>2708</v>
      </c>
      <c r="CXY1" s="1" t="s">
        <v>2709</v>
      </c>
      <c r="CXZ1" s="1" t="s">
        <v>2710</v>
      </c>
      <c r="CYA1" s="1" t="s">
        <v>2711</v>
      </c>
      <c r="CYB1" s="1" t="s">
        <v>2712</v>
      </c>
      <c r="CYC1" s="1" t="s">
        <v>2713</v>
      </c>
      <c r="CYD1" s="1" t="s">
        <v>2714</v>
      </c>
      <c r="CYE1" s="1" t="s">
        <v>2715</v>
      </c>
      <c r="CYF1" s="1" t="s">
        <v>2716</v>
      </c>
      <c r="CYG1" s="1" t="s">
        <v>2717</v>
      </c>
      <c r="CYH1" s="1" t="s">
        <v>2718</v>
      </c>
      <c r="CYI1" s="1" t="s">
        <v>2719</v>
      </c>
      <c r="CYJ1" s="1" t="s">
        <v>2720</v>
      </c>
      <c r="CYK1" s="1" t="s">
        <v>2721</v>
      </c>
      <c r="CYL1" s="1" t="s">
        <v>2722</v>
      </c>
      <c r="CYM1" s="1" t="s">
        <v>2723</v>
      </c>
      <c r="CYN1" s="1" t="s">
        <v>2724</v>
      </c>
      <c r="CYO1" s="1" t="s">
        <v>2725</v>
      </c>
      <c r="CYP1" s="1" t="s">
        <v>2726</v>
      </c>
      <c r="CYQ1" s="1" t="s">
        <v>2727</v>
      </c>
      <c r="CYR1" s="1" t="s">
        <v>2728</v>
      </c>
      <c r="CYS1" s="1" t="s">
        <v>2729</v>
      </c>
      <c r="CYT1" s="1" t="s">
        <v>2730</v>
      </c>
      <c r="CYU1" s="1" t="s">
        <v>2731</v>
      </c>
      <c r="CYV1" s="1" t="s">
        <v>2732</v>
      </c>
      <c r="CYW1" s="1" t="s">
        <v>2733</v>
      </c>
      <c r="CYX1" s="1" t="s">
        <v>2734</v>
      </c>
      <c r="CYY1" s="1" t="s">
        <v>2735</v>
      </c>
      <c r="CYZ1" s="1" t="s">
        <v>2736</v>
      </c>
      <c r="CZA1" s="1" t="s">
        <v>2737</v>
      </c>
      <c r="CZB1" s="1" t="s">
        <v>2738</v>
      </c>
      <c r="CZC1" s="1" t="s">
        <v>2739</v>
      </c>
      <c r="CZD1" s="1" t="s">
        <v>2740</v>
      </c>
      <c r="CZE1" s="1" t="s">
        <v>2741</v>
      </c>
      <c r="CZF1" s="1" t="s">
        <v>2742</v>
      </c>
      <c r="CZG1" s="1" t="s">
        <v>2743</v>
      </c>
      <c r="CZH1" s="1" t="s">
        <v>2744</v>
      </c>
      <c r="CZI1" s="1" t="s">
        <v>2745</v>
      </c>
      <c r="CZJ1" s="1" t="s">
        <v>2746</v>
      </c>
      <c r="CZK1" s="1" t="s">
        <v>2747</v>
      </c>
      <c r="CZL1" s="1" t="s">
        <v>2748</v>
      </c>
      <c r="CZM1" s="1" t="s">
        <v>2749</v>
      </c>
      <c r="CZN1" s="1" t="s">
        <v>2750</v>
      </c>
      <c r="CZO1" s="1" t="s">
        <v>2751</v>
      </c>
      <c r="CZP1" s="1" t="s">
        <v>2752</v>
      </c>
      <c r="CZQ1" s="1" t="s">
        <v>2753</v>
      </c>
      <c r="CZR1" s="1" t="s">
        <v>2754</v>
      </c>
      <c r="CZS1" s="1" t="s">
        <v>2755</v>
      </c>
      <c r="CZT1" s="1" t="s">
        <v>2756</v>
      </c>
      <c r="CZU1" s="1" t="s">
        <v>2757</v>
      </c>
      <c r="CZV1" s="1" t="s">
        <v>2758</v>
      </c>
      <c r="CZW1" s="1" t="s">
        <v>2759</v>
      </c>
      <c r="CZX1" s="1" t="s">
        <v>2760</v>
      </c>
      <c r="CZY1" s="1" t="s">
        <v>2761</v>
      </c>
      <c r="CZZ1" s="1" t="s">
        <v>2762</v>
      </c>
      <c r="DAA1" s="1" t="s">
        <v>2763</v>
      </c>
      <c r="DAB1" s="1" t="s">
        <v>2764</v>
      </c>
      <c r="DAC1" s="1" t="s">
        <v>2765</v>
      </c>
      <c r="DAD1" s="1" t="s">
        <v>2766</v>
      </c>
      <c r="DAE1" s="1" t="s">
        <v>2767</v>
      </c>
      <c r="DAF1" s="1" t="s">
        <v>2768</v>
      </c>
      <c r="DAG1" s="1" t="s">
        <v>2769</v>
      </c>
      <c r="DAH1" s="1" t="s">
        <v>2770</v>
      </c>
      <c r="DAI1" s="1" t="s">
        <v>2771</v>
      </c>
      <c r="DAJ1" s="1" t="s">
        <v>2772</v>
      </c>
      <c r="DAK1" s="1" t="s">
        <v>2773</v>
      </c>
      <c r="DAL1" s="1" t="s">
        <v>2774</v>
      </c>
      <c r="DAM1" s="1" t="s">
        <v>2775</v>
      </c>
      <c r="DAN1" s="1" t="s">
        <v>2776</v>
      </c>
      <c r="DAO1" s="1" t="s">
        <v>2777</v>
      </c>
      <c r="DAP1" s="1" t="s">
        <v>2778</v>
      </c>
      <c r="DAQ1" s="1" t="s">
        <v>2779</v>
      </c>
      <c r="DAR1" s="1" t="s">
        <v>2780</v>
      </c>
      <c r="DAS1" s="1" t="s">
        <v>2781</v>
      </c>
      <c r="DAT1" s="1" t="s">
        <v>2782</v>
      </c>
      <c r="DAU1" s="1" t="s">
        <v>2783</v>
      </c>
      <c r="DAV1" s="1" t="s">
        <v>2784</v>
      </c>
      <c r="DAW1" s="1" t="s">
        <v>2785</v>
      </c>
      <c r="DAX1" s="1" t="s">
        <v>2786</v>
      </c>
      <c r="DAY1" s="1" t="s">
        <v>2787</v>
      </c>
      <c r="DAZ1" s="1" t="s">
        <v>2788</v>
      </c>
      <c r="DBA1" s="1" t="s">
        <v>2789</v>
      </c>
      <c r="DBB1" s="1" t="s">
        <v>2790</v>
      </c>
      <c r="DBC1" s="1" t="s">
        <v>2791</v>
      </c>
      <c r="DBD1" s="1" t="s">
        <v>2792</v>
      </c>
      <c r="DBE1" s="1" t="s">
        <v>2793</v>
      </c>
      <c r="DBF1" s="1" t="s">
        <v>2794</v>
      </c>
      <c r="DBG1" s="1" t="s">
        <v>2795</v>
      </c>
      <c r="DBH1" s="1" t="s">
        <v>2796</v>
      </c>
      <c r="DBI1" s="1" t="s">
        <v>2797</v>
      </c>
      <c r="DBJ1" s="1" t="s">
        <v>2798</v>
      </c>
      <c r="DBK1" s="1" t="s">
        <v>2799</v>
      </c>
      <c r="DBL1" s="1" t="s">
        <v>2800</v>
      </c>
      <c r="DBM1" s="1" t="s">
        <v>2801</v>
      </c>
      <c r="DBN1" s="1" t="s">
        <v>2802</v>
      </c>
      <c r="DBO1" s="1" t="s">
        <v>2803</v>
      </c>
      <c r="DBP1" s="1" t="s">
        <v>2804</v>
      </c>
      <c r="DBQ1" s="1" t="s">
        <v>2805</v>
      </c>
      <c r="DBR1" s="1" t="s">
        <v>2806</v>
      </c>
      <c r="DBS1" s="1" t="s">
        <v>2807</v>
      </c>
      <c r="DBT1" s="1" t="s">
        <v>2808</v>
      </c>
      <c r="DBU1" s="1" t="s">
        <v>2809</v>
      </c>
      <c r="DBV1" s="1" t="s">
        <v>2810</v>
      </c>
      <c r="DBW1" s="1" t="s">
        <v>2811</v>
      </c>
      <c r="DBX1" s="1" t="s">
        <v>2812</v>
      </c>
      <c r="DBY1" s="1" t="s">
        <v>2813</v>
      </c>
      <c r="DBZ1" s="1" t="s">
        <v>2814</v>
      </c>
      <c r="DCA1" s="1" t="s">
        <v>2815</v>
      </c>
      <c r="DCB1" s="1" t="s">
        <v>2816</v>
      </c>
      <c r="DCC1" s="1" t="s">
        <v>2817</v>
      </c>
      <c r="DCD1" s="1" t="s">
        <v>2818</v>
      </c>
      <c r="DCE1" s="1" t="s">
        <v>2819</v>
      </c>
      <c r="DCF1" s="1" t="s">
        <v>2820</v>
      </c>
      <c r="DCG1" s="1" t="s">
        <v>2821</v>
      </c>
      <c r="DCH1" s="1" t="s">
        <v>2822</v>
      </c>
      <c r="DCI1" s="1" t="s">
        <v>2823</v>
      </c>
      <c r="DCJ1" s="1" t="s">
        <v>2824</v>
      </c>
      <c r="DCK1" s="1" t="s">
        <v>2825</v>
      </c>
      <c r="DCL1" s="1" t="s">
        <v>2826</v>
      </c>
      <c r="DCM1" s="1" t="s">
        <v>2827</v>
      </c>
      <c r="DCN1" s="1" t="s">
        <v>2828</v>
      </c>
      <c r="DCO1" s="1" t="s">
        <v>2829</v>
      </c>
      <c r="DCP1" s="1" t="s">
        <v>2830</v>
      </c>
      <c r="DCQ1" s="1" t="s">
        <v>2831</v>
      </c>
      <c r="DCR1" s="1" t="s">
        <v>2832</v>
      </c>
      <c r="DCS1" s="1" t="s">
        <v>2833</v>
      </c>
      <c r="DCT1" s="1" t="s">
        <v>2834</v>
      </c>
      <c r="DCU1" s="1" t="s">
        <v>2835</v>
      </c>
      <c r="DCV1" s="1" t="s">
        <v>2836</v>
      </c>
      <c r="DCW1" s="1" t="s">
        <v>2837</v>
      </c>
      <c r="DCX1" s="1" t="s">
        <v>2838</v>
      </c>
      <c r="DCY1" s="1" t="s">
        <v>2839</v>
      </c>
      <c r="DCZ1" s="1" t="s">
        <v>2840</v>
      </c>
      <c r="DDA1" s="1" t="s">
        <v>2841</v>
      </c>
      <c r="DDB1" s="1" t="s">
        <v>2842</v>
      </c>
      <c r="DDC1" s="1" t="s">
        <v>2843</v>
      </c>
      <c r="DDD1" s="1" t="s">
        <v>2844</v>
      </c>
      <c r="DDE1" s="1" t="s">
        <v>2845</v>
      </c>
      <c r="DDF1" s="1" t="s">
        <v>2846</v>
      </c>
      <c r="DDG1" s="1" t="s">
        <v>2847</v>
      </c>
      <c r="DDH1" s="1" t="s">
        <v>2848</v>
      </c>
      <c r="DDI1" s="1" t="s">
        <v>2849</v>
      </c>
      <c r="DDJ1" s="1" t="s">
        <v>2850</v>
      </c>
      <c r="DDK1" s="1" t="s">
        <v>2851</v>
      </c>
      <c r="DDL1" s="1" t="s">
        <v>2852</v>
      </c>
      <c r="DDM1" s="1" t="s">
        <v>2853</v>
      </c>
      <c r="DDN1" s="1" t="s">
        <v>2854</v>
      </c>
      <c r="DDO1" s="1" t="s">
        <v>2855</v>
      </c>
      <c r="DDP1" s="1" t="s">
        <v>2856</v>
      </c>
      <c r="DDQ1" s="1" t="s">
        <v>2857</v>
      </c>
      <c r="DDR1" s="1" t="s">
        <v>2858</v>
      </c>
      <c r="DDS1" s="1" t="s">
        <v>2859</v>
      </c>
      <c r="DDT1" s="1" t="s">
        <v>2860</v>
      </c>
      <c r="DDU1" s="1" t="s">
        <v>2861</v>
      </c>
      <c r="DDV1" s="1" t="s">
        <v>2862</v>
      </c>
      <c r="DDW1" s="1" t="s">
        <v>2863</v>
      </c>
      <c r="DDX1" s="1" t="s">
        <v>2864</v>
      </c>
      <c r="DDY1" s="1" t="s">
        <v>2865</v>
      </c>
      <c r="DDZ1" s="1" t="s">
        <v>2866</v>
      </c>
      <c r="DEA1" s="1" t="s">
        <v>2867</v>
      </c>
      <c r="DEB1" s="1" t="s">
        <v>2868</v>
      </c>
      <c r="DEC1" s="1" t="s">
        <v>2869</v>
      </c>
      <c r="DED1" s="1" t="s">
        <v>2870</v>
      </c>
      <c r="DEE1" s="1" t="s">
        <v>2871</v>
      </c>
      <c r="DEF1" s="1" t="s">
        <v>2872</v>
      </c>
      <c r="DEG1" s="1" t="s">
        <v>2873</v>
      </c>
      <c r="DEH1" s="1" t="s">
        <v>2874</v>
      </c>
      <c r="DEI1" s="1" t="s">
        <v>2875</v>
      </c>
      <c r="DEJ1" s="1" t="s">
        <v>2876</v>
      </c>
      <c r="DEK1" s="1" t="s">
        <v>2877</v>
      </c>
      <c r="DEL1" s="1" t="s">
        <v>2878</v>
      </c>
      <c r="DEM1" s="1" t="s">
        <v>2879</v>
      </c>
      <c r="DEN1" s="1" t="s">
        <v>2880</v>
      </c>
      <c r="DEO1" s="1" t="s">
        <v>2881</v>
      </c>
      <c r="DEP1" s="1" t="s">
        <v>2882</v>
      </c>
      <c r="DEQ1" s="1" t="s">
        <v>2883</v>
      </c>
      <c r="DER1" s="1" t="s">
        <v>2884</v>
      </c>
      <c r="DES1" s="1" t="s">
        <v>2885</v>
      </c>
      <c r="DET1" s="1" t="s">
        <v>2886</v>
      </c>
      <c r="DEU1" s="1" t="s">
        <v>2887</v>
      </c>
      <c r="DEV1" s="1" t="s">
        <v>2888</v>
      </c>
      <c r="DEW1" s="1" t="s">
        <v>2889</v>
      </c>
      <c r="DEX1" s="1" t="s">
        <v>2890</v>
      </c>
      <c r="DEY1" s="1" t="s">
        <v>2891</v>
      </c>
      <c r="DEZ1" s="1" t="s">
        <v>2892</v>
      </c>
      <c r="DFA1" s="1" t="s">
        <v>2893</v>
      </c>
      <c r="DFB1" s="1" t="s">
        <v>2894</v>
      </c>
      <c r="DFC1" s="1" t="s">
        <v>2895</v>
      </c>
      <c r="DFD1" s="1" t="s">
        <v>2896</v>
      </c>
      <c r="DFE1" s="1" t="s">
        <v>2897</v>
      </c>
      <c r="DFF1" s="1" t="s">
        <v>2898</v>
      </c>
      <c r="DFG1" s="1" t="s">
        <v>2899</v>
      </c>
      <c r="DFH1" s="1" t="s">
        <v>2900</v>
      </c>
      <c r="DFI1" s="1" t="s">
        <v>2901</v>
      </c>
      <c r="DFJ1" s="1" t="s">
        <v>2902</v>
      </c>
      <c r="DFK1" s="1" t="s">
        <v>2903</v>
      </c>
      <c r="DFL1" s="1" t="s">
        <v>2904</v>
      </c>
      <c r="DFM1" s="1" t="s">
        <v>2905</v>
      </c>
      <c r="DFN1" s="1" t="s">
        <v>2906</v>
      </c>
      <c r="DFO1" s="1" t="s">
        <v>2907</v>
      </c>
      <c r="DFP1" s="1" t="s">
        <v>2908</v>
      </c>
      <c r="DFQ1" s="1" t="s">
        <v>2909</v>
      </c>
      <c r="DFR1" s="1" t="s">
        <v>2910</v>
      </c>
      <c r="DFS1" s="1" t="s">
        <v>2911</v>
      </c>
      <c r="DFT1" s="1" t="s">
        <v>2912</v>
      </c>
      <c r="DFU1" s="1" t="s">
        <v>2913</v>
      </c>
      <c r="DFV1" s="1" t="s">
        <v>2914</v>
      </c>
      <c r="DFW1" s="1" t="s">
        <v>2915</v>
      </c>
      <c r="DFX1" s="1" t="s">
        <v>2916</v>
      </c>
      <c r="DFY1" s="1" t="s">
        <v>2917</v>
      </c>
      <c r="DFZ1" s="1" t="s">
        <v>2918</v>
      </c>
      <c r="DGA1" s="1" t="s">
        <v>2919</v>
      </c>
      <c r="DGB1" s="1" t="s">
        <v>2920</v>
      </c>
      <c r="DGC1" s="1" t="s">
        <v>2921</v>
      </c>
      <c r="DGD1" s="1" t="s">
        <v>2922</v>
      </c>
      <c r="DGE1" s="1" t="s">
        <v>2923</v>
      </c>
      <c r="DGF1" s="1" t="s">
        <v>2924</v>
      </c>
      <c r="DGG1" s="1" t="s">
        <v>2925</v>
      </c>
      <c r="DGH1" s="1" t="s">
        <v>2926</v>
      </c>
      <c r="DGI1" s="1" t="s">
        <v>2927</v>
      </c>
      <c r="DGJ1" s="1" t="s">
        <v>2928</v>
      </c>
      <c r="DGK1" s="1" t="s">
        <v>2929</v>
      </c>
      <c r="DGL1" s="1" t="s">
        <v>2930</v>
      </c>
      <c r="DGM1" s="1" t="s">
        <v>2931</v>
      </c>
      <c r="DGN1" s="1" t="s">
        <v>2932</v>
      </c>
      <c r="DGO1" s="1" t="s">
        <v>2933</v>
      </c>
      <c r="DGP1" s="1" t="s">
        <v>2934</v>
      </c>
      <c r="DGQ1" s="1" t="s">
        <v>2935</v>
      </c>
      <c r="DGR1" s="1" t="s">
        <v>2936</v>
      </c>
      <c r="DGS1" s="1" t="s">
        <v>2937</v>
      </c>
      <c r="DGT1" s="1" t="s">
        <v>2938</v>
      </c>
      <c r="DGU1" s="1" t="s">
        <v>2939</v>
      </c>
      <c r="DGV1" s="1" t="s">
        <v>2940</v>
      </c>
      <c r="DGW1" s="1" t="s">
        <v>2941</v>
      </c>
      <c r="DGX1" s="1" t="s">
        <v>2942</v>
      </c>
      <c r="DGY1" s="1" t="s">
        <v>2943</v>
      </c>
      <c r="DGZ1" s="1" t="s">
        <v>2944</v>
      </c>
      <c r="DHA1" s="1" t="s">
        <v>2945</v>
      </c>
      <c r="DHB1" s="1" t="s">
        <v>2946</v>
      </c>
      <c r="DHC1" s="1" t="s">
        <v>2947</v>
      </c>
      <c r="DHD1" s="1" t="s">
        <v>2948</v>
      </c>
      <c r="DHE1" s="1" t="s">
        <v>2949</v>
      </c>
      <c r="DHF1" s="1" t="s">
        <v>2950</v>
      </c>
      <c r="DHG1" s="1" t="s">
        <v>2951</v>
      </c>
      <c r="DHH1" s="1" t="s">
        <v>2952</v>
      </c>
      <c r="DHI1" s="1" t="s">
        <v>2953</v>
      </c>
      <c r="DHJ1" s="1" t="s">
        <v>2954</v>
      </c>
      <c r="DHK1" s="1" t="s">
        <v>2955</v>
      </c>
      <c r="DHL1" s="1" t="s">
        <v>2956</v>
      </c>
      <c r="DHM1" s="1" t="s">
        <v>2957</v>
      </c>
      <c r="DHN1" s="1" t="s">
        <v>2958</v>
      </c>
      <c r="DHO1" s="1" t="s">
        <v>2959</v>
      </c>
      <c r="DHP1" s="1" t="s">
        <v>2960</v>
      </c>
      <c r="DHQ1" s="1" t="s">
        <v>2961</v>
      </c>
      <c r="DHR1" s="1" t="s">
        <v>2962</v>
      </c>
      <c r="DHS1" s="1" t="s">
        <v>2963</v>
      </c>
      <c r="DHT1" s="1" t="s">
        <v>2964</v>
      </c>
      <c r="DHU1" s="1" t="s">
        <v>2965</v>
      </c>
      <c r="DHV1" s="1" t="s">
        <v>2966</v>
      </c>
      <c r="DHW1" s="1" t="s">
        <v>2967</v>
      </c>
      <c r="DHX1" s="1" t="s">
        <v>2968</v>
      </c>
      <c r="DHY1" s="1" t="s">
        <v>2969</v>
      </c>
      <c r="DHZ1" s="1" t="s">
        <v>2970</v>
      </c>
      <c r="DIA1" s="1" t="s">
        <v>2971</v>
      </c>
      <c r="DIB1" s="1" t="s">
        <v>2972</v>
      </c>
      <c r="DIC1" s="1" t="s">
        <v>2973</v>
      </c>
      <c r="DID1" s="1" t="s">
        <v>2974</v>
      </c>
      <c r="DIE1" s="1" t="s">
        <v>2975</v>
      </c>
      <c r="DIF1" s="1" t="s">
        <v>2976</v>
      </c>
      <c r="DIG1" s="1" t="s">
        <v>2977</v>
      </c>
      <c r="DIH1" s="1" t="s">
        <v>2978</v>
      </c>
      <c r="DII1" s="1" t="s">
        <v>2979</v>
      </c>
      <c r="DIJ1" s="1" t="s">
        <v>2980</v>
      </c>
      <c r="DIK1" s="1" t="s">
        <v>2981</v>
      </c>
      <c r="DIL1" s="1" t="s">
        <v>2982</v>
      </c>
      <c r="DIM1" s="1" t="s">
        <v>2983</v>
      </c>
      <c r="DIN1" s="1" t="s">
        <v>2984</v>
      </c>
      <c r="DIO1" s="1" t="s">
        <v>2985</v>
      </c>
      <c r="DIP1" s="1" t="s">
        <v>2986</v>
      </c>
      <c r="DIQ1" s="1" t="s">
        <v>2987</v>
      </c>
      <c r="DIR1" s="1" t="s">
        <v>2988</v>
      </c>
      <c r="DIS1" s="1" t="s">
        <v>2989</v>
      </c>
      <c r="DIT1" s="1" t="s">
        <v>2990</v>
      </c>
      <c r="DIU1" s="1" t="s">
        <v>2991</v>
      </c>
      <c r="DIV1" s="1" t="s">
        <v>2992</v>
      </c>
      <c r="DIW1" s="1" t="s">
        <v>2993</v>
      </c>
      <c r="DIX1" s="1" t="s">
        <v>2994</v>
      </c>
      <c r="DIY1" s="1" t="s">
        <v>2995</v>
      </c>
      <c r="DIZ1" s="1" t="s">
        <v>2996</v>
      </c>
      <c r="DJA1" s="1" t="s">
        <v>2997</v>
      </c>
      <c r="DJB1" s="1" t="s">
        <v>2998</v>
      </c>
      <c r="DJC1" s="1" t="s">
        <v>2999</v>
      </c>
      <c r="DJD1" s="1" t="s">
        <v>3000</v>
      </c>
      <c r="DJE1" s="1" t="s">
        <v>3001</v>
      </c>
      <c r="DJF1" s="1" t="s">
        <v>3002</v>
      </c>
      <c r="DJG1" s="1" t="s">
        <v>3003</v>
      </c>
      <c r="DJH1" s="1" t="s">
        <v>3004</v>
      </c>
      <c r="DJI1" s="1" t="s">
        <v>3005</v>
      </c>
      <c r="DJJ1" s="1" t="s">
        <v>3006</v>
      </c>
      <c r="DJK1" s="1" t="s">
        <v>3007</v>
      </c>
      <c r="DJL1" s="1" t="s">
        <v>3008</v>
      </c>
      <c r="DJM1" s="1" t="s">
        <v>3009</v>
      </c>
      <c r="DJN1" s="1" t="s">
        <v>3010</v>
      </c>
      <c r="DJO1" s="1" t="s">
        <v>3011</v>
      </c>
      <c r="DJP1" s="1" t="s">
        <v>3012</v>
      </c>
      <c r="DJQ1" s="1" t="s">
        <v>3013</v>
      </c>
      <c r="DJR1" s="1" t="s">
        <v>3014</v>
      </c>
      <c r="DJS1" s="1" t="s">
        <v>3015</v>
      </c>
      <c r="DJT1" s="1" t="s">
        <v>3016</v>
      </c>
      <c r="DJU1" s="1" t="s">
        <v>3017</v>
      </c>
      <c r="DJV1" s="1" t="s">
        <v>3018</v>
      </c>
      <c r="DJW1" s="1" t="s">
        <v>3019</v>
      </c>
      <c r="DJX1" s="1" t="s">
        <v>3020</v>
      </c>
      <c r="DJY1" s="1" t="s">
        <v>3021</v>
      </c>
      <c r="DJZ1" s="1" t="s">
        <v>3022</v>
      </c>
      <c r="DKA1" s="1" t="s">
        <v>3023</v>
      </c>
      <c r="DKB1" s="1" t="s">
        <v>3024</v>
      </c>
      <c r="DKC1" s="1" t="s">
        <v>3025</v>
      </c>
      <c r="DKD1" s="1" t="s">
        <v>3026</v>
      </c>
      <c r="DKE1" s="1" t="s">
        <v>3027</v>
      </c>
      <c r="DKF1" s="1" t="s">
        <v>3028</v>
      </c>
      <c r="DKG1" s="1" t="s">
        <v>3029</v>
      </c>
      <c r="DKH1" s="1" t="s">
        <v>3030</v>
      </c>
      <c r="DKI1" s="1" t="s">
        <v>3031</v>
      </c>
      <c r="DKJ1" s="1" t="s">
        <v>3032</v>
      </c>
      <c r="DKK1" s="1" t="s">
        <v>3033</v>
      </c>
      <c r="DKL1" s="1" t="s">
        <v>3034</v>
      </c>
      <c r="DKM1" s="1" t="s">
        <v>3035</v>
      </c>
      <c r="DKN1" s="1" t="s">
        <v>3036</v>
      </c>
      <c r="DKO1" s="1" t="s">
        <v>3037</v>
      </c>
      <c r="DKP1" s="1" t="s">
        <v>3038</v>
      </c>
      <c r="DKQ1" s="1" t="s">
        <v>3039</v>
      </c>
      <c r="DKR1" s="1" t="s">
        <v>3040</v>
      </c>
      <c r="DKS1" s="1" t="s">
        <v>3041</v>
      </c>
      <c r="DKT1" s="1" t="s">
        <v>3042</v>
      </c>
      <c r="DKU1" s="1" t="s">
        <v>3043</v>
      </c>
      <c r="DKV1" s="1" t="s">
        <v>3044</v>
      </c>
      <c r="DKW1" s="1" t="s">
        <v>3045</v>
      </c>
      <c r="DKX1" s="1" t="s">
        <v>3046</v>
      </c>
      <c r="DKY1" s="1" t="s">
        <v>3047</v>
      </c>
      <c r="DKZ1" s="1" t="s">
        <v>3048</v>
      </c>
      <c r="DLA1" s="1" t="s">
        <v>3049</v>
      </c>
      <c r="DLB1" s="1" t="s">
        <v>3050</v>
      </c>
      <c r="DLC1" s="1" t="s">
        <v>3051</v>
      </c>
      <c r="DLD1" s="1" t="s">
        <v>3052</v>
      </c>
      <c r="DLE1" s="1" t="s">
        <v>3053</v>
      </c>
      <c r="DLF1" s="1" t="s">
        <v>3054</v>
      </c>
      <c r="DLG1" s="1" t="s">
        <v>3055</v>
      </c>
      <c r="DLH1" s="1" t="s">
        <v>3056</v>
      </c>
      <c r="DLI1" s="1" t="s">
        <v>3057</v>
      </c>
      <c r="DLJ1" s="1" t="s">
        <v>3058</v>
      </c>
      <c r="DLK1" s="1" t="s">
        <v>3059</v>
      </c>
      <c r="DLL1" s="1" t="s">
        <v>3060</v>
      </c>
      <c r="DLM1" s="1" t="s">
        <v>3061</v>
      </c>
      <c r="DLN1" s="1" t="s">
        <v>3062</v>
      </c>
      <c r="DLO1" s="1" t="s">
        <v>3063</v>
      </c>
      <c r="DLP1" s="1" t="s">
        <v>3064</v>
      </c>
      <c r="DLQ1" s="1" t="s">
        <v>3065</v>
      </c>
      <c r="DLR1" s="1" t="s">
        <v>3066</v>
      </c>
      <c r="DLS1" s="1" t="s">
        <v>3067</v>
      </c>
      <c r="DLT1" s="1" t="s">
        <v>3068</v>
      </c>
      <c r="DLU1" s="1" t="s">
        <v>3069</v>
      </c>
      <c r="DLV1" s="1" t="s">
        <v>3070</v>
      </c>
      <c r="DLW1" s="1" t="s">
        <v>3071</v>
      </c>
      <c r="DLX1" s="1" t="s">
        <v>3072</v>
      </c>
      <c r="DLY1" s="1" t="s">
        <v>3073</v>
      </c>
      <c r="DLZ1" s="1" t="s">
        <v>3074</v>
      </c>
      <c r="DMA1" s="1" t="s">
        <v>3075</v>
      </c>
      <c r="DMB1" s="1" t="s">
        <v>3076</v>
      </c>
      <c r="DMC1" s="1" t="s">
        <v>3077</v>
      </c>
      <c r="DMD1" s="1" t="s">
        <v>3078</v>
      </c>
      <c r="DME1" s="1" t="s">
        <v>3079</v>
      </c>
      <c r="DMF1" s="1" t="s">
        <v>3080</v>
      </c>
      <c r="DMG1" s="1" t="s">
        <v>3081</v>
      </c>
      <c r="DMH1" s="1" t="s">
        <v>3082</v>
      </c>
      <c r="DMI1" s="1" t="s">
        <v>3083</v>
      </c>
      <c r="DMJ1" s="1" t="s">
        <v>3084</v>
      </c>
      <c r="DMK1" s="1" t="s">
        <v>3085</v>
      </c>
      <c r="DML1" s="1" t="s">
        <v>3086</v>
      </c>
      <c r="DMM1" s="1" t="s">
        <v>3087</v>
      </c>
      <c r="DMN1" s="1" t="s">
        <v>3088</v>
      </c>
      <c r="DMO1" s="1" t="s">
        <v>3089</v>
      </c>
      <c r="DMP1" s="1" t="s">
        <v>3090</v>
      </c>
      <c r="DMQ1" s="1" t="s">
        <v>3091</v>
      </c>
      <c r="DMR1" s="1" t="s">
        <v>3092</v>
      </c>
      <c r="DMS1" s="1" t="s">
        <v>3093</v>
      </c>
      <c r="DMT1" s="1" t="s">
        <v>3094</v>
      </c>
      <c r="DMU1" s="1" t="s">
        <v>3095</v>
      </c>
      <c r="DMV1" s="1" t="s">
        <v>3096</v>
      </c>
      <c r="DMW1" s="1" t="s">
        <v>3097</v>
      </c>
      <c r="DMX1" s="1" t="s">
        <v>3098</v>
      </c>
      <c r="DMY1" s="1" t="s">
        <v>3099</v>
      </c>
      <c r="DMZ1" s="1" t="s">
        <v>3100</v>
      </c>
      <c r="DNA1" s="1" t="s">
        <v>3101</v>
      </c>
      <c r="DNB1" s="1" t="s">
        <v>3102</v>
      </c>
      <c r="DNC1" s="1" t="s">
        <v>3103</v>
      </c>
      <c r="DND1" s="1" t="s">
        <v>3104</v>
      </c>
      <c r="DNE1" s="1" t="s">
        <v>3105</v>
      </c>
      <c r="DNF1" s="1" t="s">
        <v>3106</v>
      </c>
      <c r="DNG1" s="1" t="s">
        <v>3107</v>
      </c>
      <c r="DNH1" s="1" t="s">
        <v>3108</v>
      </c>
      <c r="DNI1" s="1" t="s">
        <v>3109</v>
      </c>
      <c r="DNJ1" s="1" t="s">
        <v>3110</v>
      </c>
      <c r="DNK1" s="1" t="s">
        <v>3111</v>
      </c>
      <c r="DNL1" s="1" t="s">
        <v>3112</v>
      </c>
      <c r="DNM1" s="1" t="s">
        <v>3113</v>
      </c>
      <c r="DNN1" s="1" t="s">
        <v>3114</v>
      </c>
      <c r="DNO1" s="1" t="s">
        <v>3115</v>
      </c>
      <c r="DNP1" s="1" t="s">
        <v>3116</v>
      </c>
      <c r="DNQ1" s="1" t="s">
        <v>3117</v>
      </c>
      <c r="DNR1" s="1" t="s">
        <v>3118</v>
      </c>
      <c r="DNS1" s="1" t="s">
        <v>3119</v>
      </c>
      <c r="DNT1" s="1" t="s">
        <v>3120</v>
      </c>
      <c r="DNU1" s="1" t="s">
        <v>3121</v>
      </c>
      <c r="DNV1" s="1" t="s">
        <v>3122</v>
      </c>
      <c r="DNW1" s="1" t="s">
        <v>3123</v>
      </c>
      <c r="DNX1" s="1" t="s">
        <v>3124</v>
      </c>
      <c r="DNY1" s="1" t="s">
        <v>3125</v>
      </c>
      <c r="DNZ1" s="1" t="s">
        <v>3126</v>
      </c>
      <c r="DOA1" s="1" t="s">
        <v>3127</v>
      </c>
      <c r="DOB1" s="1" t="s">
        <v>3128</v>
      </c>
      <c r="DOC1" s="1" t="s">
        <v>3129</v>
      </c>
      <c r="DOD1" s="1" t="s">
        <v>3130</v>
      </c>
      <c r="DOE1" s="1" t="s">
        <v>3131</v>
      </c>
      <c r="DOF1" s="1" t="s">
        <v>3132</v>
      </c>
      <c r="DOG1" s="1" t="s">
        <v>3133</v>
      </c>
      <c r="DOH1" s="1" t="s">
        <v>3134</v>
      </c>
      <c r="DOI1" s="1" t="s">
        <v>3135</v>
      </c>
      <c r="DOJ1" s="1" t="s">
        <v>3136</v>
      </c>
      <c r="DOK1" s="1" t="s">
        <v>3137</v>
      </c>
      <c r="DOL1" s="1" t="s">
        <v>3138</v>
      </c>
      <c r="DOM1" s="1" t="s">
        <v>3139</v>
      </c>
      <c r="DON1" s="1" t="s">
        <v>3140</v>
      </c>
      <c r="DOO1" s="1" t="s">
        <v>3141</v>
      </c>
      <c r="DOP1" s="1" t="s">
        <v>3142</v>
      </c>
      <c r="DOQ1" s="1" t="s">
        <v>3143</v>
      </c>
      <c r="DOR1" s="1" t="s">
        <v>3144</v>
      </c>
      <c r="DOS1" s="1" t="s">
        <v>3145</v>
      </c>
      <c r="DOT1" s="1" t="s">
        <v>3146</v>
      </c>
      <c r="DOU1" s="1" t="s">
        <v>3147</v>
      </c>
      <c r="DOV1" s="1" t="s">
        <v>3148</v>
      </c>
      <c r="DOW1" s="1" t="s">
        <v>3149</v>
      </c>
      <c r="DOX1" s="1" t="s">
        <v>3150</v>
      </c>
      <c r="DOY1" s="1" t="s">
        <v>3151</v>
      </c>
      <c r="DOZ1" s="1" t="s">
        <v>3152</v>
      </c>
      <c r="DPA1" s="1" t="s">
        <v>3153</v>
      </c>
      <c r="DPB1" s="1" t="s">
        <v>3154</v>
      </c>
      <c r="DPC1" s="1" t="s">
        <v>3155</v>
      </c>
      <c r="DPD1" s="1" t="s">
        <v>3156</v>
      </c>
      <c r="DPE1" s="1" t="s">
        <v>3157</v>
      </c>
      <c r="DPF1" s="1" t="s">
        <v>3158</v>
      </c>
      <c r="DPG1" s="1" t="s">
        <v>3159</v>
      </c>
      <c r="DPH1" s="1" t="s">
        <v>3160</v>
      </c>
      <c r="DPI1" s="1" t="s">
        <v>3161</v>
      </c>
      <c r="DPJ1" s="1" t="s">
        <v>3162</v>
      </c>
      <c r="DPK1" s="1" t="s">
        <v>3163</v>
      </c>
      <c r="DPL1" s="1" t="s">
        <v>3164</v>
      </c>
      <c r="DPM1" s="1" t="s">
        <v>3165</v>
      </c>
      <c r="DPN1" s="1" t="s">
        <v>3166</v>
      </c>
      <c r="DPO1" s="1" t="s">
        <v>3167</v>
      </c>
      <c r="DPP1" s="1" t="s">
        <v>3168</v>
      </c>
      <c r="DPQ1" s="1" t="s">
        <v>3169</v>
      </c>
      <c r="DPR1" s="1" t="s">
        <v>3170</v>
      </c>
      <c r="DPS1" s="1" t="s">
        <v>3171</v>
      </c>
      <c r="DPT1" s="1" t="s">
        <v>3172</v>
      </c>
      <c r="DPU1" s="1" t="s">
        <v>3173</v>
      </c>
      <c r="DPV1" s="1" t="s">
        <v>3174</v>
      </c>
      <c r="DPW1" s="1" t="s">
        <v>3175</v>
      </c>
      <c r="DPX1" s="1" t="s">
        <v>3176</v>
      </c>
      <c r="DPY1" s="1" t="s">
        <v>3177</v>
      </c>
      <c r="DPZ1" s="1" t="s">
        <v>3178</v>
      </c>
      <c r="DQA1" s="1" t="s">
        <v>3179</v>
      </c>
      <c r="DQB1" s="1" t="s">
        <v>3180</v>
      </c>
      <c r="DQC1" s="1" t="s">
        <v>3181</v>
      </c>
      <c r="DQD1" s="1" t="s">
        <v>3182</v>
      </c>
      <c r="DQE1" s="1" t="s">
        <v>3183</v>
      </c>
      <c r="DQF1" s="1" t="s">
        <v>3184</v>
      </c>
      <c r="DQG1" s="1" t="s">
        <v>3185</v>
      </c>
      <c r="DQH1" s="1" t="s">
        <v>3186</v>
      </c>
      <c r="DQI1" s="1" t="s">
        <v>3187</v>
      </c>
      <c r="DQJ1" s="1" t="s">
        <v>3188</v>
      </c>
      <c r="DQK1" s="1" t="s">
        <v>3189</v>
      </c>
      <c r="DQL1" s="1" t="s">
        <v>3190</v>
      </c>
      <c r="DQM1" s="1" t="s">
        <v>3191</v>
      </c>
      <c r="DQN1" s="1" t="s">
        <v>3192</v>
      </c>
      <c r="DQO1" s="1" t="s">
        <v>3193</v>
      </c>
      <c r="DQP1" s="1" t="s">
        <v>3194</v>
      </c>
      <c r="DQQ1" s="1" t="s">
        <v>3195</v>
      </c>
      <c r="DQR1" s="1" t="s">
        <v>3196</v>
      </c>
      <c r="DQS1" s="1" t="s">
        <v>3197</v>
      </c>
      <c r="DQT1" s="1" t="s">
        <v>3198</v>
      </c>
      <c r="DQU1" s="1" t="s">
        <v>3199</v>
      </c>
      <c r="DQV1" s="1" t="s">
        <v>3200</v>
      </c>
      <c r="DQW1" s="1" t="s">
        <v>3201</v>
      </c>
      <c r="DQX1" s="1" t="s">
        <v>3202</v>
      </c>
      <c r="DQY1" s="1" t="s">
        <v>3203</v>
      </c>
      <c r="DQZ1" s="1" t="s">
        <v>3204</v>
      </c>
      <c r="DRA1" s="1" t="s">
        <v>3205</v>
      </c>
      <c r="DRB1" s="1" t="s">
        <v>3206</v>
      </c>
      <c r="DRC1" s="1" t="s">
        <v>3207</v>
      </c>
      <c r="DRD1" s="1" t="s">
        <v>3208</v>
      </c>
      <c r="DRE1" s="1" t="s">
        <v>3209</v>
      </c>
      <c r="DRF1" s="1" t="s">
        <v>3210</v>
      </c>
      <c r="DRG1" s="1" t="s">
        <v>3211</v>
      </c>
      <c r="DRH1" s="1" t="s">
        <v>3212</v>
      </c>
      <c r="DRI1" s="1" t="s">
        <v>3213</v>
      </c>
      <c r="DRJ1" s="1" t="s">
        <v>3214</v>
      </c>
      <c r="DRK1" s="1" t="s">
        <v>3215</v>
      </c>
      <c r="DRL1" s="1" t="s">
        <v>3216</v>
      </c>
      <c r="DRM1" s="1" t="s">
        <v>3217</v>
      </c>
      <c r="DRN1" s="1" t="s">
        <v>3218</v>
      </c>
      <c r="DRO1" s="1" t="s">
        <v>3219</v>
      </c>
      <c r="DRP1" s="1" t="s">
        <v>3220</v>
      </c>
      <c r="DRQ1" s="1" t="s">
        <v>3221</v>
      </c>
      <c r="DRR1" s="1" t="s">
        <v>3222</v>
      </c>
      <c r="DRS1" s="1" t="s">
        <v>3223</v>
      </c>
      <c r="DRT1" s="1" t="s">
        <v>3224</v>
      </c>
      <c r="DRU1" s="1" t="s">
        <v>3225</v>
      </c>
      <c r="DRV1" s="1" t="s">
        <v>3226</v>
      </c>
      <c r="DRW1" s="1" t="s">
        <v>3227</v>
      </c>
      <c r="DRX1" s="1" t="s">
        <v>3228</v>
      </c>
      <c r="DRY1" s="1" t="s">
        <v>3229</v>
      </c>
      <c r="DRZ1" s="1" t="s">
        <v>3230</v>
      </c>
      <c r="DSA1" s="1" t="s">
        <v>3231</v>
      </c>
      <c r="DSB1" s="1" t="s">
        <v>3232</v>
      </c>
      <c r="DSC1" s="1" t="s">
        <v>3233</v>
      </c>
      <c r="DSD1" s="1" t="s">
        <v>3234</v>
      </c>
      <c r="DSE1" s="1" t="s">
        <v>3235</v>
      </c>
      <c r="DSF1" s="1" t="s">
        <v>3236</v>
      </c>
      <c r="DSG1" s="1" t="s">
        <v>3237</v>
      </c>
      <c r="DSH1" s="1" t="s">
        <v>3238</v>
      </c>
      <c r="DSI1" s="1" t="s">
        <v>3239</v>
      </c>
      <c r="DSJ1" s="1" t="s">
        <v>3240</v>
      </c>
      <c r="DSK1" s="1" t="s">
        <v>3241</v>
      </c>
      <c r="DSL1" s="1" t="s">
        <v>3242</v>
      </c>
      <c r="DSM1" s="1" t="s">
        <v>3243</v>
      </c>
      <c r="DSN1" s="1" t="s">
        <v>3244</v>
      </c>
      <c r="DSO1" s="1" t="s">
        <v>3245</v>
      </c>
      <c r="DSP1" s="1" t="s">
        <v>3246</v>
      </c>
      <c r="DSQ1" s="1" t="s">
        <v>3247</v>
      </c>
      <c r="DSR1" s="1" t="s">
        <v>3248</v>
      </c>
      <c r="DSS1" s="1" t="s">
        <v>3249</v>
      </c>
      <c r="DST1" s="1" t="s">
        <v>3250</v>
      </c>
      <c r="DSU1" s="1" t="s">
        <v>3251</v>
      </c>
      <c r="DSV1" s="1" t="s">
        <v>3252</v>
      </c>
      <c r="DSW1" s="1" t="s">
        <v>3253</v>
      </c>
      <c r="DSX1" s="1" t="s">
        <v>3254</v>
      </c>
      <c r="DSY1" s="1" t="s">
        <v>3255</v>
      </c>
      <c r="DSZ1" s="1" t="s">
        <v>3256</v>
      </c>
      <c r="DTA1" s="1" t="s">
        <v>3257</v>
      </c>
      <c r="DTB1" s="1" t="s">
        <v>3258</v>
      </c>
      <c r="DTC1" s="1" t="s">
        <v>3259</v>
      </c>
      <c r="DTD1" s="1" t="s">
        <v>3260</v>
      </c>
      <c r="DTE1" s="1" t="s">
        <v>3261</v>
      </c>
      <c r="DTF1" s="1" t="s">
        <v>3262</v>
      </c>
      <c r="DTG1" s="1" t="s">
        <v>3263</v>
      </c>
      <c r="DTH1" s="1" t="s">
        <v>3264</v>
      </c>
      <c r="DTI1" s="1" t="s">
        <v>3265</v>
      </c>
      <c r="DTJ1" s="1" t="s">
        <v>3266</v>
      </c>
      <c r="DTK1" s="1" t="s">
        <v>3267</v>
      </c>
      <c r="DTL1" s="1" t="s">
        <v>3268</v>
      </c>
      <c r="DTM1" s="1" t="s">
        <v>3269</v>
      </c>
      <c r="DTN1" s="1" t="s">
        <v>3270</v>
      </c>
      <c r="DTO1" s="1" t="s">
        <v>3271</v>
      </c>
      <c r="DTP1" s="1" t="s">
        <v>3272</v>
      </c>
      <c r="DTQ1" s="1" t="s">
        <v>3273</v>
      </c>
      <c r="DTR1" s="1" t="s">
        <v>3274</v>
      </c>
      <c r="DTS1" s="1" t="s">
        <v>3275</v>
      </c>
      <c r="DTT1" s="1" t="s">
        <v>3276</v>
      </c>
      <c r="DTU1" s="1" t="s">
        <v>3277</v>
      </c>
      <c r="DTV1" s="1" t="s">
        <v>3278</v>
      </c>
      <c r="DTW1" s="1" t="s">
        <v>3279</v>
      </c>
      <c r="DTX1" s="1" t="s">
        <v>3280</v>
      </c>
      <c r="DTY1" s="1" t="s">
        <v>3281</v>
      </c>
      <c r="DTZ1" s="1" t="s">
        <v>3282</v>
      </c>
      <c r="DUA1" s="1" t="s">
        <v>3283</v>
      </c>
      <c r="DUB1" s="1" t="s">
        <v>3284</v>
      </c>
      <c r="DUC1" s="1" t="s">
        <v>3285</v>
      </c>
      <c r="DUD1" s="1" t="s">
        <v>3286</v>
      </c>
      <c r="DUE1" s="1" t="s">
        <v>3287</v>
      </c>
      <c r="DUF1" s="1" t="s">
        <v>3288</v>
      </c>
      <c r="DUG1" s="1" t="s">
        <v>3289</v>
      </c>
      <c r="DUH1" s="1" t="s">
        <v>3290</v>
      </c>
      <c r="DUI1" s="1" t="s">
        <v>3291</v>
      </c>
      <c r="DUJ1" s="1" t="s">
        <v>3292</v>
      </c>
      <c r="DUK1" s="1" t="s">
        <v>3293</v>
      </c>
      <c r="DUL1" s="1" t="s">
        <v>3294</v>
      </c>
      <c r="DUM1" s="1" t="s">
        <v>3295</v>
      </c>
      <c r="DUN1" s="1" t="s">
        <v>3296</v>
      </c>
      <c r="DUO1" s="1" t="s">
        <v>3297</v>
      </c>
      <c r="DUP1" s="1" t="s">
        <v>3298</v>
      </c>
      <c r="DUQ1" s="1" t="s">
        <v>3299</v>
      </c>
      <c r="DUR1" s="1" t="s">
        <v>3300</v>
      </c>
      <c r="DUS1" s="1" t="s">
        <v>3301</v>
      </c>
      <c r="DUT1" s="1" t="s">
        <v>3302</v>
      </c>
      <c r="DUU1" s="1" t="s">
        <v>3303</v>
      </c>
      <c r="DUV1" s="1" t="s">
        <v>3304</v>
      </c>
      <c r="DUW1" s="1" t="s">
        <v>3305</v>
      </c>
      <c r="DUX1" s="1" t="s">
        <v>3306</v>
      </c>
      <c r="DUY1" s="1" t="s">
        <v>3307</v>
      </c>
      <c r="DUZ1" s="1" t="s">
        <v>3308</v>
      </c>
      <c r="DVA1" s="1" t="s">
        <v>3309</v>
      </c>
      <c r="DVB1" s="1" t="s">
        <v>3310</v>
      </c>
      <c r="DVC1" s="1" t="s">
        <v>3311</v>
      </c>
      <c r="DVD1" s="1" t="s">
        <v>3312</v>
      </c>
      <c r="DVE1" s="1" t="s">
        <v>3313</v>
      </c>
      <c r="DVF1" s="1" t="s">
        <v>3314</v>
      </c>
      <c r="DVG1" s="1" t="s">
        <v>3315</v>
      </c>
      <c r="DVH1" s="1" t="s">
        <v>3316</v>
      </c>
      <c r="DVI1" s="1" t="s">
        <v>3317</v>
      </c>
      <c r="DVJ1" s="1" t="s">
        <v>3318</v>
      </c>
      <c r="DVK1" s="1" t="s">
        <v>3319</v>
      </c>
      <c r="DVL1" s="1" t="s">
        <v>3320</v>
      </c>
      <c r="DVM1" s="1" t="s">
        <v>3321</v>
      </c>
      <c r="DVN1" s="1" t="s">
        <v>3322</v>
      </c>
      <c r="DVO1" s="1" t="s">
        <v>3323</v>
      </c>
      <c r="DVP1" s="1" t="s">
        <v>3324</v>
      </c>
      <c r="DVQ1" s="1" t="s">
        <v>3325</v>
      </c>
      <c r="DVR1" s="1" t="s">
        <v>3326</v>
      </c>
      <c r="DVS1" s="1" t="s">
        <v>3327</v>
      </c>
      <c r="DVT1" s="1" t="s">
        <v>3328</v>
      </c>
      <c r="DVU1" s="1" t="s">
        <v>3329</v>
      </c>
      <c r="DVV1" s="1" t="s">
        <v>3330</v>
      </c>
      <c r="DVW1" s="1" t="s">
        <v>3331</v>
      </c>
      <c r="DVX1" s="1" t="s">
        <v>3332</v>
      </c>
      <c r="DVY1" s="1" t="s">
        <v>3333</v>
      </c>
      <c r="DVZ1" s="1" t="s">
        <v>3334</v>
      </c>
      <c r="DWA1" s="1" t="s">
        <v>3335</v>
      </c>
      <c r="DWB1" s="1" t="s">
        <v>3336</v>
      </c>
      <c r="DWC1" s="1" t="s">
        <v>3337</v>
      </c>
      <c r="DWD1" s="1" t="s">
        <v>3338</v>
      </c>
      <c r="DWE1" s="1" t="s">
        <v>3339</v>
      </c>
      <c r="DWF1" s="1" t="s">
        <v>3340</v>
      </c>
      <c r="DWG1" s="1" t="s">
        <v>3341</v>
      </c>
      <c r="DWH1" s="1" t="s">
        <v>3342</v>
      </c>
      <c r="DWI1" s="1" t="s">
        <v>3343</v>
      </c>
      <c r="DWJ1" s="1" t="s">
        <v>3344</v>
      </c>
      <c r="DWK1" s="1" t="s">
        <v>3345</v>
      </c>
      <c r="DWL1" s="1" t="s">
        <v>3346</v>
      </c>
      <c r="DWM1" s="1" t="s">
        <v>3347</v>
      </c>
      <c r="DWN1" s="1" t="s">
        <v>3348</v>
      </c>
      <c r="DWO1" s="1" t="s">
        <v>3349</v>
      </c>
      <c r="DWP1" s="1" t="s">
        <v>3350</v>
      </c>
      <c r="DWQ1" s="1" t="s">
        <v>3351</v>
      </c>
      <c r="DWR1" s="1" t="s">
        <v>3352</v>
      </c>
      <c r="DWS1" s="1" t="s">
        <v>3353</v>
      </c>
      <c r="DWT1" s="1" t="s">
        <v>3354</v>
      </c>
      <c r="DWU1" s="1" t="s">
        <v>3355</v>
      </c>
      <c r="DWV1" s="1" t="s">
        <v>3356</v>
      </c>
      <c r="DWW1" s="1" t="s">
        <v>3357</v>
      </c>
      <c r="DWX1" s="1" t="s">
        <v>3358</v>
      </c>
      <c r="DWY1" s="1" t="s">
        <v>3359</v>
      </c>
      <c r="DWZ1" s="1" t="s">
        <v>3360</v>
      </c>
      <c r="DXA1" s="1" t="s">
        <v>3361</v>
      </c>
      <c r="DXB1" s="1" t="s">
        <v>3362</v>
      </c>
      <c r="DXC1" s="1" t="s">
        <v>3363</v>
      </c>
      <c r="DXD1" s="1" t="s">
        <v>3364</v>
      </c>
      <c r="DXE1" s="1" t="s">
        <v>3365</v>
      </c>
      <c r="DXF1" s="1" t="s">
        <v>3366</v>
      </c>
      <c r="DXG1" s="1" t="s">
        <v>3367</v>
      </c>
      <c r="DXH1" s="1" t="s">
        <v>3368</v>
      </c>
      <c r="DXI1" s="1" t="s">
        <v>3369</v>
      </c>
      <c r="DXJ1" s="1" t="s">
        <v>3370</v>
      </c>
      <c r="DXK1" s="1" t="s">
        <v>3371</v>
      </c>
      <c r="DXL1" s="1" t="s">
        <v>3372</v>
      </c>
      <c r="DXM1" s="1" t="s">
        <v>3373</v>
      </c>
      <c r="DXN1" s="1" t="s">
        <v>3374</v>
      </c>
      <c r="DXO1" s="1" t="s">
        <v>3375</v>
      </c>
      <c r="DXP1" s="1" t="s">
        <v>3376</v>
      </c>
      <c r="DXQ1" s="1" t="s">
        <v>3377</v>
      </c>
      <c r="DXR1" s="1" t="s">
        <v>3378</v>
      </c>
      <c r="DXS1" s="1" t="s">
        <v>3379</v>
      </c>
      <c r="DXT1" s="1" t="s">
        <v>3380</v>
      </c>
      <c r="DXU1" s="1" t="s">
        <v>3381</v>
      </c>
      <c r="DXV1" s="1" t="s">
        <v>3382</v>
      </c>
      <c r="DXW1" s="1" t="s">
        <v>3383</v>
      </c>
      <c r="DXX1" s="1" t="s">
        <v>3384</v>
      </c>
      <c r="DXY1" s="1" t="s">
        <v>3385</v>
      </c>
      <c r="DXZ1" s="1" t="s">
        <v>3386</v>
      </c>
      <c r="DYA1" s="1" t="s">
        <v>3387</v>
      </c>
      <c r="DYB1" s="1" t="s">
        <v>3388</v>
      </c>
      <c r="DYC1" s="1" t="s">
        <v>3389</v>
      </c>
      <c r="DYD1" s="1" t="s">
        <v>3390</v>
      </c>
      <c r="DYE1" s="1" t="s">
        <v>3391</v>
      </c>
      <c r="DYF1" s="1" t="s">
        <v>3392</v>
      </c>
      <c r="DYG1" s="1" t="s">
        <v>3393</v>
      </c>
      <c r="DYH1" s="1" t="s">
        <v>3394</v>
      </c>
      <c r="DYI1" s="1" t="s">
        <v>3395</v>
      </c>
      <c r="DYJ1" s="1" t="s">
        <v>3396</v>
      </c>
      <c r="DYK1" s="1" t="s">
        <v>3397</v>
      </c>
      <c r="DYL1" s="1" t="s">
        <v>3398</v>
      </c>
      <c r="DYM1" s="1" t="s">
        <v>3399</v>
      </c>
      <c r="DYN1" s="1" t="s">
        <v>3400</v>
      </c>
      <c r="DYO1" s="1" t="s">
        <v>3401</v>
      </c>
      <c r="DYP1" s="1" t="s">
        <v>3402</v>
      </c>
      <c r="DYQ1" s="1" t="s">
        <v>3403</v>
      </c>
      <c r="DYR1" s="1" t="s">
        <v>3404</v>
      </c>
      <c r="DYS1" s="1" t="s">
        <v>3405</v>
      </c>
      <c r="DYT1" s="1" t="s">
        <v>3406</v>
      </c>
      <c r="DYU1" s="1" t="s">
        <v>3407</v>
      </c>
      <c r="DYV1" s="1" t="s">
        <v>3408</v>
      </c>
      <c r="DYW1" s="1" t="s">
        <v>3409</v>
      </c>
      <c r="DYX1" s="1" t="s">
        <v>3410</v>
      </c>
      <c r="DYY1" s="1" t="s">
        <v>3411</v>
      </c>
      <c r="DYZ1" s="1" t="s">
        <v>3412</v>
      </c>
      <c r="DZA1" s="1" t="s">
        <v>3413</v>
      </c>
      <c r="DZB1" s="1" t="s">
        <v>3414</v>
      </c>
      <c r="DZC1" s="1" t="s">
        <v>3415</v>
      </c>
      <c r="DZD1" s="1" t="s">
        <v>3416</v>
      </c>
      <c r="DZE1" s="1" t="s">
        <v>3417</v>
      </c>
      <c r="DZF1" s="1" t="s">
        <v>3418</v>
      </c>
      <c r="DZG1" s="1" t="s">
        <v>3419</v>
      </c>
      <c r="DZH1" s="1" t="s">
        <v>3420</v>
      </c>
      <c r="DZI1" s="1" t="s">
        <v>3421</v>
      </c>
      <c r="DZJ1" s="1" t="s">
        <v>3422</v>
      </c>
      <c r="DZK1" s="1" t="s">
        <v>3423</v>
      </c>
      <c r="DZL1" s="1" t="s">
        <v>3424</v>
      </c>
      <c r="DZM1" s="1" t="s">
        <v>3425</v>
      </c>
      <c r="DZN1" s="1" t="s">
        <v>3426</v>
      </c>
      <c r="DZO1" s="1" t="s">
        <v>3427</v>
      </c>
      <c r="DZP1" s="1" t="s">
        <v>3428</v>
      </c>
      <c r="DZQ1" s="1" t="s">
        <v>3429</v>
      </c>
      <c r="DZR1" s="1" t="s">
        <v>3430</v>
      </c>
      <c r="DZS1" s="1" t="s">
        <v>3431</v>
      </c>
      <c r="DZT1" s="1" t="s">
        <v>3432</v>
      </c>
      <c r="DZU1" s="1" t="s">
        <v>3433</v>
      </c>
      <c r="DZV1" s="1" t="s">
        <v>3434</v>
      </c>
      <c r="DZW1" s="1" t="s">
        <v>3435</v>
      </c>
      <c r="DZX1" s="1" t="s">
        <v>3436</v>
      </c>
      <c r="DZY1" s="1" t="s">
        <v>3437</v>
      </c>
      <c r="DZZ1" s="1" t="s">
        <v>3438</v>
      </c>
      <c r="EAA1" s="1" t="s">
        <v>3439</v>
      </c>
      <c r="EAB1" s="1" t="s">
        <v>3440</v>
      </c>
      <c r="EAC1" s="1" t="s">
        <v>3441</v>
      </c>
      <c r="EAD1" s="1" t="s">
        <v>3442</v>
      </c>
      <c r="EAE1" s="1" t="s">
        <v>3443</v>
      </c>
      <c r="EAF1" s="1" t="s">
        <v>3444</v>
      </c>
      <c r="EAG1" s="1" t="s">
        <v>3445</v>
      </c>
      <c r="EAH1" s="1" t="s">
        <v>3446</v>
      </c>
      <c r="EAI1" s="1" t="s">
        <v>3447</v>
      </c>
      <c r="EAJ1" s="1" t="s">
        <v>3448</v>
      </c>
      <c r="EAK1" s="1" t="s">
        <v>3449</v>
      </c>
      <c r="EAL1" s="1" t="s">
        <v>3450</v>
      </c>
      <c r="EAM1" s="1" t="s">
        <v>3451</v>
      </c>
      <c r="EAN1" s="1" t="s">
        <v>3452</v>
      </c>
      <c r="EAO1" s="1" t="s">
        <v>3453</v>
      </c>
      <c r="EAP1" s="1" t="s">
        <v>3454</v>
      </c>
      <c r="EAQ1" s="1" t="s">
        <v>3455</v>
      </c>
      <c r="EAR1" s="1" t="s">
        <v>3456</v>
      </c>
      <c r="EAS1" s="1" t="s">
        <v>3457</v>
      </c>
      <c r="EAT1" s="1" t="s">
        <v>3458</v>
      </c>
      <c r="EAU1" s="1" t="s">
        <v>3459</v>
      </c>
      <c r="EAV1" s="1" t="s">
        <v>3460</v>
      </c>
      <c r="EAW1" s="1" t="s">
        <v>3461</v>
      </c>
      <c r="EAX1" s="1" t="s">
        <v>3462</v>
      </c>
      <c r="EAY1" s="1" t="s">
        <v>3463</v>
      </c>
      <c r="EAZ1" s="1" t="s">
        <v>3464</v>
      </c>
      <c r="EBA1" s="1" t="s">
        <v>3465</v>
      </c>
      <c r="EBB1" s="1" t="s">
        <v>3466</v>
      </c>
      <c r="EBC1" s="1" t="s">
        <v>3467</v>
      </c>
      <c r="EBD1" s="1" t="s">
        <v>3468</v>
      </c>
      <c r="EBE1" s="1" t="s">
        <v>3469</v>
      </c>
      <c r="EBF1" s="1" t="s">
        <v>3470</v>
      </c>
      <c r="EBG1" s="1" t="s">
        <v>3471</v>
      </c>
      <c r="EBH1" s="1" t="s">
        <v>3472</v>
      </c>
      <c r="EBI1" s="1" t="s">
        <v>3473</v>
      </c>
      <c r="EBJ1" s="1" t="s">
        <v>3474</v>
      </c>
      <c r="EBK1" s="1" t="s">
        <v>3475</v>
      </c>
      <c r="EBL1" s="1" t="s">
        <v>3476</v>
      </c>
      <c r="EBM1" s="1" t="s">
        <v>3477</v>
      </c>
      <c r="EBN1" s="1" t="s">
        <v>3478</v>
      </c>
      <c r="EBO1" s="1" t="s">
        <v>3479</v>
      </c>
      <c r="EBP1" s="1" t="s">
        <v>3480</v>
      </c>
      <c r="EBQ1" s="1" t="s">
        <v>3481</v>
      </c>
      <c r="EBR1" s="1" t="s">
        <v>3482</v>
      </c>
      <c r="EBS1" s="1" t="s">
        <v>3483</v>
      </c>
      <c r="EBT1" s="1" t="s">
        <v>3484</v>
      </c>
      <c r="EBU1" s="1" t="s">
        <v>3485</v>
      </c>
      <c r="EBV1" s="1" t="s">
        <v>3486</v>
      </c>
      <c r="EBW1" s="1" t="s">
        <v>3487</v>
      </c>
      <c r="EBX1" s="1" t="s">
        <v>3488</v>
      </c>
      <c r="EBY1" s="1" t="s">
        <v>3489</v>
      </c>
      <c r="EBZ1" s="1" t="s">
        <v>3490</v>
      </c>
      <c r="ECA1" s="1" t="s">
        <v>3491</v>
      </c>
      <c r="ECB1" s="1" t="s">
        <v>3492</v>
      </c>
      <c r="ECC1" s="1" t="s">
        <v>3493</v>
      </c>
      <c r="ECD1" s="1" t="s">
        <v>3494</v>
      </c>
      <c r="ECE1" s="1" t="s">
        <v>3495</v>
      </c>
      <c r="ECF1" s="1" t="s">
        <v>3496</v>
      </c>
      <c r="ECG1" s="1" t="s">
        <v>3497</v>
      </c>
      <c r="ECH1" s="1" t="s">
        <v>3498</v>
      </c>
      <c r="ECI1" s="1" t="s">
        <v>3499</v>
      </c>
      <c r="ECJ1" s="1" t="s">
        <v>3500</v>
      </c>
      <c r="ECK1" s="1" t="s">
        <v>3501</v>
      </c>
      <c r="ECL1" s="1" t="s">
        <v>3502</v>
      </c>
      <c r="ECM1" s="1" t="s">
        <v>3503</v>
      </c>
      <c r="ECN1" s="1" t="s">
        <v>3504</v>
      </c>
      <c r="ECO1" s="1" t="s">
        <v>3505</v>
      </c>
      <c r="ECP1" s="1" t="s">
        <v>3506</v>
      </c>
      <c r="ECQ1" s="1" t="s">
        <v>3507</v>
      </c>
      <c r="ECR1" s="1" t="s">
        <v>3508</v>
      </c>
      <c r="ECS1" s="1" t="s">
        <v>3509</v>
      </c>
      <c r="ECT1" s="1" t="s">
        <v>3510</v>
      </c>
      <c r="ECU1" s="1" t="s">
        <v>3511</v>
      </c>
      <c r="ECV1" s="1" t="s">
        <v>3512</v>
      </c>
      <c r="ECW1" s="1" t="s">
        <v>3513</v>
      </c>
      <c r="ECX1" s="1" t="s">
        <v>3514</v>
      </c>
      <c r="ECY1" s="1" t="s">
        <v>3515</v>
      </c>
      <c r="ECZ1" s="1" t="s">
        <v>3516</v>
      </c>
      <c r="EDA1" s="1" t="s">
        <v>3517</v>
      </c>
      <c r="EDB1" s="1" t="s">
        <v>3518</v>
      </c>
      <c r="EDC1" s="1" t="s">
        <v>3519</v>
      </c>
      <c r="EDD1" s="1" t="s">
        <v>3520</v>
      </c>
      <c r="EDE1" s="1" t="s">
        <v>3521</v>
      </c>
      <c r="EDF1" s="1" t="s">
        <v>3522</v>
      </c>
      <c r="EDG1" s="1" t="s">
        <v>3523</v>
      </c>
      <c r="EDH1" s="1" t="s">
        <v>3524</v>
      </c>
      <c r="EDI1" s="1" t="s">
        <v>3525</v>
      </c>
      <c r="EDJ1" s="1" t="s">
        <v>3526</v>
      </c>
      <c r="EDK1" s="1" t="s">
        <v>3527</v>
      </c>
      <c r="EDL1" s="1" t="s">
        <v>3528</v>
      </c>
      <c r="EDM1" s="1" t="s">
        <v>3529</v>
      </c>
      <c r="EDN1" s="1" t="s">
        <v>3530</v>
      </c>
      <c r="EDO1" s="1" t="s">
        <v>3531</v>
      </c>
      <c r="EDP1" s="1" t="s">
        <v>3532</v>
      </c>
      <c r="EDQ1" s="1" t="s">
        <v>3533</v>
      </c>
      <c r="EDR1" s="1" t="s">
        <v>3534</v>
      </c>
      <c r="EDS1" s="1" t="s">
        <v>3535</v>
      </c>
      <c r="EDT1" s="1" t="s">
        <v>3536</v>
      </c>
      <c r="EDU1" s="1" t="s">
        <v>3537</v>
      </c>
      <c r="EDV1" s="1" t="s">
        <v>3538</v>
      </c>
      <c r="EDW1" s="1" t="s">
        <v>3539</v>
      </c>
      <c r="EDX1" s="1" t="s">
        <v>3540</v>
      </c>
      <c r="EDY1" s="1" t="s">
        <v>3541</v>
      </c>
      <c r="EDZ1" s="1" t="s">
        <v>3542</v>
      </c>
      <c r="EEA1" s="1" t="s">
        <v>3543</v>
      </c>
      <c r="EEB1" s="1" t="s">
        <v>3544</v>
      </c>
      <c r="EEC1" s="1" t="s">
        <v>3545</v>
      </c>
      <c r="EED1" s="1" t="s">
        <v>3546</v>
      </c>
      <c r="EEE1" s="1" t="s">
        <v>3547</v>
      </c>
      <c r="EEF1" s="1" t="s">
        <v>3548</v>
      </c>
      <c r="EEG1" s="1" t="s">
        <v>3549</v>
      </c>
      <c r="EEH1" s="1" t="s">
        <v>3550</v>
      </c>
      <c r="EEI1" s="1" t="s">
        <v>3551</v>
      </c>
      <c r="EEJ1" s="1" t="s">
        <v>3552</v>
      </c>
      <c r="EEK1" s="1" t="s">
        <v>3553</v>
      </c>
      <c r="EEL1" s="1" t="s">
        <v>3554</v>
      </c>
      <c r="EEM1" s="1" t="s">
        <v>3555</v>
      </c>
      <c r="EEN1" s="1" t="s">
        <v>3556</v>
      </c>
      <c r="EEO1" s="1" t="s">
        <v>3557</v>
      </c>
      <c r="EEP1" s="1" t="s">
        <v>3558</v>
      </c>
      <c r="EEQ1" s="1" t="s">
        <v>3559</v>
      </c>
      <c r="EER1" s="1" t="s">
        <v>3560</v>
      </c>
      <c r="EES1" s="1" t="s">
        <v>3561</v>
      </c>
      <c r="EET1" s="1" t="s">
        <v>3562</v>
      </c>
      <c r="EEU1" s="1" t="s">
        <v>3563</v>
      </c>
      <c r="EEV1" s="1" t="s">
        <v>3564</v>
      </c>
      <c r="EEW1" s="1" t="s">
        <v>3565</v>
      </c>
      <c r="EEX1" s="1" t="s">
        <v>3566</v>
      </c>
      <c r="EEY1" s="1" t="s">
        <v>3567</v>
      </c>
      <c r="EEZ1" s="1" t="s">
        <v>3568</v>
      </c>
      <c r="EFA1" s="1" t="s">
        <v>3569</v>
      </c>
      <c r="EFB1" s="1" t="s">
        <v>3570</v>
      </c>
      <c r="EFC1" s="1" t="s">
        <v>3571</v>
      </c>
      <c r="EFD1" s="1" t="s">
        <v>3572</v>
      </c>
      <c r="EFE1" s="1" t="s">
        <v>3573</v>
      </c>
      <c r="EFF1" s="1" t="s">
        <v>3574</v>
      </c>
      <c r="EFG1" s="1" t="s">
        <v>3575</v>
      </c>
      <c r="EFH1" s="1" t="s">
        <v>3576</v>
      </c>
      <c r="EFI1" s="1" t="s">
        <v>3577</v>
      </c>
      <c r="EFJ1" s="1" t="s">
        <v>3578</v>
      </c>
      <c r="EFK1" s="1" t="s">
        <v>3579</v>
      </c>
      <c r="EFL1" s="1" t="s">
        <v>3580</v>
      </c>
      <c r="EFM1" s="1" t="s">
        <v>3581</v>
      </c>
      <c r="EFN1" s="1" t="s">
        <v>3582</v>
      </c>
      <c r="EFO1" s="1" t="s">
        <v>3583</v>
      </c>
      <c r="EFP1" s="1" t="s">
        <v>3584</v>
      </c>
      <c r="EFQ1" s="1" t="s">
        <v>3585</v>
      </c>
      <c r="EFR1" s="1" t="s">
        <v>3586</v>
      </c>
      <c r="EFS1" s="1" t="s">
        <v>3587</v>
      </c>
      <c r="EFT1" s="1" t="s">
        <v>3588</v>
      </c>
      <c r="EFU1" s="1" t="s">
        <v>3589</v>
      </c>
      <c r="EFV1" s="1" t="s">
        <v>3590</v>
      </c>
      <c r="EFW1" s="1" t="s">
        <v>3591</v>
      </c>
      <c r="EFX1" s="1" t="s">
        <v>3592</v>
      </c>
      <c r="EFY1" s="1" t="s">
        <v>3593</v>
      </c>
      <c r="EFZ1" s="1" t="s">
        <v>3594</v>
      </c>
      <c r="EGA1" s="1" t="s">
        <v>3595</v>
      </c>
      <c r="EGB1" s="1" t="s">
        <v>3596</v>
      </c>
      <c r="EGC1" s="1" t="s">
        <v>3597</v>
      </c>
      <c r="EGD1" s="1" t="s">
        <v>3598</v>
      </c>
      <c r="EGE1" s="1" t="s">
        <v>3599</v>
      </c>
      <c r="EGF1" s="1" t="s">
        <v>3600</v>
      </c>
      <c r="EGG1" s="1" t="s">
        <v>3601</v>
      </c>
      <c r="EGH1" s="1" t="s">
        <v>3602</v>
      </c>
      <c r="EGI1" s="1" t="s">
        <v>3603</v>
      </c>
      <c r="EGJ1" s="1" t="s">
        <v>3604</v>
      </c>
      <c r="EGK1" s="1" t="s">
        <v>3605</v>
      </c>
      <c r="EGL1" s="1" t="s">
        <v>3606</v>
      </c>
      <c r="EGM1" s="1" t="s">
        <v>3607</v>
      </c>
      <c r="EGN1" s="1" t="s">
        <v>3608</v>
      </c>
      <c r="EGO1" s="1" t="s">
        <v>3609</v>
      </c>
      <c r="EGP1" s="1" t="s">
        <v>3610</v>
      </c>
      <c r="EGQ1" s="1" t="s">
        <v>3611</v>
      </c>
      <c r="EGR1" s="1" t="s">
        <v>3612</v>
      </c>
      <c r="EGS1" s="1" t="s">
        <v>3613</v>
      </c>
      <c r="EGT1" s="1" t="s">
        <v>3614</v>
      </c>
      <c r="EGU1" s="1" t="s">
        <v>3615</v>
      </c>
      <c r="EGV1" s="1" t="s">
        <v>3616</v>
      </c>
      <c r="EGW1" s="1" t="s">
        <v>3617</v>
      </c>
      <c r="EGX1" s="1" t="s">
        <v>3618</v>
      </c>
      <c r="EGY1" s="1" t="s">
        <v>3619</v>
      </c>
      <c r="EGZ1" s="1" t="s">
        <v>3620</v>
      </c>
      <c r="EHA1" s="1" t="s">
        <v>3621</v>
      </c>
      <c r="EHB1" s="1" t="s">
        <v>3622</v>
      </c>
      <c r="EHC1" s="1" t="s">
        <v>3623</v>
      </c>
      <c r="EHD1" s="1" t="s">
        <v>3624</v>
      </c>
      <c r="EHE1" s="1" t="s">
        <v>3625</v>
      </c>
      <c r="EHF1" s="1" t="s">
        <v>3626</v>
      </c>
      <c r="EHG1" s="1" t="s">
        <v>3627</v>
      </c>
      <c r="EHH1" s="1" t="s">
        <v>3628</v>
      </c>
      <c r="EHI1" s="1" t="s">
        <v>3629</v>
      </c>
      <c r="EHJ1" s="1" t="s">
        <v>3630</v>
      </c>
      <c r="EHK1" s="1" t="s">
        <v>3631</v>
      </c>
      <c r="EHL1" s="1" t="s">
        <v>3632</v>
      </c>
      <c r="EHM1" s="1" t="s">
        <v>3633</v>
      </c>
      <c r="EHN1" s="1" t="s">
        <v>3634</v>
      </c>
      <c r="EHO1" s="1" t="s">
        <v>3635</v>
      </c>
      <c r="EHP1" s="1" t="s">
        <v>3636</v>
      </c>
      <c r="EHQ1" s="1" t="s">
        <v>3637</v>
      </c>
      <c r="EHR1" s="1" t="s">
        <v>3638</v>
      </c>
      <c r="EHS1" s="1" t="s">
        <v>3639</v>
      </c>
      <c r="EHT1" s="1" t="s">
        <v>3640</v>
      </c>
      <c r="EHU1" s="1" t="s">
        <v>3641</v>
      </c>
      <c r="EHV1" s="1" t="s">
        <v>3642</v>
      </c>
      <c r="EHW1" s="1" t="s">
        <v>3643</v>
      </c>
      <c r="EHX1" s="1" t="s">
        <v>3644</v>
      </c>
      <c r="EHY1" s="1" t="s">
        <v>3645</v>
      </c>
      <c r="EHZ1" s="1" t="s">
        <v>3646</v>
      </c>
      <c r="EIA1" s="1" t="s">
        <v>3647</v>
      </c>
      <c r="EIB1" s="1" t="s">
        <v>3648</v>
      </c>
      <c r="EIC1" s="1" t="s">
        <v>3649</v>
      </c>
      <c r="EID1" s="1" t="s">
        <v>3650</v>
      </c>
      <c r="EIE1" s="1" t="s">
        <v>3651</v>
      </c>
      <c r="EIF1" s="1" t="s">
        <v>3652</v>
      </c>
      <c r="EIG1" s="1" t="s">
        <v>3653</v>
      </c>
      <c r="EIH1" s="1" t="s">
        <v>3654</v>
      </c>
      <c r="EII1" s="1" t="s">
        <v>3655</v>
      </c>
      <c r="EIJ1" s="1" t="s">
        <v>3656</v>
      </c>
      <c r="EIK1" s="1" t="s">
        <v>3657</v>
      </c>
      <c r="EIL1" s="1" t="s">
        <v>3658</v>
      </c>
      <c r="EIM1" s="1" t="s">
        <v>3659</v>
      </c>
      <c r="EIN1" s="1" t="s">
        <v>3660</v>
      </c>
      <c r="EIO1" s="1" t="s">
        <v>3661</v>
      </c>
      <c r="EIP1" s="1" t="s">
        <v>3662</v>
      </c>
      <c r="EIQ1" s="1" t="s">
        <v>3663</v>
      </c>
      <c r="EIR1" s="1" t="s">
        <v>3664</v>
      </c>
      <c r="EIS1" s="1" t="s">
        <v>3665</v>
      </c>
      <c r="EIT1" s="1" t="s">
        <v>3666</v>
      </c>
      <c r="EIU1" s="1" t="s">
        <v>3667</v>
      </c>
      <c r="EIV1" s="1" t="s">
        <v>3668</v>
      </c>
      <c r="EIW1" s="1" t="s">
        <v>3669</v>
      </c>
      <c r="EIX1" s="1" t="s">
        <v>3670</v>
      </c>
      <c r="EIY1" s="1" t="s">
        <v>3671</v>
      </c>
      <c r="EIZ1" s="1" t="s">
        <v>3672</v>
      </c>
      <c r="EJA1" s="1" t="s">
        <v>3673</v>
      </c>
      <c r="EJB1" s="1" t="s">
        <v>3674</v>
      </c>
      <c r="EJC1" s="1" t="s">
        <v>3675</v>
      </c>
      <c r="EJD1" s="1" t="s">
        <v>3676</v>
      </c>
      <c r="EJE1" s="1" t="s">
        <v>3677</v>
      </c>
      <c r="EJF1" s="1" t="s">
        <v>3678</v>
      </c>
      <c r="EJG1" s="1" t="s">
        <v>3679</v>
      </c>
      <c r="EJH1" s="1" t="s">
        <v>3680</v>
      </c>
      <c r="EJI1" s="1" t="s">
        <v>3681</v>
      </c>
      <c r="EJJ1" s="1" t="s">
        <v>3682</v>
      </c>
      <c r="EJK1" s="1" t="s">
        <v>3683</v>
      </c>
      <c r="EJL1" s="1" t="s">
        <v>3684</v>
      </c>
      <c r="EJM1" s="1" t="s">
        <v>3685</v>
      </c>
      <c r="EJN1" s="1" t="s">
        <v>3686</v>
      </c>
      <c r="EJO1" s="1" t="s">
        <v>3687</v>
      </c>
      <c r="EJP1" s="1" t="s">
        <v>3688</v>
      </c>
      <c r="EJQ1" s="1" t="s">
        <v>3689</v>
      </c>
      <c r="EJR1" s="1" t="s">
        <v>3690</v>
      </c>
      <c r="EJS1" s="1" t="s">
        <v>3691</v>
      </c>
      <c r="EJT1" s="1" t="s">
        <v>3692</v>
      </c>
      <c r="EJU1" s="1" t="s">
        <v>3693</v>
      </c>
      <c r="EJV1" s="1" t="s">
        <v>3694</v>
      </c>
      <c r="EJW1" s="1" t="s">
        <v>3695</v>
      </c>
      <c r="EJX1" s="1" t="s">
        <v>3696</v>
      </c>
      <c r="EJY1" s="1" t="s">
        <v>3697</v>
      </c>
      <c r="EJZ1" s="1" t="s">
        <v>3698</v>
      </c>
      <c r="EKA1" s="1" t="s">
        <v>3699</v>
      </c>
      <c r="EKB1" s="1" t="s">
        <v>3700</v>
      </c>
      <c r="EKC1" s="1" t="s">
        <v>3701</v>
      </c>
      <c r="EKD1" s="1" t="s">
        <v>3702</v>
      </c>
      <c r="EKE1" s="1" t="s">
        <v>3703</v>
      </c>
      <c r="EKF1" s="1" t="s">
        <v>3704</v>
      </c>
      <c r="EKG1" s="1" t="s">
        <v>3705</v>
      </c>
      <c r="EKH1" s="1" t="s">
        <v>3706</v>
      </c>
      <c r="EKI1" s="1" t="s">
        <v>3707</v>
      </c>
      <c r="EKJ1" s="1" t="s">
        <v>3708</v>
      </c>
      <c r="EKK1" s="1" t="s">
        <v>3709</v>
      </c>
      <c r="EKL1" s="1" t="s">
        <v>3710</v>
      </c>
      <c r="EKM1" s="1" t="s">
        <v>3711</v>
      </c>
      <c r="EKN1" s="1" t="s">
        <v>3712</v>
      </c>
      <c r="EKO1" s="1" t="s">
        <v>3713</v>
      </c>
      <c r="EKP1" s="1" t="s">
        <v>3714</v>
      </c>
      <c r="EKQ1" s="1" t="s">
        <v>3715</v>
      </c>
      <c r="EKR1" s="1" t="s">
        <v>3716</v>
      </c>
      <c r="EKS1" s="1" t="s">
        <v>3717</v>
      </c>
      <c r="EKT1" s="1" t="s">
        <v>3718</v>
      </c>
      <c r="EKU1" s="1" t="s">
        <v>3719</v>
      </c>
      <c r="EKV1" s="1" t="s">
        <v>3720</v>
      </c>
      <c r="EKW1" s="1" t="s">
        <v>3721</v>
      </c>
      <c r="EKX1" s="1" t="s">
        <v>3722</v>
      </c>
      <c r="EKY1" s="1" t="s">
        <v>3723</v>
      </c>
      <c r="EKZ1" s="1" t="s">
        <v>3724</v>
      </c>
      <c r="ELA1" s="1" t="s">
        <v>3725</v>
      </c>
      <c r="ELB1" s="1" t="s">
        <v>3726</v>
      </c>
      <c r="ELC1" s="1" t="s">
        <v>3727</v>
      </c>
      <c r="ELD1" s="1" t="s">
        <v>3728</v>
      </c>
      <c r="ELE1" s="1" t="s">
        <v>3729</v>
      </c>
      <c r="ELF1" s="1" t="s">
        <v>3730</v>
      </c>
      <c r="ELG1" s="1" t="s">
        <v>3731</v>
      </c>
      <c r="ELH1" s="1" t="s">
        <v>3732</v>
      </c>
      <c r="ELI1" s="1" t="s">
        <v>3733</v>
      </c>
      <c r="ELJ1" s="1" t="s">
        <v>3734</v>
      </c>
      <c r="ELK1" s="1" t="s">
        <v>3735</v>
      </c>
      <c r="ELL1" s="1" t="s">
        <v>3736</v>
      </c>
      <c r="ELM1" s="1" t="s">
        <v>3737</v>
      </c>
      <c r="ELN1" s="1" t="s">
        <v>3738</v>
      </c>
      <c r="ELO1" s="1" t="s">
        <v>3739</v>
      </c>
      <c r="ELP1" s="1" t="s">
        <v>3740</v>
      </c>
      <c r="ELQ1" s="1" t="s">
        <v>3741</v>
      </c>
      <c r="ELR1" s="1" t="s">
        <v>3742</v>
      </c>
      <c r="ELS1" s="1" t="s">
        <v>3743</v>
      </c>
      <c r="ELT1" s="1" t="s">
        <v>3744</v>
      </c>
      <c r="ELU1" s="1" t="s">
        <v>3745</v>
      </c>
      <c r="ELV1" s="1" t="s">
        <v>3746</v>
      </c>
      <c r="ELW1" s="1" t="s">
        <v>3747</v>
      </c>
      <c r="ELX1" s="1" t="s">
        <v>3748</v>
      </c>
      <c r="ELY1" s="1" t="s">
        <v>3749</v>
      </c>
      <c r="ELZ1" s="1" t="s">
        <v>3750</v>
      </c>
      <c r="EMA1" s="1" t="s">
        <v>3751</v>
      </c>
      <c r="EMB1" s="1" t="s">
        <v>3752</v>
      </c>
      <c r="EMC1" s="1" t="s">
        <v>3753</v>
      </c>
      <c r="EMD1" s="1" t="s">
        <v>3754</v>
      </c>
      <c r="EME1" s="1" t="s">
        <v>3755</v>
      </c>
      <c r="EMF1" s="1" t="s">
        <v>3756</v>
      </c>
      <c r="EMG1" s="1" t="s">
        <v>3757</v>
      </c>
      <c r="EMH1" s="1" t="s">
        <v>3758</v>
      </c>
      <c r="EMI1" s="1" t="s">
        <v>3759</v>
      </c>
      <c r="EMJ1" s="1" t="s">
        <v>3760</v>
      </c>
      <c r="EMK1" s="1" t="s">
        <v>3761</v>
      </c>
      <c r="EML1" s="1" t="s">
        <v>3762</v>
      </c>
      <c r="EMM1" s="1" t="s">
        <v>3763</v>
      </c>
      <c r="EMN1" s="1" t="s">
        <v>3764</v>
      </c>
      <c r="EMO1" s="1" t="s">
        <v>3765</v>
      </c>
      <c r="EMP1" s="1" t="s">
        <v>3766</v>
      </c>
      <c r="EMQ1" s="1" t="s">
        <v>3767</v>
      </c>
      <c r="EMR1" s="1" t="s">
        <v>3768</v>
      </c>
      <c r="EMS1" s="1" t="s">
        <v>3769</v>
      </c>
      <c r="EMT1" s="1" t="s">
        <v>3770</v>
      </c>
      <c r="EMU1" s="1" t="s">
        <v>3771</v>
      </c>
      <c r="EMV1" s="1" t="s">
        <v>3772</v>
      </c>
      <c r="EMW1" s="1" t="s">
        <v>3773</v>
      </c>
      <c r="EMX1" s="1" t="s">
        <v>3774</v>
      </c>
      <c r="EMY1" s="1" t="s">
        <v>3775</v>
      </c>
      <c r="EMZ1" s="1" t="s">
        <v>3776</v>
      </c>
      <c r="ENA1" s="1" t="s">
        <v>3777</v>
      </c>
      <c r="ENB1" s="1" t="s">
        <v>3778</v>
      </c>
      <c r="ENC1" s="1" t="s">
        <v>3779</v>
      </c>
      <c r="END1" s="1" t="s">
        <v>3780</v>
      </c>
      <c r="ENE1" s="1" t="s">
        <v>3781</v>
      </c>
      <c r="ENF1" s="1" t="s">
        <v>3782</v>
      </c>
      <c r="ENG1" s="1" t="s">
        <v>3783</v>
      </c>
      <c r="ENH1" s="1" t="s">
        <v>3784</v>
      </c>
      <c r="ENI1" s="1" t="s">
        <v>3785</v>
      </c>
      <c r="ENJ1" s="1" t="s">
        <v>3786</v>
      </c>
      <c r="ENK1" s="1" t="s">
        <v>3787</v>
      </c>
      <c r="ENL1" s="1" t="s">
        <v>3788</v>
      </c>
      <c r="ENM1" s="1" t="s">
        <v>3789</v>
      </c>
      <c r="ENN1" s="1" t="s">
        <v>3790</v>
      </c>
      <c r="ENO1" s="1" t="s">
        <v>3791</v>
      </c>
      <c r="ENP1" s="1" t="s">
        <v>3792</v>
      </c>
      <c r="ENQ1" s="1" t="s">
        <v>3793</v>
      </c>
      <c r="ENR1" s="1" t="s">
        <v>3794</v>
      </c>
      <c r="ENS1" s="1" t="s">
        <v>3795</v>
      </c>
      <c r="ENT1" s="1" t="s">
        <v>3796</v>
      </c>
      <c r="ENU1" s="1" t="s">
        <v>3797</v>
      </c>
      <c r="ENV1" s="1" t="s">
        <v>3798</v>
      </c>
      <c r="ENW1" s="1" t="s">
        <v>3799</v>
      </c>
      <c r="ENX1" s="1" t="s">
        <v>3800</v>
      </c>
      <c r="ENY1" s="1" t="s">
        <v>3801</v>
      </c>
      <c r="ENZ1" s="1" t="s">
        <v>3802</v>
      </c>
      <c r="EOA1" s="1" t="s">
        <v>3803</v>
      </c>
      <c r="EOB1" s="1" t="s">
        <v>3804</v>
      </c>
      <c r="EOC1" s="1" t="s">
        <v>3805</v>
      </c>
      <c r="EOD1" s="1" t="s">
        <v>3806</v>
      </c>
      <c r="EOE1" s="1" t="s">
        <v>3807</v>
      </c>
      <c r="EOF1" s="1" t="s">
        <v>3808</v>
      </c>
      <c r="EOG1" s="1" t="s">
        <v>3809</v>
      </c>
      <c r="EOH1" s="1" t="s">
        <v>3810</v>
      </c>
      <c r="EOI1" s="1" t="s">
        <v>3811</v>
      </c>
      <c r="EOJ1" s="1" t="s">
        <v>3812</v>
      </c>
      <c r="EOK1" s="1" t="s">
        <v>3813</v>
      </c>
      <c r="EOL1" s="1" t="s">
        <v>3814</v>
      </c>
      <c r="EOM1" s="1" t="s">
        <v>3815</v>
      </c>
      <c r="EON1" s="1" t="s">
        <v>3816</v>
      </c>
      <c r="EOO1" s="1" t="s">
        <v>3817</v>
      </c>
      <c r="EOP1" s="1" t="s">
        <v>3818</v>
      </c>
      <c r="EOQ1" s="1" t="s">
        <v>3819</v>
      </c>
      <c r="EOR1" s="1" t="s">
        <v>3820</v>
      </c>
      <c r="EOS1" s="1" t="s">
        <v>3821</v>
      </c>
      <c r="EOT1" s="1" t="s">
        <v>3822</v>
      </c>
      <c r="EOU1" s="1" t="s">
        <v>3823</v>
      </c>
      <c r="EOV1" s="1" t="s">
        <v>3824</v>
      </c>
      <c r="EOW1" s="1" t="s">
        <v>3825</v>
      </c>
      <c r="EOX1" s="1" t="s">
        <v>3826</v>
      </c>
      <c r="EOY1" s="1" t="s">
        <v>3827</v>
      </c>
      <c r="EOZ1" s="1" t="s">
        <v>3828</v>
      </c>
      <c r="EPA1" s="1" t="s">
        <v>3829</v>
      </c>
      <c r="EPB1" s="1" t="s">
        <v>3830</v>
      </c>
      <c r="EPC1" s="1" t="s">
        <v>3831</v>
      </c>
      <c r="EPD1" s="1" t="s">
        <v>3832</v>
      </c>
      <c r="EPE1" s="1" t="s">
        <v>3833</v>
      </c>
      <c r="EPF1" s="1" t="s">
        <v>3834</v>
      </c>
      <c r="EPG1" s="1" t="s">
        <v>3835</v>
      </c>
      <c r="EPH1" s="1" t="s">
        <v>3836</v>
      </c>
      <c r="EPI1" s="1" t="s">
        <v>3837</v>
      </c>
      <c r="EPJ1" s="1" t="s">
        <v>3838</v>
      </c>
      <c r="EPK1" s="1" t="s">
        <v>3839</v>
      </c>
      <c r="EPL1" s="1" t="s">
        <v>3840</v>
      </c>
      <c r="EPM1" s="1" t="s">
        <v>3841</v>
      </c>
      <c r="EPN1" s="1" t="s">
        <v>3842</v>
      </c>
      <c r="EPO1" s="1" t="s">
        <v>3843</v>
      </c>
      <c r="EPP1" s="1" t="s">
        <v>3844</v>
      </c>
      <c r="EPQ1" s="1" t="s">
        <v>3845</v>
      </c>
      <c r="EPR1" s="1" t="s">
        <v>3846</v>
      </c>
      <c r="EPS1" s="1" t="s">
        <v>3847</v>
      </c>
      <c r="EPT1" s="1" t="s">
        <v>3848</v>
      </c>
      <c r="EPU1" s="1" t="s">
        <v>3849</v>
      </c>
      <c r="EPV1" s="1" t="s">
        <v>3850</v>
      </c>
      <c r="EPW1" s="1" t="s">
        <v>3851</v>
      </c>
      <c r="EPX1" s="1" t="s">
        <v>3852</v>
      </c>
      <c r="EPY1" s="1" t="s">
        <v>3853</v>
      </c>
      <c r="EPZ1" s="1" t="s">
        <v>3854</v>
      </c>
      <c r="EQA1" s="1" t="s">
        <v>3855</v>
      </c>
      <c r="EQB1" s="1" t="s">
        <v>3856</v>
      </c>
      <c r="EQC1" s="1" t="s">
        <v>3857</v>
      </c>
      <c r="EQD1" s="1" t="s">
        <v>3858</v>
      </c>
      <c r="EQE1" s="1" t="s">
        <v>3859</v>
      </c>
      <c r="EQF1" s="1" t="s">
        <v>3860</v>
      </c>
      <c r="EQG1" s="1" t="s">
        <v>3861</v>
      </c>
      <c r="EQH1" s="1" t="s">
        <v>3862</v>
      </c>
      <c r="EQI1" s="1" t="s">
        <v>3863</v>
      </c>
      <c r="EQJ1" s="1" t="s">
        <v>3864</v>
      </c>
      <c r="EQK1" s="1" t="s">
        <v>3865</v>
      </c>
      <c r="EQL1" s="1" t="s">
        <v>3866</v>
      </c>
      <c r="EQM1" s="1" t="s">
        <v>3867</v>
      </c>
      <c r="EQN1" s="1" t="s">
        <v>3868</v>
      </c>
      <c r="EQO1" s="1" t="s">
        <v>3869</v>
      </c>
      <c r="EQP1" s="1" t="s">
        <v>3870</v>
      </c>
      <c r="EQQ1" s="1" t="s">
        <v>3871</v>
      </c>
      <c r="EQR1" s="1" t="s">
        <v>3872</v>
      </c>
      <c r="EQS1" s="1" t="s">
        <v>3873</v>
      </c>
      <c r="EQT1" s="1" t="s">
        <v>3874</v>
      </c>
      <c r="EQU1" s="1" t="s">
        <v>3875</v>
      </c>
      <c r="EQV1" s="1" t="s">
        <v>3876</v>
      </c>
      <c r="EQW1" s="1" t="s">
        <v>3877</v>
      </c>
      <c r="EQX1" s="1" t="s">
        <v>3878</v>
      </c>
      <c r="EQY1" s="1" t="s">
        <v>3879</v>
      </c>
      <c r="EQZ1" s="1" t="s">
        <v>3880</v>
      </c>
      <c r="ERA1" s="1" t="s">
        <v>3881</v>
      </c>
      <c r="ERB1" s="1" t="s">
        <v>3882</v>
      </c>
      <c r="ERC1" s="1" t="s">
        <v>3883</v>
      </c>
      <c r="ERD1" s="1" t="s">
        <v>3884</v>
      </c>
      <c r="ERE1" s="1" t="s">
        <v>3885</v>
      </c>
      <c r="ERF1" s="1" t="s">
        <v>3886</v>
      </c>
      <c r="ERG1" s="1" t="s">
        <v>3887</v>
      </c>
      <c r="ERH1" s="1" t="s">
        <v>3888</v>
      </c>
      <c r="ERI1" s="1" t="s">
        <v>3889</v>
      </c>
      <c r="ERJ1" s="1" t="s">
        <v>3890</v>
      </c>
      <c r="ERK1" s="1" t="s">
        <v>3891</v>
      </c>
      <c r="ERL1" s="1" t="s">
        <v>3892</v>
      </c>
      <c r="ERM1" s="1" t="s">
        <v>3893</v>
      </c>
      <c r="ERN1" s="1" t="s">
        <v>3894</v>
      </c>
      <c r="ERO1" s="1" t="s">
        <v>3895</v>
      </c>
      <c r="ERP1" s="1" t="s">
        <v>3896</v>
      </c>
      <c r="ERQ1" s="1" t="s">
        <v>3897</v>
      </c>
      <c r="ERR1" s="1" t="s">
        <v>3898</v>
      </c>
      <c r="ERS1" s="1" t="s">
        <v>3899</v>
      </c>
      <c r="ERT1" s="1" t="s">
        <v>3900</v>
      </c>
      <c r="ERU1" s="1" t="s">
        <v>3901</v>
      </c>
      <c r="ERV1" s="1" t="s">
        <v>3902</v>
      </c>
      <c r="ERW1" s="1" t="s">
        <v>3903</v>
      </c>
      <c r="ERX1" s="1" t="s">
        <v>3904</v>
      </c>
      <c r="ERY1" s="1" t="s">
        <v>3905</v>
      </c>
      <c r="ERZ1" s="1" t="s">
        <v>3906</v>
      </c>
      <c r="ESA1" s="1" t="s">
        <v>3907</v>
      </c>
      <c r="ESB1" s="1" t="s">
        <v>3908</v>
      </c>
      <c r="ESC1" s="1" t="s">
        <v>3909</v>
      </c>
      <c r="ESD1" s="1" t="s">
        <v>3910</v>
      </c>
      <c r="ESE1" s="1" t="s">
        <v>3911</v>
      </c>
      <c r="ESF1" s="1" t="s">
        <v>3912</v>
      </c>
      <c r="ESG1" s="1" t="s">
        <v>3913</v>
      </c>
      <c r="ESH1" s="1" t="s">
        <v>3914</v>
      </c>
      <c r="ESI1" s="1" t="s">
        <v>3915</v>
      </c>
      <c r="ESJ1" s="1" t="s">
        <v>3916</v>
      </c>
      <c r="ESK1" s="1" t="s">
        <v>3917</v>
      </c>
      <c r="ESL1" s="1" t="s">
        <v>3918</v>
      </c>
      <c r="ESM1" s="1" t="s">
        <v>3919</v>
      </c>
      <c r="ESN1" s="1" t="s">
        <v>3920</v>
      </c>
      <c r="ESO1" s="1" t="s">
        <v>3921</v>
      </c>
      <c r="ESP1" s="1" t="s">
        <v>3922</v>
      </c>
      <c r="ESQ1" s="1" t="s">
        <v>3923</v>
      </c>
      <c r="ESR1" s="1" t="s">
        <v>3924</v>
      </c>
      <c r="ESS1" s="1" t="s">
        <v>3925</v>
      </c>
      <c r="EST1" s="1" t="s">
        <v>3926</v>
      </c>
      <c r="ESU1" s="1" t="s">
        <v>3927</v>
      </c>
      <c r="ESV1" s="1" t="s">
        <v>3928</v>
      </c>
      <c r="ESW1" s="1" t="s">
        <v>3929</v>
      </c>
      <c r="ESX1" s="1" t="s">
        <v>3930</v>
      </c>
      <c r="ESY1" s="1" t="s">
        <v>3931</v>
      </c>
      <c r="ESZ1" s="1" t="s">
        <v>3932</v>
      </c>
      <c r="ETA1" s="1" t="s">
        <v>3933</v>
      </c>
      <c r="ETB1" s="1" t="s">
        <v>3934</v>
      </c>
      <c r="ETC1" s="1" t="s">
        <v>3935</v>
      </c>
      <c r="ETD1" s="1" t="s">
        <v>3936</v>
      </c>
      <c r="ETE1" s="1" t="s">
        <v>3937</v>
      </c>
      <c r="ETF1" s="1" t="s">
        <v>3938</v>
      </c>
      <c r="ETG1" s="1" t="s">
        <v>3939</v>
      </c>
      <c r="ETH1" s="1" t="s">
        <v>3940</v>
      </c>
      <c r="ETI1" s="1" t="s">
        <v>3941</v>
      </c>
      <c r="ETJ1" s="1" t="s">
        <v>3942</v>
      </c>
      <c r="ETK1" s="1" t="s">
        <v>3943</v>
      </c>
      <c r="ETL1" s="1" t="s">
        <v>3944</v>
      </c>
      <c r="ETM1" s="1" t="s">
        <v>3945</v>
      </c>
      <c r="ETN1" s="1" t="s">
        <v>3946</v>
      </c>
      <c r="ETO1" s="1" t="s">
        <v>3947</v>
      </c>
      <c r="ETP1" s="1" t="s">
        <v>3948</v>
      </c>
      <c r="ETQ1" s="1" t="s">
        <v>3949</v>
      </c>
      <c r="ETR1" s="1" t="s">
        <v>3950</v>
      </c>
      <c r="ETS1" s="1" t="s">
        <v>3951</v>
      </c>
      <c r="ETT1" s="1" t="s">
        <v>3952</v>
      </c>
      <c r="ETU1" s="1" t="s">
        <v>3953</v>
      </c>
      <c r="ETV1" s="1" t="s">
        <v>3954</v>
      </c>
      <c r="ETW1" s="1" t="s">
        <v>3955</v>
      </c>
      <c r="ETX1" s="1" t="s">
        <v>3956</v>
      </c>
      <c r="ETY1" s="1" t="s">
        <v>3957</v>
      </c>
      <c r="ETZ1" s="1" t="s">
        <v>3958</v>
      </c>
      <c r="EUA1" s="1" t="s">
        <v>3959</v>
      </c>
      <c r="EUB1" s="1" t="s">
        <v>3960</v>
      </c>
      <c r="EUC1" s="1" t="s">
        <v>3961</v>
      </c>
      <c r="EUD1" s="1" t="s">
        <v>3962</v>
      </c>
      <c r="EUE1" s="1" t="s">
        <v>3963</v>
      </c>
      <c r="EUF1" s="1" t="s">
        <v>3964</v>
      </c>
      <c r="EUG1" s="1" t="s">
        <v>3965</v>
      </c>
      <c r="EUH1" s="1" t="s">
        <v>3966</v>
      </c>
      <c r="EUI1" s="1" t="s">
        <v>3967</v>
      </c>
      <c r="EUJ1" s="1" t="s">
        <v>3968</v>
      </c>
      <c r="EUK1" s="1" t="s">
        <v>3969</v>
      </c>
      <c r="EUL1" s="1" t="s">
        <v>3970</v>
      </c>
      <c r="EUM1" s="1" t="s">
        <v>3971</v>
      </c>
      <c r="EUN1" s="1" t="s">
        <v>3972</v>
      </c>
      <c r="EUO1" s="1" t="s">
        <v>3973</v>
      </c>
      <c r="EUP1" s="1" t="s">
        <v>3974</v>
      </c>
      <c r="EUQ1" s="1" t="s">
        <v>3975</v>
      </c>
      <c r="EUR1" s="1" t="s">
        <v>3976</v>
      </c>
      <c r="EUS1" s="1" t="s">
        <v>3977</v>
      </c>
      <c r="EUT1" s="1" t="s">
        <v>3978</v>
      </c>
      <c r="EUU1" s="1" t="s">
        <v>3979</v>
      </c>
      <c r="EUV1" s="1" t="s">
        <v>3980</v>
      </c>
      <c r="EUW1" s="1" t="s">
        <v>3981</v>
      </c>
      <c r="EUX1" s="1" t="s">
        <v>3982</v>
      </c>
      <c r="EUY1" s="1" t="s">
        <v>3983</v>
      </c>
      <c r="EUZ1" s="1" t="s">
        <v>3984</v>
      </c>
      <c r="EVA1" s="1" t="s">
        <v>3985</v>
      </c>
      <c r="EVB1" s="1" t="s">
        <v>3986</v>
      </c>
      <c r="EVC1" s="1" t="s">
        <v>3987</v>
      </c>
      <c r="EVD1" s="1" t="s">
        <v>3988</v>
      </c>
      <c r="EVE1" s="1" t="s">
        <v>3989</v>
      </c>
      <c r="EVF1" s="1" t="s">
        <v>3990</v>
      </c>
      <c r="EVG1" s="1" t="s">
        <v>3991</v>
      </c>
      <c r="EVH1" s="1" t="s">
        <v>3992</v>
      </c>
      <c r="EVI1" s="1" t="s">
        <v>3993</v>
      </c>
      <c r="EVJ1" s="1" t="s">
        <v>3994</v>
      </c>
      <c r="EVK1" s="1" t="s">
        <v>3995</v>
      </c>
      <c r="EVL1" s="1" t="s">
        <v>3996</v>
      </c>
      <c r="EVM1" s="1" t="s">
        <v>3997</v>
      </c>
      <c r="EVN1" s="1" t="s">
        <v>3998</v>
      </c>
      <c r="EVO1" s="1" t="s">
        <v>3999</v>
      </c>
      <c r="EVP1" s="1" t="s">
        <v>4000</v>
      </c>
      <c r="EVQ1" s="1" t="s">
        <v>4001</v>
      </c>
      <c r="EVR1" s="1" t="s">
        <v>4002</v>
      </c>
      <c r="EVS1" s="1" t="s">
        <v>4003</v>
      </c>
      <c r="EVT1" s="1" t="s">
        <v>4004</v>
      </c>
      <c r="EVU1" s="1" t="s">
        <v>4005</v>
      </c>
      <c r="EVV1" s="1" t="s">
        <v>4006</v>
      </c>
      <c r="EVW1" s="1" t="s">
        <v>4007</v>
      </c>
      <c r="EVX1" s="1" t="s">
        <v>4008</v>
      </c>
      <c r="EVY1" s="1" t="s">
        <v>4009</v>
      </c>
      <c r="EVZ1" s="1" t="s">
        <v>4010</v>
      </c>
      <c r="EWA1" s="1" t="s">
        <v>4011</v>
      </c>
      <c r="EWB1" s="1" t="s">
        <v>4012</v>
      </c>
      <c r="EWC1" s="1" t="s">
        <v>4013</v>
      </c>
      <c r="EWD1" s="1" t="s">
        <v>4014</v>
      </c>
      <c r="EWE1" s="1" t="s">
        <v>4015</v>
      </c>
      <c r="EWF1" s="1" t="s">
        <v>4016</v>
      </c>
      <c r="EWG1" s="1" t="s">
        <v>4017</v>
      </c>
      <c r="EWH1" s="1" t="s">
        <v>4018</v>
      </c>
      <c r="EWI1" s="1" t="s">
        <v>4019</v>
      </c>
      <c r="EWJ1" s="1" t="s">
        <v>4020</v>
      </c>
      <c r="EWK1" s="1" t="s">
        <v>4021</v>
      </c>
      <c r="EWL1" s="1" t="s">
        <v>4022</v>
      </c>
      <c r="EWM1" s="1" t="s">
        <v>4023</v>
      </c>
      <c r="EWN1" s="1" t="s">
        <v>4024</v>
      </c>
      <c r="EWO1" s="1" t="s">
        <v>4025</v>
      </c>
      <c r="EWP1" s="1" t="s">
        <v>4026</v>
      </c>
      <c r="EWQ1" s="1" t="s">
        <v>4027</v>
      </c>
      <c r="EWR1" s="1" t="s">
        <v>4028</v>
      </c>
      <c r="EWS1" s="1" t="s">
        <v>4029</v>
      </c>
      <c r="EWT1" s="1" t="s">
        <v>4030</v>
      </c>
      <c r="EWU1" s="1" t="s">
        <v>4031</v>
      </c>
      <c r="EWV1" s="1" t="s">
        <v>4032</v>
      </c>
      <c r="EWW1" s="1" t="s">
        <v>4033</v>
      </c>
      <c r="EWX1" s="1" t="s">
        <v>4034</v>
      </c>
      <c r="EWY1" s="1" t="s">
        <v>4035</v>
      </c>
      <c r="EWZ1" s="1" t="s">
        <v>4036</v>
      </c>
      <c r="EXA1" s="1" t="s">
        <v>4037</v>
      </c>
      <c r="EXB1" s="1" t="s">
        <v>4038</v>
      </c>
      <c r="EXC1" s="1" t="s">
        <v>4039</v>
      </c>
      <c r="EXD1" s="1" t="s">
        <v>4040</v>
      </c>
      <c r="EXE1" s="1" t="s">
        <v>4041</v>
      </c>
      <c r="EXF1" s="1" t="s">
        <v>4042</v>
      </c>
      <c r="EXG1" s="1" t="s">
        <v>4043</v>
      </c>
      <c r="EXH1" s="1" t="s">
        <v>4044</v>
      </c>
      <c r="EXI1" s="1" t="s">
        <v>4045</v>
      </c>
      <c r="EXJ1" s="1" t="s">
        <v>4046</v>
      </c>
      <c r="EXK1" s="1" t="s">
        <v>4047</v>
      </c>
      <c r="EXL1" s="1" t="s">
        <v>4048</v>
      </c>
      <c r="EXM1" s="1" t="s">
        <v>4049</v>
      </c>
      <c r="EXN1" s="1" t="s">
        <v>4050</v>
      </c>
      <c r="EXO1" s="1" t="s">
        <v>4051</v>
      </c>
      <c r="EXP1" s="1" t="s">
        <v>4052</v>
      </c>
      <c r="EXQ1" s="1" t="s">
        <v>4053</v>
      </c>
      <c r="EXR1" s="1" t="s">
        <v>4054</v>
      </c>
      <c r="EXS1" s="1" t="s">
        <v>4055</v>
      </c>
      <c r="EXT1" s="1" t="s">
        <v>4056</v>
      </c>
      <c r="EXU1" s="1" t="s">
        <v>4057</v>
      </c>
      <c r="EXV1" s="1" t="s">
        <v>4058</v>
      </c>
      <c r="EXW1" s="1" t="s">
        <v>4059</v>
      </c>
      <c r="EXX1" s="1" t="s">
        <v>4060</v>
      </c>
      <c r="EXY1" s="1" t="s">
        <v>4061</v>
      </c>
      <c r="EXZ1" s="1" t="s">
        <v>4062</v>
      </c>
      <c r="EYA1" s="1" t="s">
        <v>4063</v>
      </c>
      <c r="EYB1" s="1" t="s">
        <v>4064</v>
      </c>
      <c r="EYC1" s="1" t="s">
        <v>4065</v>
      </c>
      <c r="EYD1" s="1" t="s">
        <v>4066</v>
      </c>
      <c r="EYE1" s="1" t="s">
        <v>4067</v>
      </c>
      <c r="EYF1" s="1" t="s">
        <v>4068</v>
      </c>
      <c r="EYG1" s="1" t="s">
        <v>4069</v>
      </c>
      <c r="EYH1" s="1" t="s">
        <v>4070</v>
      </c>
      <c r="EYI1" s="1" t="s">
        <v>4071</v>
      </c>
      <c r="EYJ1" s="1" t="s">
        <v>4072</v>
      </c>
      <c r="EYK1" s="1" t="s">
        <v>4073</v>
      </c>
      <c r="EYL1" s="1" t="s">
        <v>4074</v>
      </c>
      <c r="EYM1" s="1" t="s">
        <v>4075</v>
      </c>
      <c r="EYN1" s="1" t="s">
        <v>4076</v>
      </c>
      <c r="EYO1" s="1" t="s">
        <v>4077</v>
      </c>
      <c r="EYP1" s="1" t="s">
        <v>4078</v>
      </c>
      <c r="EYQ1" s="1" t="s">
        <v>4079</v>
      </c>
      <c r="EYR1" s="1" t="s">
        <v>4080</v>
      </c>
      <c r="EYS1" s="1" t="s">
        <v>4081</v>
      </c>
      <c r="EYT1" s="1" t="s">
        <v>4082</v>
      </c>
      <c r="EYU1" s="1" t="s">
        <v>4083</v>
      </c>
      <c r="EYV1" s="1" t="s">
        <v>4084</v>
      </c>
      <c r="EYW1" s="1" t="s">
        <v>4085</v>
      </c>
      <c r="EYX1" s="1" t="s">
        <v>4086</v>
      </c>
      <c r="EYY1" s="1" t="s">
        <v>4087</v>
      </c>
      <c r="EYZ1" s="1" t="s">
        <v>4088</v>
      </c>
      <c r="EZA1" s="1" t="s">
        <v>4089</v>
      </c>
      <c r="EZB1" s="1" t="s">
        <v>4090</v>
      </c>
      <c r="EZC1" s="1" t="s">
        <v>4091</v>
      </c>
      <c r="EZD1" s="1" t="s">
        <v>4092</v>
      </c>
      <c r="EZE1" s="1" t="s">
        <v>4093</v>
      </c>
      <c r="EZF1" s="1" t="s">
        <v>4094</v>
      </c>
      <c r="EZG1" s="1" t="s">
        <v>4095</v>
      </c>
      <c r="EZH1" s="1" t="s">
        <v>4096</v>
      </c>
      <c r="EZI1" s="1" t="s">
        <v>4097</v>
      </c>
      <c r="EZJ1" s="1" t="s">
        <v>4098</v>
      </c>
      <c r="EZK1" s="1" t="s">
        <v>4099</v>
      </c>
      <c r="EZL1" s="1" t="s">
        <v>4100</v>
      </c>
      <c r="EZM1" s="1" t="s">
        <v>4101</v>
      </c>
      <c r="EZN1" s="1" t="s">
        <v>4102</v>
      </c>
      <c r="EZO1" s="1" t="s">
        <v>4103</v>
      </c>
      <c r="EZP1" s="1" t="s">
        <v>4104</v>
      </c>
      <c r="EZQ1" s="1" t="s">
        <v>4105</v>
      </c>
      <c r="EZR1" s="1" t="s">
        <v>4106</v>
      </c>
      <c r="EZS1" s="1" t="s">
        <v>4107</v>
      </c>
      <c r="EZT1" s="1" t="s">
        <v>4108</v>
      </c>
      <c r="EZU1" s="1" t="s">
        <v>4109</v>
      </c>
      <c r="EZV1" s="1" t="s">
        <v>4110</v>
      </c>
      <c r="EZW1" s="1" t="s">
        <v>4111</v>
      </c>
      <c r="EZX1" s="1" t="s">
        <v>4112</v>
      </c>
      <c r="EZY1" s="1" t="s">
        <v>4113</v>
      </c>
      <c r="EZZ1" s="1" t="s">
        <v>4114</v>
      </c>
      <c r="FAA1" s="1" t="s">
        <v>4115</v>
      </c>
      <c r="FAB1" s="1" t="s">
        <v>4116</v>
      </c>
      <c r="FAC1" s="1" t="s">
        <v>4117</v>
      </c>
      <c r="FAD1" s="1" t="s">
        <v>4118</v>
      </c>
      <c r="FAE1" s="1" t="s">
        <v>4119</v>
      </c>
      <c r="FAF1" s="1" t="s">
        <v>4120</v>
      </c>
      <c r="FAG1" s="1" t="s">
        <v>4121</v>
      </c>
      <c r="FAH1" s="1" t="s">
        <v>4122</v>
      </c>
      <c r="FAI1" s="1" t="s">
        <v>4123</v>
      </c>
      <c r="FAJ1" s="1" t="s">
        <v>4124</v>
      </c>
      <c r="FAK1" s="1" t="s">
        <v>4125</v>
      </c>
      <c r="FAL1" s="1" t="s">
        <v>4126</v>
      </c>
      <c r="FAM1" s="1" t="s">
        <v>4127</v>
      </c>
      <c r="FAN1" s="1" t="s">
        <v>4128</v>
      </c>
      <c r="FAO1" s="1" t="s">
        <v>4129</v>
      </c>
      <c r="FAP1" s="1" t="s">
        <v>4130</v>
      </c>
      <c r="FAQ1" s="1" t="s">
        <v>4131</v>
      </c>
      <c r="FAR1" s="1" t="s">
        <v>4132</v>
      </c>
      <c r="FAS1" s="1" t="s">
        <v>4133</v>
      </c>
      <c r="FAT1" s="1" t="s">
        <v>4134</v>
      </c>
      <c r="FAU1" s="1" t="s">
        <v>4135</v>
      </c>
      <c r="FAV1" s="1" t="s">
        <v>4136</v>
      </c>
      <c r="FAW1" s="1" t="s">
        <v>4137</v>
      </c>
      <c r="FAX1" s="1" t="s">
        <v>4138</v>
      </c>
      <c r="FAY1" s="1" t="s">
        <v>4139</v>
      </c>
      <c r="FAZ1" s="1" t="s">
        <v>4140</v>
      </c>
      <c r="FBA1" s="1" t="s">
        <v>4141</v>
      </c>
      <c r="FBB1" s="1" t="s">
        <v>4142</v>
      </c>
      <c r="FBC1" s="1" t="s">
        <v>4143</v>
      </c>
      <c r="FBD1" s="1" t="s">
        <v>4144</v>
      </c>
      <c r="FBE1" s="1" t="s">
        <v>4145</v>
      </c>
      <c r="FBF1" s="1" t="s">
        <v>4146</v>
      </c>
      <c r="FBG1" s="1" t="s">
        <v>4147</v>
      </c>
      <c r="FBH1" s="1" t="s">
        <v>4148</v>
      </c>
      <c r="FBI1" s="1" t="s">
        <v>4149</v>
      </c>
      <c r="FBJ1" s="1" t="s">
        <v>4150</v>
      </c>
      <c r="FBK1" s="1" t="s">
        <v>4151</v>
      </c>
      <c r="FBL1" s="1" t="s">
        <v>4152</v>
      </c>
      <c r="FBM1" s="1" t="s">
        <v>4153</v>
      </c>
      <c r="FBN1" s="1" t="s">
        <v>4154</v>
      </c>
      <c r="FBO1" s="1" t="s">
        <v>4155</v>
      </c>
      <c r="FBP1" s="1" t="s">
        <v>4156</v>
      </c>
      <c r="FBQ1" s="1" t="s">
        <v>4157</v>
      </c>
      <c r="FBR1" s="1" t="s">
        <v>4158</v>
      </c>
      <c r="FBS1" s="1" t="s">
        <v>4159</v>
      </c>
      <c r="FBT1" s="1" t="s">
        <v>4160</v>
      </c>
      <c r="FBU1" s="1" t="s">
        <v>4161</v>
      </c>
      <c r="FBV1" s="1" t="s">
        <v>4162</v>
      </c>
      <c r="FBW1" s="1" t="s">
        <v>4163</v>
      </c>
      <c r="FBX1" s="1" t="s">
        <v>4164</v>
      </c>
      <c r="FBY1" s="1" t="s">
        <v>4165</v>
      </c>
      <c r="FBZ1" s="1" t="s">
        <v>4166</v>
      </c>
      <c r="FCA1" s="1" t="s">
        <v>4167</v>
      </c>
      <c r="FCB1" s="1" t="s">
        <v>4168</v>
      </c>
      <c r="FCC1" s="1" t="s">
        <v>4169</v>
      </c>
      <c r="FCD1" s="1" t="s">
        <v>4170</v>
      </c>
      <c r="FCE1" s="1" t="s">
        <v>4171</v>
      </c>
      <c r="FCF1" s="1" t="s">
        <v>4172</v>
      </c>
      <c r="FCG1" s="1" t="s">
        <v>4173</v>
      </c>
      <c r="FCH1" s="1" t="s">
        <v>4174</v>
      </c>
      <c r="FCI1" s="1" t="s">
        <v>4175</v>
      </c>
      <c r="FCJ1" s="1" t="s">
        <v>4176</v>
      </c>
      <c r="FCK1" s="1" t="s">
        <v>4177</v>
      </c>
      <c r="FCL1" s="1" t="s">
        <v>4178</v>
      </c>
      <c r="FCM1" s="1" t="s">
        <v>4179</v>
      </c>
      <c r="FCN1" s="1" t="s">
        <v>4180</v>
      </c>
      <c r="FCO1" s="1" t="s">
        <v>4181</v>
      </c>
      <c r="FCP1" s="1" t="s">
        <v>4182</v>
      </c>
      <c r="FCQ1" s="1" t="s">
        <v>4183</v>
      </c>
      <c r="FCR1" s="1" t="s">
        <v>4184</v>
      </c>
      <c r="FCS1" s="1" t="s">
        <v>4185</v>
      </c>
      <c r="FCT1" s="1" t="s">
        <v>4186</v>
      </c>
      <c r="FCU1" s="1" t="s">
        <v>4187</v>
      </c>
      <c r="FCV1" s="1" t="s">
        <v>4188</v>
      </c>
      <c r="FCW1" s="1" t="s">
        <v>4189</v>
      </c>
      <c r="FCX1" s="1" t="s">
        <v>4190</v>
      </c>
      <c r="FCY1" s="1" t="s">
        <v>4191</v>
      </c>
      <c r="FCZ1" s="1" t="s">
        <v>4192</v>
      </c>
      <c r="FDA1" s="1" t="s">
        <v>4193</v>
      </c>
      <c r="FDB1" s="1" t="s">
        <v>4194</v>
      </c>
      <c r="FDC1" s="1" t="s">
        <v>4195</v>
      </c>
      <c r="FDD1" s="1" t="s">
        <v>4196</v>
      </c>
      <c r="FDE1" s="1" t="s">
        <v>4197</v>
      </c>
      <c r="FDF1" s="1" t="s">
        <v>4198</v>
      </c>
      <c r="FDG1" s="1" t="s">
        <v>4199</v>
      </c>
      <c r="FDH1" s="1" t="s">
        <v>4200</v>
      </c>
      <c r="FDI1" s="1" t="s">
        <v>4201</v>
      </c>
      <c r="FDJ1" s="1" t="s">
        <v>4202</v>
      </c>
      <c r="FDK1" s="1" t="s">
        <v>4203</v>
      </c>
      <c r="FDL1" s="1" t="s">
        <v>4204</v>
      </c>
      <c r="FDM1" s="1" t="s">
        <v>4205</v>
      </c>
      <c r="FDN1" s="1" t="s">
        <v>4206</v>
      </c>
      <c r="FDO1" s="1" t="s">
        <v>4207</v>
      </c>
      <c r="FDP1" s="1" t="s">
        <v>4208</v>
      </c>
      <c r="FDQ1" s="1" t="s">
        <v>4209</v>
      </c>
      <c r="FDR1" s="1" t="s">
        <v>4210</v>
      </c>
      <c r="FDS1" s="1" t="s">
        <v>4211</v>
      </c>
      <c r="FDT1" s="1" t="s">
        <v>4212</v>
      </c>
      <c r="FDU1" s="1" t="s">
        <v>4213</v>
      </c>
      <c r="FDV1" s="1" t="s">
        <v>4214</v>
      </c>
      <c r="FDW1" s="1" t="s">
        <v>4215</v>
      </c>
      <c r="FDX1" s="1" t="s">
        <v>4216</v>
      </c>
      <c r="FDY1" s="1" t="s">
        <v>4217</v>
      </c>
      <c r="FDZ1" s="1" t="s">
        <v>4218</v>
      </c>
      <c r="FEA1" s="1" t="s">
        <v>4219</v>
      </c>
      <c r="FEB1" s="1" t="s">
        <v>4220</v>
      </c>
      <c r="FEC1" s="1" t="s">
        <v>4221</v>
      </c>
      <c r="FED1" s="1" t="s">
        <v>4222</v>
      </c>
      <c r="FEE1" s="1" t="s">
        <v>4223</v>
      </c>
      <c r="FEF1" s="1" t="s">
        <v>4224</v>
      </c>
      <c r="FEG1" s="1" t="s">
        <v>4225</v>
      </c>
      <c r="FEH1" s="1" t="s">
        <v>4226</v>
      </c>
      <c r="FEI1" s="1" t="s">
        <v>4227</v>
      </c>
      <c r="FEJ1" s="1" t="s">
        <v>4228</v>
      </c>
      <c r="FEK1" s="1" t="s">
        <v>4229</v>
      </c>
      <c r="FEL1" s="1" t="s">
        <v>4230</v>
      </c>
      <c r="FEM1" s="1" t="s">
        <v>4231</v>
      </c>
      <c r="FEN1" s="1" t="s">
        <v>4232</v>
      </c>
      <c r="FEO1" s="1" t="s">
        <v>4233</v>
      </c>
      <c r="FEP1" s="1" t="s">
        <v>4234</v>
      </c>
      <c r="FEQ1" s="1" t="s">
        <v>4235</v>
      </c>
      <c r="FER1" s="1" t="s">
        <v>4236</v>
      </c>
      <c r="FES1" s="1" t="s">
        <v>4237</v>
      </c>
      <c r="FET1" s="1" t="s">
        <v>4238</v>
      </c>
      <c r="FEU1" s="1" t="s">
        <v>4239</v>
      </c>
      <c r="FEV1" s="1" t="s">
        <v>4240</v>
      </c>
      <c r="FEW1" s="1" t="s">
        <v>4241</v>
      </c>
      <c r="FEX1" s="1" t="s">
        <v>4242</v>
      </c>
      <c r="FEY1" s="1" t="s">
        <v>4243</v>
      </c>
      <c r="FEZ1" s="1" t="s">
        <v>4244</v>
      </c>
      <c r="FFA1" s="1" t="s">
        <v>4245</v>
      </c>
      <c r="FFB1" s="1" t="s">
        <v>4246</v>
      </c>
      <c r="FFC1" s="1" t="s">
        <v>4247</v>
      </c>
      <c r="FFD1" s="1" t="s">
        <v>4248</v>
      </c>
      <c r="FFE1" s="1" t="s">
        <v>4249</v>
      </c>
      <c r="FFF1" s="1" t="s">
        <v>4250</v>
      </c>
      <c r="FFG1" s="1" t="s">
        <v>4251</v>
      </c>
      <c r="FFH1" s="1" t="s">
        <v>4252</v>
      </c>
      <c r="FFI1" s="1" t="s">
        <v>4253</v>
      </c>
      <c r="FFJ1" s="1" t="s">
        <v>4254</v>
      </c>
      <c r="FFK1" s="1" t="s">
        <v>4255</v>
      </c>
      <c r="FFL1" s="1" t="s">
        <v>4256</v>
      </c>
      <c r="FFM1" s="1" t="s">
        <v>4257</v>
      </c>
      <c r="FFN1" s="1" t="s">
        <v>4258</v>
      </c>
      <c r="FFO1" s="1" t="s">
        <v>4259</v>
      </c>
      <c r="FFP1" s="1" t="s">
        <v>4260</v>
      </c>
      <c r="FFQ1" s="1" t="s">
        <v>4261</v>
      </c>
      <c r="FFR1" s="1" t="s">
        <v>4262</v>
      </c>
      <c r="FFS1" s="1" t="s">
        <v>4263</v>
      </c>
      <c r="FFT1" s="1" t="s">
        <v>4264</v>
      </c>
      <c r="FFU1" s="1" t="s">
        <v>4265</v>
      </c>
      <c r="FFV1" s="1" t="s">
        <v>4266</v>
      </c>
      <c r="FFW1" s="1" t="s">
        <v>4267</v>
      </c>
      <c r="FFX1" s="1" t="s">
        <v>4268</v>
      </c>
      <c r="FFY1" s="1" t="s">
        <v>4269</v>
      </c>
      <c r="FFZ1" s="1" t="s">
        <v>4270</v>
      </c>
      <c r="FGA1" s="1" t="s">
        <v>4271</v>
      </c>
      <c r="FGB1" s="1" t="s">
        <v>4272</v>
      </c>
      <c r="FGC1" s="1" t="s">
        <v>4273</v>
      </c>
      <c r="FGD1" s="1" t="s">
        <v>4274</v>
      </c>
      <c r="FGE1" s="1" t="s">
        <v>4275</v>
      </c>
      <c r="FGF1" s="1" t="s">
        <v>4276</v>
      </c>
      <c r="FGG1" s="1" t="s">
        <v>4277</v>
      </c>
      <c r="FGH1" s="1" t="s">
        <v>4278</v>
      </c>
      <c r="FGI1" s="1" t="s">
        <v>4279</v>
      </c>
      <c r="FGJ1" s="1" t="s">
        <v>4280</v>
      </c>
      <c r="FGK1" s="1" t="s">
        <v>4281</v>
      </c>
      <c r="FGL1" s="1" t="s">
        <v>4282</v>
      </c>
      <c r="FGM1" s="1" t="s">
        <v>4283</v>
      </c>
      <c r="FGN1" s="1" t="s">
        <v>4284</v>
      </c>
      <c r="FGO1" s="1" t="s">
        <v>4285</v>
      </c>
      <c r="FGP1" s="1" t="s">
        <v>4286</v>
      </c>
      <c r="FGQ1" s="1" t="s">
        <v>4287</v>
      </c>
      <c r="FGR1" s="1" t="s">
        <v>4288</v>
      </c>
      <c r="FGS1" s="1" t="s">
        <v>4289</v>
      </c>
      <c r="FGT1" s="1" t="s">
        <v>4290</v>
      </c>
      <c r="FGU1" s="1" t="s">
        <v>4291</v>
      </c>
      <c r="FGV1" s="1" t="s">
        <v>4292</v>
      </c>
      <c r="FGW1" s="1" t="s">
        <v>4293</v>
      </c>
      <c r="FGX1" s="1" t="s">
        <v>4294</v>
      </c>
      <c r="FGY1" s="1" t="s">
        <v>4295</v>
      </c>
      <c r="FGZ1" s="1" t="s">
        <v>4296</v>
      </c>
      <c r="FHA1" s="1" t="s">
        <v>4297</v>
      </c>
      <c r="FHB1" s="1" t="s">
        <v>4298</v>
      </c>
      <c r="FHC1" s="1" t="s">
        <v>4299</v>
      </c>
      <c r="FHD1" s="1" t="s">
        <v>4300</v>
      </c>
      <c r="FHE1" s="1" t="s">
        <v>4301</v>
      </c>
      <c r="FHF1" s="1" t="s">
        <v>4302</v>
      </c>
      <c r="FHG1" s="1" t="s">
        <v>4303</v>
      </c>
      <c r="FHH1" s="1" t="s">
        <v>4304</v>
      </c>
      <c r="FHI1" s="1" t="s">
        <v>4305</v>
      </c>
      <c r="FHJ1" s="1" t="s">
        <v>4306</v>
      </c>
      <c r="FHK1" s="1" t="s">
        <v>4307</v>
      </c>
      <c r="FHL1" s="1" t="s">
        <v>4308</v>
      </c>
      <c r="FHM1" s="1" t="s">
        <v>4309</v>
      </c>
      <c r="FHN1" s="1" t="s">
        <v>4310</v>
      </c>
      <c r="FHO1" s="1" t="s">
        <v>4311</v>
      </c>
      <c r="FHP1" s="1" t="s">
        <v>4312</v>
      </c>
      <c r="FHQ1" s="1" t="s">
        <v>4313</v>
      </c>
      <c r="FHR1" s="1" t="s">
        <v>4314</v>
      </c>
      <c r="FHS1" s="1" t="s">
        <v>4315</v>
      </c>
      <c r="FHT1" s="1" t="s">
        <v>4316</v>
      </c>
      <c r="FHU1" s="1" t="s">
        <v>4317</v>
      </c>
      <c r="FHV1" s="1" t="s">
        <v>4318</v>
      </c>
      <c r="FHW1" s="1" t="s">
        <v>4319</v>
      </c>
      <c r="FHX1" s="1" t="s">
        <v>4320</v>
      </c>
      <c r="FHY1" s="1" t="s">
        <v>4321</v>
      </c>
      <c r="FHZ1" s="1" t="s">
        <v>4322</v>
      </c>
      <c r="FIA1" s="1" t="s">
        <v>4323</v>
      </c>
      <c r="FIB1" s="1" t="s">
        <v>4324</v>
      </c>
      <c r="FIC1" s="1" t="s">
        <v>4325</v>
      </c>
      <c r="FID1" s="1" t="s">
        <v>4326</v>
      </c>
      <c r="FIE1" s="1" t="s">
        <v>4327</v>
      </c>
      <c r="FIF1" s="1" t="s">
        <v>4328</v>
      </c>
      <c r="FIG1" s="1" t="s">
        <v>4329</v>
      </c>
      <c r="FIH1" s="1" t="s">
        <v>4330</v>
      </c>
      <c r="FII1" s="1" t="s">
        <v>4331</v>
      </c>
      <c r="FIJ1" s="1" t="s">
        <v>4332</v>
      </c>
      <c r="FIK1" s="1" t="s">
        <v>4333</v>
      </c>
      <c r="FIL1" s="1" t="s">
        <v>4334</v>
      </c>
      <c r="FIM1" s="1" t="s">
        <v>4335</v>
      </c>
      <c r="FIN1" s="1" t="s">
        <v>4336</v>
      </c>
      <c r="FIO1" s="1" t="s">
        <v>4337</v>
      </c>
      <c r="FIP1" s="1" t="s">
        <v>4338</v>
      </c>
      <c r="FIQ1" s="1" t="s">
        <v>4339</v>
      </c>
      <c r="FIR1" s="1" t="s">
        <v>4340</v>
      </c>
      <c r="FIS1" s="1" t="s">
        <v>4341</v>
      </c>
      <c r="FIT1" s="1" t="s">
        <v>4342</v>
      </c>
      <c r="FIU1" s="1" t="s">
        <v>4343</v>
      </c>
      <c r="FIV1" s="1" t="s">
        <v>4344</v>
      </c>
      <c r="FIW1" s="1" t="s">
        <v>4345</v>
      </c>
      <c r="FIX1" s="1" t="s">
        <v>4346</v>
      </c>
      <c r="FIY1" s="1" t="s">
        <v>4347</v>
      </c>
      <c r="FIZ1" s="1" t="s">
        <v>4348</v>
      </c>
      <c r="FJA1" s="1" t="s">
        <v>4349</v>
      </c>
      <c r="FJB1" s="1" t="s">
        <v>4350</v>
      </c>
      <c r="FJC1" s="1" t="s">
        <v>4351</v>
      </c>
      <c r="FJD1" s="1" t="s">
        <v>4352</v>
      </c>
      <c r="FJE1" s="1" t="s">
        <v>4353</v>
      </c>
      <c r="FJF1" s="1" t="s">
        <v>4354</v>
      </c>
      <c r="FJG1" s="1" t="s">
        <v>4355</v>
      </c>
      <c r="FJH1" s="1" t="s">
        <v>4356</v>
      </c>
      <c r="FJI1" s="1" t="s">
        <v>4357</v>
      </c>
      <c r="FJJ1" s="1" t="s">
        <v>4358</v>
      </c>
      <c r="FJK1" s="1" t="s">
        <v>4359</v>
      </c>
      <c r="FJL1" s="1" t="s">
        <v>4360</v>
      </c>
      <c r="FJM1" s="1" t="s">
        <v>4361</v>
      </c>
      <c r="FJN1" s="1" t="s">
        <v>4362</v>
      </c>
      <c r="FJO1" s="1" t="s">
        <v>4363</v>
      </c>
      <c r="FJP1" s="1" t="s">
        <v>4364</v>
      </c>
      <c r="FJQ1" s="1" t="s">
        <v>4365</v>
      </c>
      <c r="FJR1" s="1" t="s">
        <v>4366</v>
      </c>
      <c r="FJS1" s="1" t="s">
        <v>4367</v>
      </c>
      <c r="FJT1" s="1" t="s">
        <v>4368</v>
      </c>
      <c r="FJU1" s="1" t="s">
        <v>4369</v>
      </c>
      <c r="FJV1" s="1" t="s">
        <v>4370</v>
      </c>
      <c r="FJW1" s="1" t="s">
        <v>4371</v>
      </c>
      <c r="FJX1" s="1" t="s">
        <v>4372</v>
      </c>
      <c r="FJY1" s="1" t="s">
        <v>4373</v>
      </c>
      <c r="FJZ1" s="1" t="s">
        <v>4374</v>
      </c>
      <c r="FKA1" s="1" t="s">
        <v>4375</v>
      </c>
      <c r="FKB1" s="1" t="s">
        <v>4376</v>
      </c>
      <c r="FKC1" s="1" t="s">
        <v>4377</v>
      </c>
      <c r="FKD1" s="1" t="s">
        <v>4378</v>
      </c>
      <c r="FKE1" s="1" t="s">
        <v>4379</v>
      </c>
      <c r="FKF1" s="1" t="s">
        <v>4380</v>
      </c>
      <c r="FKG1" s="1" t="s">
        <v>4381</v>
      </c>
      <c r="FKH1" s="1" t="s">
        <v>4382</v>
      </c>
      <c r="FKI1" s="1" t="s">
        <v>4383</v>
      </c>
      <c r="FKJ1" s="1" t="s">
        <v>4384</v>
      </c>
      <c r="FKK1" s="1" t="s">
        <v>4385</v>
      </c>
      <c r="FKL1" s="1" t="s">
        <v>4386</v>
      </c>
      <c r="FKM1" s="1" t="s">
        <v>4387</v>
      </c>
      <c r="FKN1" s="1" t="s">
        <v>4388</v>
      </c>
      <c r="FKO1" s="1" t="s">
        <v>4389</v>
      </c>
      <c r="FKP1" s="1" t="s">
        <v>4390</v>
      </c>
      <c r="FKQ1" s="1" t="s">
        <v>4391</v>
      </c>
      <c r="FKR1" s="1" t="s">
        <v>4392</v>
      </c>
      <c r="FKS1" s="1" t="s">
        <v>4393</v>
      </c>
      <c r="FKT1" s="1" t="s">
        <v>4394</v>
      </c>
      <c r="FKU1" s="1" t="s">
        <v>4395</v>
      </c>
      <c r="FKV1" s="1" t="s">
        <v>4396</v>
      </c>
      <c r="FKW1" s="1" t="s">
        <v>4397</v>
      </c>
      <c r="FKX1" s="1" t="s">
        <v>4398</v>
      </c>
      <c r="FKY1" s="1" t="s">
        <v>4399</v>
      </c>
      <c r="FKZ1" s="1" t="s">
        <v>4400</v>
      </c>
      <c r="FLA1" s="1" t="s">
        <v>4401</v>
      </c>
      <c r="FLB1" s="1" t="s">
        <v>4402</v>
      </c>
      <c r="FLC1" s="1" t="s">
        <v>4403</v>
      </c>
      <c r="FLD1" s="1" t="s">
        <v>4404</v>
      </c>
      <c r="FLE1" s="1" t="s">
        <v>4405</v>
      </c>
      <c r="FLF1" s="1" t="s">
        <v>4406</v>
      </c>
      <c r="FLG1" s="1" t="s">
        <v>4407</v>
      </c>
      <c r="FLH1" s="1" t="s">
        <v>4408</v>
      </c>
      <c r="FLI1" s="1" t="s">
        <v>4409</v>
      </c>
      <c r="FLJ1" s="1" t="s">
        <v>4410</v>
      </c>
      <c r="FLK1" s="1" t="s">
        <v>4411</v>
      </c>
      <c r="FLL1" s="1" t="s">
        <v>4412</v>
      </c>
      <c r="FLM1" s="1" t="s">
        <v>4413</v>
      </c>
      <c r="FLN1" s="1" t="s">
        <v>4414</v>
      </c>
      <c r="FLO1" s="1" t="s">
        <v>4415</v>
      </c>
      <c r="FLP1" s="1" t="s">
        <v>4416</v>
      </c>
      <c r="FLQ1" s="1" t="s">
        <v>4417</v>
      </c>
      <c r="FLR1" s="1" t="s">
        <v>4418</v>
      </c>
      <c r="FLS1" s="1" t="s">
        <v>4419</v>
      </c>
      <c r="FLT1" s="1" t="s">
        <v>4420</v>
      </c>
      <c r="FLU1" s="1" t="s">
        <v>4421</v>
      </c>
      <c r="FLV1" s="1" t="s">
        <v>4422</v>
      </c>
      <c r="FLW1" s="1" t="s">
        <v>4423</v>
      </c>
      <c r="FLX1" s="1" t="s">
        <v>4424</v>
      </c>
      <c r="FLY1" s="1" t="s">
        <v>4425</v>
      </c>
      <c r="FLZ1" s="1" t="s">
        <v>4426</v>
      </c>
      <c r="FMA1" s="1" t="s">
        <v>4427</v>
      </c>
      <c r="FMB1" s="1" t="s">
        <v>4428</v>
      </c>
      <c r="FMC1" s="1" t="s">
        <v>4429</v>
      </c>
      <c r="FMD1" s="1" t="s">
        <v>4430</v>
      </c>
      <c r="FME1" s="1" t="s">
        <v>4431</v>
      </c>
      <c r="FMF1" s="1" t="s">
        <v>4432</v>
      </c>
      <c r="FMG1" s="1" t="s">
        <v>4433</v>
      </c>
      <c r="FMH1" s="1" t="s">
        <v>4434</v>
      </c>
      <c r="FMI1" s="1" t="s">
        <v>4435</v>
      </c>
      <c r="FMJ1" s="1" t="s">
        <v>4436</v>
      </c>
      <c r="FMK1" s="1" t="s">
        <v>4437</v>
      </c>
      <c r="FML1" s="1" t="s">
        <v>4438</v>
      </c>
      <c r="FMM1" s="1" t="s">
        <v>4439</v>
      </c>
      <c r="FMN1" s="1" t="s">
        <v>4440</v>
      </c>
      <c r="FMO1" s="1" t="s">
        <v>4441</v>
      </c>
      <c r="FMP1" s="1" t="s">
        <v>4442</v>
      </c>
      <c r="FMQ1" s="1" t="s">
        <v>4443</v>
      </c>
      <c r="FMR1" s="1" t="s">
        <v>4444</v>
      </c>
      <c r="FMS1" s="1" t="s">
        <v>4445</v>
      </c>
      <c r="FMT1" s="1" t="s">
        <v>4446</v>
      </c>
      <c r="FMU1" s="1" t="s">
        <v>4447</v>
      </c>
      <c r="FMV1" s="1" t="s">
        <v>4448</v>
      </c>
      <c r="FMW1" s="1" t="s">
        <v>4449</v>
      </c>
      <c r="FMX1" s="1" t="s">
        <v>4450</v>
      </c>
      <c r="FMY1" s="1" t="s">
        <v>4451</v>
      </c>
      <c r="FMZ1" s="1" t="s">
        <v>4452</v>
      </c>
      <c r="FNA1" s="1" t="s">
        <v>4453</v>
      </c>
      <c r="FNB1" s="1" t="s">
        <v>4454</v>
      </c>
      <c r="FNC1" s="1" t="s">
        <v>4455</v>
      </c>
      <c r="FND1" s="1" t="s">
        <v>4456</v>
      </c>
      <c r="FNE1" s="1" t="s">
        <v>4457</v>
      </c>
      <c r="FNF1" s="1" t="s">
        <v>4458</v>
      </c>
      <c r="FNG1" s="1" t="s">
        <v>4459</v>
      </c>
      <c r="FNH1" s="1" t="s">
        <v>4460</v>
      </c>
      <c r="FNI1" s="1" t="s">
        <v>4461</v>
      </c>
      <c r="FNJ1" s="1" t="s">
        <v>4462</v>
      </c>
      <c r="FNK1" s="1" t="s">
        <v>4463</v>
      </c>
      <c r="FNL1" s="1" t="s">
        <v>4464</v>
      </c>
      <c r="FNM1" s="1" t="s">
        <v>4465</v>
      </c>
      <c r="FNN1" s="1" t="s">
        <v>4466</v>
      </c>
      <c r="FNO1" s="1" t="s">
        <v>4467</v>
      </c>
      <c r="FNP1" s="1" t="s">
        <v>4468</v>
      </c>
      <c r="FNQ1" s="1" t="s">
        <v>4469</v>
      </c>
      <c r="FNR1" s="1" t="s">
        <v>4470</v>
      </c>
      <c r="FNS1" s="1" t="s">
        <v>4471</v>
      </c>
      <c r="FNT1" s="1" t="s">
        <v>4472</v>
      </c>
      <c r="FNU1" s="1" t="s">
        <v>4473</v>
      </c>
      <c r="FNV1" s="1" t="s">
        <v>4474</v>
      </c>
      <c r="FNW1" s="1" t="s">
        <v>4475</v>
      </c>
      <c r="FNX1" s="1" t="s">
        <v>4476</v>
      </c>
      <c r="FNY1" s="1" t="s">
        <v>4477</v>
      </c>
      <c r="FNZ1" s="1" t="s">
        <v>4478</v>
      </c>
      <c r="FOA1" s="1" t="s">
        <v>4479</v>
      </c>
      <c r="FOB1" s="1" t="s">
        <v>4480</v>
      </c>
      <c r="FOC1" s="1" t="s">
        <v>4481</v>
      </c>
      <c r="FOD1" s="1" t="s">
        <v>4482</v>
      </c>
      <c r="FOE1" s="1" t="s">
        <v>4483</v>
      </c>
      <c r="FOF1" s="1" t="s">
        <v>4484</v>
      </c>
      <c r="FOG1" s="1" t="s">
        <v>4485</v>
      </c>
      <c r="FOH1" s="1" t="s">
        <v>4486</v>
      </c>
      <c r="FOI1" s="1" t="s">
        <v>4487</v>
      </c>
      <c r="FOJ1" s="1" t="s">
        <v>4488</v>
      </c>
      <c r="FOK1" s="1" t="s">
        <v>4489</v>
      </c>
      <c r="FOL1" s="1" t="s">
        <v>4490</v>
      </c>
      <c r="FOM1" s="1" t="s">
        <v>4491</v>
      </c>
      <c r="FON1" s="1" t="s">
        <v>4492</v>
      </c>
      <c r="FOO1" s="1" t="s">
        <v>4493</v>
      </c>
      <c r="FOP1" s="1" t="s">
        <v>4494</v>
      </c>
      <c r="FOQ1" s="1" t="s">
        <v>4495</v>
      </c>
      <c r="FOR1" s="1" t="s">
        <v>4496</v>
      </c>
      <c r="FOS1" s="1" t="s">
        <v>4497</v>
      </c>
      <c r="FOT1" s="1" t="s">
        <v>4498</v>
      </c>
      <c r="FOU1" s="1" t="s">
        <v>4499</v>
      </c>
      <c r="FOV1" s="1" t="s">
        <v>4500</v>
      </c>
      <c r="FOW1" s="1" t="s">
        <v>4501</v>
      </c>
      <c r="FOX1" s="1" t="s">
        <v>4502</v>
      </c>
      <c r="FOY1" s="1" t="s">
        <v>4503</v>
      </c>
      <c r="FOZ1" s="1" t="s">
        <v>4504</v>
      </c>
      <c r="FPA1" s="1" t="s">
        <v>4505</v>
      </c>
      <c r="FPB1" s="1" t="s">
        <v>4506</v>
      </c>
      <c r="FPC1" s="1" t="s">
        <v>4507</v>
      </c>
      <c r="FPD1" s="1" t="s">
        <v>4508</v>
      </c>
      <c r="FPE1" s="1" t="s">
        <v>4509</v>
      </c>
      <c r="FPF1" s="1" t="s">
        <v>4510</v>
      </c>
      <c r="FPG1" s="1" t="s">
        <v>4511</v>
      </c>
      <c r="FPH1" s="1" t="s">
        <v>4512</v>
      </c>
      <c r="FPI1" s="1" t="s">
        <v>4513</v>
      </c>
      <c r="FPJ1" s="1" t="s">
        <v>4514</v>
      </c>
      <c r="FPK1" s="1" t="s">
        <v>4515</v>
      </c>
      <c r="FPL1" s="1" t="s">
        <v>4516</v>
      </c>
      <c r="FPM1" s="1" t="s">
        <v>4517</v>
      </c>
      <c r="FPN1" s="1" t="s">
        <v>4518</v>
      </c>
      <c r="FPO1" s="1" t="s">
        <v>4519</v>
      </c>
      <c r="FPP1" s="1" t="s">
        <v>4520</v>
      </c>
      <c r="FPQ1" s="1" t="s">
        <v>4521</v>
      </c>
      <c r="FPR1" s="1" t="s">
        <v>4522</v>
      </c>
      <c r="FPS1" s="1" t="s">
        <v>4523</v>
      </c>
      <c r="FPT1" s="1" t="s">
        <v>4524</v>
      </c>
      <c r="FPU1" s="1" t="s">
        <v>4525</v>
      </c>
      <c r="FPV1" s="1" t="s">
        <v>4526</v>
      </c>
      <c r="FPW1" s="1" t="s">
        <v>4527</v>
      </c>
      <c r="FPX1" s="1" t="s">
        <v>4528</v>
      </c>
      <c r="FPY1" s="1" t="s">
        <v>4529</v>
      </c>
      <c r="FPZ1" s="1" t="s">
        <v>4530</v>
      </c>
      <c r="FQA1" s="1" t="s">
        <v>4531</v>
      </c>
      <c r="FQB1" s="1" t="s">
        <v>4532</v>
      </c>
      <c r="FQC1" s="1" t="s">
        <v>4533</v>
      </c>
      <c r="FQD1" s="1" t="s">
        <v>4534</v>
      </c>
      <c r="FQE1" s="1" t="s">
        <v>4535</v>
      </c>
      <c r="FQF1" s="1" t="s">
        <v>4536</v>
      </c>
      <c r="FQG1" s="1" t="s">
        <v>4537</v>
      </c>
      <c r="FQH1" s="1" t="s">
        <v>4538</v>
      </c>
      <c r="FQI1" s="1" t="s">
        <v>4539</v>
      </c>
      <c r="FQJ1" s="1" t="s">
        <v>4540</v>
      </c>
      <c r="FQK1" s="1" t="s">
        <v>4541</v>
      </c>
      <c r="FQL1" s="1" t="s">
        <v>4542</v>
      </c>
      <c r="FQM1" s="1" t="s">
        <v>4543</v>
      </c>
      <c r="FQN1" s="1" t="s">
        <v>4544</v>
      </c>
      <c r="FQO1" s="1" t="s">
        <v>4545</v>
      </c>
      <c r="FQP1" s="1" t="s">
        <v>4546</v>
      </c>
      <c r="FQQ1" s="1" t="s">
        <v>4547</v>
      </c>
      <c r="FQR1" s="1" t="s">
        <v>4548</v>
      </c>
      <c r="FQS1" s="1" t="s">
        <v>4549</v>
      </c>
      <c r="FQT1" s="1" t="s">
        <v>4550</v>
      </c>
      <c r="FQU1" s="1" t="s">
        <v>4551</v>
      </c>
      <c r="FQV1" s="1" t="s">
        <v>4552</v>
      </c>
      <c r="FQW1" s="1" t="s">
        <v>4553</v>
      </c>
      <c r="FQX1" s="1" t="s">
        <v>4554</v>
      </c>
      <c r="FQY1" s="1" t="s">
        <v>4555</v>
      </c>
      <c r="FQZ1" s="1" t="s">
        <v>4556</v>
      </c>
      <c r="FRA1" s="1" t="s">
        <v>4557</v>
      </c>
      <c r="FRB1" s="1" t="s">
        <v>4558</v>
      </c>
      <c r="FRC1" s="1" t="s">
        <v>4559</v>
      </c>
      <c r="FRD1" s="1" t="s">
        <v>4560</v>
      </c>
      <c r="FRE1" s="1" t="s">
        <v>4561</v>
      </c>
      <c r="FRF1" s="1" t="s">
        <v>4562</v>
      </c>
      <c r="FRG1" s="1" t="s">
        <v>4563</v>
      </c>
      <c r="FRH1" s="1" t="s">
        <v>4564</v>
      </c>
      <c r="FRI1" s="1" t="s">
        <v>4565</v>
      </c>
      <c r="FRJ1" s="1" t="s">
        <v>4566</v>
      </c>
      <c r="FRK1" s="1" t="s">
        <v>4567</v>
      </c>
      <c r="FRL1" s="1" t="s">
        <v>4568</v>
      </c>
      <c r="FRM1" s="1" t="s">
        <v>4569</v>
      </c>
      <c r="FRN1" s="1" t="s">
        <v>4570</v>
      </c>
      <c r="FRO1" s="1" t="s">
        <v>4571</v>
      </c>
      <c r="FRP1" s="1" t="s">
        <v>4572</v>
      </c>
      <c r="FRQ1" s="1" t="s">
        <v>4573</v>
      </c>
      <c r="FRR1" s="1" t="s">
        <v>4574</v>
      </c>
      <c r="FRS1" s="1" t="s">
        <v>4575</v>
      </c>
      <c r="FRT1" s="1" t="s">
        <v>4576</v>
      </c>
      <c r="FRU1" s="1" t="s">
        <v>4577</v>
      </c>
      <c r="FRV1" s="1" t="s">
        <v>4578</v>
      </c>
      <c r="FRW1" s="1" t="s">
        <v>4579</v>
      </c>
      <c r="FRX1" s="1" t="s">
        <v>4580</v>
      </c>
      <c r="FRY1" s="1" t="s">
        <v>4581</v>
      </c>
      <c r="FRZ1" s="1" t="s">
        <v>4582</v>
      </c>
      <c r="FSA1" s="1" t="s">
        <v>4583</v>
      </c>
      <c r="FSB1" s="1" t="s">
        <v>4584</v>
      </c>
      <c r="FSC1" s="1" t="s">
        <v>4585</v>
      </c>
      <c r="FSD1" s="1" t="s">
        <v>4586</v>
      </c>
      <c r="FSE1" s="1" t="s">
        <v>4587</v>
      </c>
      <c r="FSF1" s="1" t="s">
        <v>4588</v>
      </c>
      <c r="FSG1" s="1" t="s">
        <v>4589</v>
      </c>
      <c r="FSH1" s="1" t="s">
        <v>4590</v>
      </c>
      <c r="FSI1" s="1" t="s">
        <v>4591</v>
      </c>
      <c r="FSJ1" s="1" t="s">
        <v>4592</v>
      </c>
      <c r="FSK1" s="1" t="s">
        <v>4593</v>
      </c>
      <c r="FSL1" s="1" t="s">
        <v>4594</v>
      </c>
      <c r="FSM1" s="1" t="s">
        <v>4595</v>
      </c>
      <c r="FSN1" s="1" t="s">
        <v>4596</v>
      </c>
      <c r="FSO1" s="1" t="s">
        <v>4597</v>
      </c>
      <c r="FSP1" s="1" t="s">
        <v>4598</v>
      </c>
      <c r="FSQ1" s="1" t="s">
        <v>4599</v>
      </c>
      <c r="FSR1" s="1" t="s">
        <v>4600</v>
      </c>
      <c r="FSS1" s="1" t="s">
        <v>4601</v>
      </c>
      <c r="FST1" s="1" t="s">
        <v>4602</v>
      </c>
      <c r="FSU1" s="1" t="s">
        <v>4603</v>
      </c>
      <c r="FSV1" s="1" t="s">
        <v>4604</v>
      </c>
      <c r="FSW1" s="1" t="s">
        <v>4605</v>
      </c>
      <c r="FSX1" s="1" t="s">
        <v>4606</v>
      </c>
      <c r="FSY1" s="1" t="s">
        <v>4607</v>
      </c>
      <c r="FSZ1" s="1" t="s">
        <v>4608</v>
      </c>
      <c r="FTA1" s="1" t="s">
        <v>4609</v>
      </c>
      <c r="FTB1" s="1" t="s">
        <v>4610</v>
      </c>
      <c r="FTC1" s="1" t="s">
        <v>4611</v>
      </c>
      <c r="FTD1" s="1" t="s">
        <v>4612</v>
      </c>
      <c r="FTE1" s="1" t="s">
        <v>4613</v>
      </c>
      <c r="FTF1" s="1" t="s">
        <v>4614</v>
      </c>
      <c r="FTG1" s="1" t="s">
        <v>4615</v>
      </c>
      <c r="FTH1" s="1" t="s">
        <v>4616</v>
      </c>
      <c r="FTI1" s="1" t="s">
        <v>4617</v>
      </c>
      <c r="FTJ1" s="1" t="s">
        <v>4618</v>
      </c>
      <c r="FTK1" s="1" t="s">
        <v>4619</v>
      </c>
      <c r="FTL1" s="1" t="s">
        <v>4620</v>
      </c>
      <c r="FTM1" s="1" t="s">
        <v>4621</v>
      </c>
      <c r="FTN1" s="1" t="s">
        <v>4622</v>
      </c>
      <c r="FTO1" s="1" t="s">
        <v>4623</v>
      </c>
      <c r="FTP1" s="1" t="s">
        <v>4624</v>
      </c>
      <c r="FTQ1" s="1" t="s">
        <v>4625</v>
      </c>
      <c r="FTR1" s="1" t="s">
        <v>4626</v>
      </c>
      <c r="FTS1" s="1" t="s">
        <v>4627</v>
      </c>
      <c r="FTT1" s="1" t="s">
        <v>4628</v>
      </c>
      <c r="FTU1" s="1" t="s">
        <v>4629</v>
      </c>
      <c r="FTV1" s="1" t="s">
        <v>4630</v>
      </c>
      <c r="FTW1" s="1" t="s">
        <v>4631</v>
      </c>
      <c r="FTX1" s="1" t="s">
        <v>4632</v>
      </c>
      <c r="FTY1" s="1" t="s">
        <v>4633</v>
      </c>
      <c r="FTZ1" s="1" t="s">
        <v>4634</v>
      </c>
      <c r="FUA1" s="1" t="s">
        <v>4635</v>
      </c>
      <c r="FUB1" s="1" t="s">
        <v>4636</v>
      </c>
      <c r="FUC1" s="1" t="s">
        <v>4637</v>
      </c>
      <c r="FUD1" s="1" t="s">
        <v>4638</v>
      </c>
      <c r="FUE1" s="1" t="s">
        <v>4639</v>
      </c>
      <c r="FUF1" s="1" t="s">
        <v>4640</v>
      </c>
      <c r="FUG1" s="1" t="s">
        <v>4641</v>
      </c>
      <c r="FUH1" s="1" t="s">
        <v>4642</v>
      </c>
      <c r="FUI1" s="1" t="s">
        <v>4643</v>
      </c>
      <c r="FUJ1" s="1" t="s">
        <v>4644</v>
      </c>
      <c r="FUK1" s="1" t="s">
        <v>4645</v>
      </c>
      <c r="FUL1" s="1" t="s">
        <v>4646</v>
      </c>
      <c r="FUM1" s="1" t="s">
        <v>4647</v>
      </c>
      <c r="FUN1" s="1" t="s">
        <v>4648</v>
      </c>
      <c r="FUO1" s="1" t="s">
        <v>4649</v>
      </c>
      <c r="FUP1" s="1" t="s">
        <v>4650</v>
      </c>
      <c r="FUQ1" s="1" t="s">
        <v>4651</v>
      </c>
      <c r="FUR1" s="1" t="s">
        <v>4652</v>
      </c>
      <c r="FUS1" s="1" t="s">
        <v>4653</v>
      </c>
      <c r="FUT1" s="1" t="s">
        <v>4654</v>
      </c>
      <c r="FUU1" s="1" t="s">
        <v>4655</v>
      </c>
      <c r="FUV1" s="1" t="s">
        <v>4656</v>
      </c>
      <c r="FUW1" s="1" t="s">
        <v>4657</v>
      </c>
      <c r="FUX1" s="1" t="s">
        <v>4658</v>
      </c>
      <c r="FUY1" s="1" t="s">
        <v>4659</v>
      </c>
      <c r="FUZ1" s="1" t="s">
        <v>4660</v>
      </c>
      <c r="FVA1" s="1" t="s">
        <v>4661</v>
      </c>
      <c r="FVB1" s="1" t="s">
        <v>4662</v>
      </c>
      <c r="FVC1" s="1" t="s">
        <v>4663</v>
      </c>
      <c r="FVD1" s="1" t="s">
        <v>4664</v>
      </c>
      <c r="FVE1" s="1" t="s">
        <v>4665</v>
      </c>
      <c r="FVF1" s="1" t="s">
        <v>4666</v>
      </c>
      <c r="FVG1" s="1" t="s">
        <v>4667</v>
      </c>
      <c r="FVH1" s="1" t="s">
        <v>4668</v>
      </c>
      <c r="FVI1" s="1" t="s">
        <v>4669</v>
      </c>
      <c r="FVJ1" s="1" t="s">
        <v>4670</v>
      </c>
      <c r="FVK1" s="1" t="s">
        <v>4671</v>
      </c>
      <c r="FVL1" s="1" t="s">
        <v>4672</v>
      </c>
      <c r="FVM1" s="1" t="s">
        <v>4673</v>
      </c>
      <c r="FVN1" s="1" t="s">
        <v>4674</v>
      </c>
      <c r="FVO1" s="1" t="s">
        <v>4675</v>
      </c>
      <c r="FVP1" s="1" t="s">
        <v>4676</v>
      </c>
      <c r="FVQ1" s="1" t="s">
        <v>4677</v>
      </c>
      <c r="FVR1" s="1" t="s">
        <v>4678</v>
      </c>
      <c r="FVS1" s="1" t="s">
        <v>4679</v>
      </c>
      <c r="FVT1" s="1" t="s">
        <v>4680</v>
      </c>
      <c r="FVU1" s="1" t="s">
        <v>4681</v>
      </c>
      <c r="FVV1" s="1" t="s">
        <v>4682</v>
      </c>
      <c r="FVW1" s="1" t="s">
        <v>4683</v>
      </c>
      <c r="FVX1" s="1" t="s">
        <v>4684</v>
      </c>
      <c r="FVY1" s="1" t="s">
        <v>4685</v>
      </c>
      <c r="FVZ1" s="1" t="s">
        <v>4686</v>
      </c>
      <c r="FWA1" s="1" t="s">
        <v>4687</v>
      </c>
      <c r="FWB1" s="1" t="s">
        <v>4688</v>
      </c>
      <c r="FWC1" s="1" t="s">
        <v>4689</v>
      </c>
      <c r="FWD1" s="1" t="s">
        <v>4690</v>
      </c>
      <c r="FWE1" s="1" t="s">
        <v>4691</v>
      </c>
      <c r="FWF1" s="1" t="s">
        <v>4692</v>
      </c>
      <c r="FWG1" s="1" t="s">
        <v>4693</v>
      </c>
      <c r="FWH1" s="1" t="s">
        <v>4694</v>
      </c>
      <c r="FWI1" s="1" t="s">
        <v>4695</v>
      </c>
      <c r="FWJ1" s="1" t="s">
        <v>4696</v>
      </c>
      <c r="FWK1" s="1" t="s">
        <v>4697</v>
      </c>
      <c r="FWL1" s="1" t="s">
        <v>4698</v>
      </c>
      <c r="FWM1" s="1" t="s">
        <v>4699</v>
      </c>
      <c r="FWN1" s="1" t="s">
        <v>4700</v>
      </c>
      <c r="FWO1" s="1" t="s">
        <v>4701</v>
      </c>
      <c r="FWP1" s="1" t="s">
        <v>4702</v>
      </c>
      <c r="FWQ1" s="1" t="s">
        <v>4703</v>
      </c>
      <c r="FWR1" s="1" t="s">
        <v>4704</v>
      </c>
      <c r="FWS1" s="1" t="s">
        <v>4705</v>
      </c>
      <c r="FWT1" s="1" t="s">
        <v>4706</v>
      </c>
      <c r="FWU1" s="1" t="s">
        <v>4707</v>
      </c>
      <c r="FWV1" s="1" t="s">
        <v>4708</v>
      </c>
      <c r="FWW1" s="1" t="s">
        <v>4709</v>
      </c>
      <c r="FWX1" s="1" t="s">
        <v>4710</v>
      </c>
      <c r="FWY1" s="1" t="s">
        <v>4711</v>
      </c>
      <c r="FWZ1" s="1" t="s">
        <v>4712</v>
      </c>
      <c r="FXA1" s="1" t="s">
        <v>4713</v>
      </c>
      <c r="FXB1" s="1" t="s">
        <v>4714</v>
      </c>
      <c r="FXC1" s="1" t="s">
        <v>4715</v>
      </c>
      <c r="FXD1" s="1" t="s">
        <v>4716</v>
      </c>
      <c r="FXE1" s="1" t="s">
        <v>4717</v>
      </c>
      <c r="FXF1" s="1" t="s">
        <v>4718</v>
      </c>
      <c r="FXG1" s="1" t="s">
        <v>4719</v>
      </c>
      <c r="FXH1" s="1" t="s">
        <v>4720</v>
      </c>
      <c r="FXI1" s="1" t="s">
        <v>4721</v>
      </c>
      <c r="FXJ1" s="1" t="s">
        <v>4722</v>
      </c>
      <c r="FXK1" s="1" t="s">
        <v>4723</v>
      </c>
      <c r="FXL1" s="1" t="s">
        <v>4724</v>
      </c>
      <c r="FXM1" s="1" t="s">
        <v>4725</v>
      </c>
      <c r="FXN1" s="1" t="s">
        <v>4726</v>
      </c>
      <c r="FXO1" s="1" t="s">
        <v>4727</v>
      </c>
      <c r="FXP1" s="1" t="s">
        <v>4728</v>
      </c>
      <c r="FXQ1" s="1" t="s">
        <v>4729</v>
      </c>
      <c r="FXR1" s="1" t="s">
        <v>4730</v>
      </c>
      <c r="FXS1" s="1" t="s">
        <v>4731</v>
      </c>
      <c r="FXT1" s="1" t="s">
        <v>4732</v>
      </c>
      <c r="FXU1" s="1" t="s">
        <v>4733</v>
      </c>
      <c r="FXV1" s="1" t="s">
        <v>4734</v>
      </c>
      <c r="FXW1" s="1" t="s">
        <v>4735</v>
      </c>
      <c r="FXX1" s="1" t="s">
        <v>4736</v>
      </c>
      <c r="FXY1" s="1" t="s">
        <v>4737</v>
      </c>
      <c r="FXZ1" s="1" t="s">
        <v>4738</v>
      </c>
      <c r="FYA1" s="1" t="s">
        <v>4739</v>
      </c>
      <c r="FYB1" s="1" t="s">
        <v>4740</v>
      </c>
      <c r="FYC1" s="1" t="s">
        <v>4741</v>
      </c>
      <c r="FYD1" s="1" t="s">
        <v>4742</v>
      </c>
      <c r="FYE1" s="1" t="s">
        <v>4743</v>
      </c>
      <c r="FYF1" s="1" t="s">
        <v>4744</v>
      </c>
      <c r="FYG1" s="1" t="s">
        <v>4745</v>
      </c>
      <c r="FYH1" s="1" t="s">
        <v>4746</v>
      </c>
      <c r="FYI1" s="1" t="s">
        <v>4747</v>
      </c>
      <c r="FYJ1" s="1" t="s">
        <v>4748</v>
      </c>
      <c r="FYK1" s="1" t="s">
        <v>4749</v>
      </c>
      <c r="FYL1" s="1" t="s">
        <v>4750</v>
      </c>
      <c r="FYM1" s="1" t="s">
        <v>4751</v>
      </c>
      <c r="FYN1" s="1" t="s">
        <v>4752</v>
      </c>
      <c r="FYO1" s="1" t="s">
        <v>4753</v>
      </c>
      <c r="FYP1" s="1" t="s">
        <v>4754</v>
      </c>
      <c r="FYQ1" s="1" t="s">
        <v>4755</v>
      </c>
      <c r="FYR1" s="1" t="s">
        <v>4756</v>
      </c>
      <c r="FYS1" s="1" t="s">
        <v>4757</v>
      </c>
      <c r="FYT1" s="1" t="s">
        <v>4758</v>
      </c>
      <c r="FYU1" s="1" t="s">
        <v>4759</v>
      </c>
      <c r="FYV1" s="1" t="s">
        <v>4760</v>
      </c>
      <c r="FYW1" s="1" t="s">
        <v>4761</v>
      </c>
      <c r="FYX1" s="1" t="s">
        <v>4762</v>
      </c>
      <c r="FYY1" s="1" t="s">
        <v>4763</v>
      </c>
      <c r="FYZ1" s="1" t="s">
        <v>4764</v>
      </c>
      <c r="FZA1" s="1" t="s">
        <v>4765</v>
      </c>
      <c r="FZB1" s="1" t="s">
        <v>4766</v>
      </c>
      <c r="FZC1" s="1" t="s">
        <v>4767</v>
      </c>
      <c r="FZD1" s="1" t="s">
        <v>4768</v>
      </c>
      <c r="FZE1" s="1" t="s">
        <v>4769</v>
      </c>
      <c r="FZF1" s="1" t="s">
        <v>4770</v>
      </c>
      <c r="FZG1" s="1" t="s">
        <v>4771</v>
      </c>
      <c r="FZH1" s="1" t="s">
        <v>4772</v>
      </c>
      <c r="FZI1" s="1" t="s">
        <v>4773</v>
      </c>
      <c r="FZJ1" s="1" t="s">
        <v>4774</v>
      </c>
      <c r="FZK1" s="1" t="s">
        <v>4775</v>
      </c>
      <c r="FZL1" s="1" t="s">
        <v>4776</v>
      </c>
      <c r="FZM1" s="1" t="s">
        <v>4777</v>
      </c>
      <c r="FZN1" s="1" t="s">
        <v>4778</v>
      </c>
      <c r="FZO1" s="1" t="s">
        <v>4779</v>
      </c>
      <c r="FZP1" s="1" t="s">
        <v>4780</v>
      </c>
      <c r="FZQ1" s="1" t="s">
        <v>4781</v>
      </c>
      <c r="FZR1" s="1" t="s">
        <v>4782</v>
      </c>
      <c r="FZS1" s="1" t="s">
        <v>4783</v>
      </c>
      <c r="FZT1" s="1" t="s">
        <v>4784</v>
      </c>
      <c r="FZU1" s="1" t="s">
        <v>4785</v>
      </c>
      <c r="FZV1" s="1" t="s">
        <v>4786</v>
      </c>
      <c r="FZW1" s="1" t="s">
        <v>4787</v>
      </c>
      <c r="FZX1" s="1" t="s">
        <v>4788</v>
      </c>
      <c r="FZY1" s="1" t="s">
        <v>4789</v>
      </c>
      <c r="FZZ1" s="1" t="s">
        <v>4790</v>
      </c>
      <c r="GAA1" s="1" t="s">
        <v>4791</v>
      </c>
      <c r="GAB1" s="1" t="s">
        <v>4792</v>
      </c>
      <c r="GAC1" s="1" t="s">
        <v>4793</v>
      </c>
      <c r="GAD1" s="1" t="s">
        <v>4794</v>
      </c>
      <c r="GAE1" s="1" t="s">
        <v>4795</v>
      </c>
      <c r="GAF1" s="1" t="s">
        <v>4796</v>
      </c>
      <c r="GAG1" s="1" t="s">
        <v>4797</v>
      </c>
      <c r="GAH1" s="1" t="s">
        <v>4798</v>
      </c>
      <c r="GAI1" s="1" t="s">
        <v>4799</v>
      </c>
      <c r="GAJ1" s="1" t="s">
        <v>4800</v>
      </c>
      <c r="GAK1" s="1" t="s">
        <v>4801</v>
      </c>
      <c r="GAL1" s="1" t="s">
        <v>4802</v>
      </c>
      <c r="GAM1" s="1" t="s">
        <v>4803</v>
      </c>
      <c r="GAN1" s="1" t="s">
        <v>4804</v>
      </c>
      <c r="GAO1" s="1" t="s">
        <v>4805</v>
      </c>
      <c r="GAP1" s="1" t="s">
        <v>4806</v>
      </c>
      <c r="GAQ1" s="1" t="s">
        <v>4807</v>
      </c>
      <c r="GAR1" s="1" t="s">
        <v>4808</v>
      </c>
      <c r="GAS1" s="1" t="s">
        <v>4809</v>
      </c>
      <c r="GAT1" s="1" t="s">
        <v>4810</v>
      </c>
      <c r="GAU1" s="1" t="s">
        <v>4811</v>
      </c>
      <c r="GAV1" s="1" t="s">
        <v>4812</v>
      </c>
      <c r="GAW1" s="1" t="s">
        <v>4813</v>
      </c>
      <c r="GAX1" s="1" t="s">
        <v>4814</v>
      </c>
      <c r="GAY1" s="1" t="s">
        <v>4815</v>
      </c>
      <c r="GAZ1" s="1" t="s">
        <v>4816</v>
      </c>
      <c r="GBA1" s="1" t="s">
        <v>4817</v>
      </c>
      <c r="GBB1" s="1" t="s">
        <v>4818</v>
      </c>
      <c r="GBC1" s="1" t="s">
        <v>4819</v>
      </c>
      <c r="GBD1" s="1" t="s">
        <v>4820</v>
      </c>
      <c r="GBE1" s="1" t="s">
        <v>4821</v>
      </c>
      <c r="GBF1" s="1" t="s">
        <v>4822</v>
      </c>
      <c r="GBG1" s="1" t="s">
        <v>4823</v>
      </c>
      <c r="GBH1" s="1" t="s">
        <v>4824</v>
      </c>
      <c r="GBI1" s="1" t="s">
        <v>4825</v>
      </c>
      <c r="GBJ1" s="1" t="s">
        <v>4826</v>
      </c>
      <c r="GBK1" s="1" t="s">
        <v>4827</v>
      </c>
      <c r="GBL1" s="1" t="s">
        <v>4828</v>
      </c>
      <c r="GBM1" s="1" t="s">
        <v>4829</v>
      </c>
      <c r="GBN1" s="1" t="s">
        <v>4830</v>
      </c>
      <c r="GBO1" s="1" t="s">
        <v>4831</v>
      </c>
      <c r="GBP1" s="1" t="s">
        <v>4832</v>
      </c>
      <c r="GBQ1" s="1" t="s">
        <v>4833</v>
      </c>
      <c r="GBR1" s="1" t="s">
        <v>4834</v>
      </c>
      <c r="GBS1" s="1" t="s">
        <v>4835</v>
      </c>
      <c r="GBT1" s="1" t="s">
        <v>4836</v>
      </c>
      <c r="GBU1" s="1" t="s">
        <v>4837</v>
      </c>
      <c r="GBV1" s="1" t="s">
        <v>4838</v>
      </c>
      <c r="GBW1" s="1" t="s">
        <v>4839</v>
      </c>
      <c r="GBX1" s="1" t="s">
        <v>4840</v>
      </c>
      <c r="GBY1" s="1" t="s">
        <v>4841</v>
      </c>
      <c r="GBZ1" s="1" t="s">
        <v>4842</v>
      </c>
      <c r="GCA1" s="1" t="s">
        <v>4843</v>
      </c>
      <c r="GCB1" s="1" t="s">
        <v>4844</v>
      </c>
      <c r="GCC1" s="1" t="s">
        <v>4845</v>
      </c>
      <c r="GCD1" s="1" t="s">
        <v>4846</v>
      </c>
      <c r="GCE1" s="1" t="s">
        <v>4847</v>
      </c>
      <c r="GCF1" s="1" t="s">
        <v>4848</v>
      </c>
      <c r="GCG1" s="1" t="s">
        <v>4849</v>
      </c>
      <c r="GCH1" s="1" t="s">
        <v>4850</v>
      </c>
      <c r="GCI1" s="1" t="s">
        <v>4851</v>
      </c>
      <c r="GCJ1" s="1" t="s">
        <v>4852</v>
      </c>
      <c r="GCK1" s="1" t="s">
        <v>4853</v>
      </c>
      <c r="GCL1" s="1" t="s">
        <v>4854</v>
      </c>
      <c r="GCM1" s="1" t="s">
        <v>4855</v>
      </c>
      <c r="GCN1" s="1" t="s">
        <v>4856</v>
      </c>
      <c r="GCO1" s="1" t="s">
        <v>4857</v>
      </c>
      <c r="GCP1" s="1" t="s">
        <v>4858</v>
      </c>
      <c r="GCQ1" s="1" t="s">
        <v>4859</v>
      </c>
      <c r="GCR1" s="1" t="s">
        <v>4860</v>
      </c>
      <c r="GCS1" s="1" t="s">
        <v>4861</v>
      </c>
      <c r="GCT1" s="1" t="s">
        <v>4862</v>
      </c>
      <c r="GCU1" s="1" t="s">
        <v>4863</v>
      </c>
      <c r="GCV1" s="1" t="s">
        <v>4864</v>
      </c>
      <c r="GCW1" s="1" t="s">
        <v>4865</v>
      </c>
      <c r="GCX1" s="1" t="s">
        <v>4866</v>
      </c>
      <c r="GCY1" s="1" t="s">
        <v>4867</v>
      </c>
      <c r="GCZ1" s="1" t="s">
        <v>4868</v>
      </c>
      <c r="GDA1" s="1" t="s">
        <v>4869</v>
      </c>
      <c r="GDB1" s="1" t="s">
        <v>4870</v>
      </c>
      <c r="GDC1" s="1" t="s">
        <v>4871</v>
      </c>
      <c r="GDD1" s="1" t="s">
        <v>4872</v>
      </c>
      <c r="GDE1" s="1" t="s">
        <v>4873</v>
      </c>
      <c r="GDF1" s="1" t="s">
        <v>4874</v>
      </c>
      <c r="GDG1" s="1" t="s">
        <v>4875</v>
      </c>
      <c r="GDH1" s="1" t="s">
        <v>4876</v>
      </c>
      <c r="GDI1" s="1" t="s">
        <v>4877</v>
      </c>
      <c r="GDJ1" s="1" t="s">
        <v>4878</v>
      </c>
      <c r="GDK1" s="1" t="s">
        <v>4879</v>
      </c>
      <c r="GDL1" s="1" t="s">
        <v>4880</v>
      </c>
      <c r="GDM1" s="1" t="s">
        <v>4881</v>
      </c>
      <c r="GDN1" s="1" t="s">
        <v>4882</v>
      </c>
      <c r="GDO1" s="1" t="s">
        <v>4883</v>
      </c>
      <c r="GDP1" s="1" t="s">
        <v>4884</v>
      </c>
      <c r="GDQ1" s="1" t="s">
        <v>4885</v>
      </c>
      <c r="GDR1" s="1" t="s">
        <v>4886</v>
      </c>
      <c r="GDS1" s="1" t="s">
        <v>4887</v>
      </c>
      <c r="GDT1" s="1" t="s">
        <v>4888</v>
      </c>
      <c r="GDU1" s="1" t="s">
        <v>4889</v>
      </c>
      <c r="GDV1" s="1" t="s">
        <v>4890</v>
      </c>
      <c r="GDW1" s="1" t="s">
        <v>4891</v>
      </c>
      <c r="GDX1" s="1" t="s">
        <v>4892</v>
      </c>
      <c r="GDY1" s="1" t="s">
        <v>4893</v>
      </c>
      <c r="GDZ1" s="1" t="s">
        <v>4894</v>
      </c>
      <c r="GEA1" s="1" t="s">
        <v>4895</v>
      </c>
      <c r="GEB1" s="1" t="s">
        <v>4896</v>
      </c>
      <c r="GEC1" s="1" t="s">
        <v>4897</v>
      </c>
      <c r="GED1" s="1" t="s">
        <v>4898</v>
      </c>
      <c r="GEE1" s="1" t="s">
        <v>4899</v>
      </c>
      <c r="GEF1" s="1" t="s">
        <v>4900</v>
      </c>
      <c r="GEG1" s="1" t="s">
        <v>4901</v>
      </c>
      <c r="GEH1" s="1" t="s">
        <v>4902</v>
      </c>
      <c r="GEI1" s="1" t="s">
        <v>4903</v>
      </c>
      <c r="GEJ1" s="1" t="s">
        <v>4904</v>
      </c>
      <c r="GEK1" s="1" t="s">
        <v>4905</v>
      </c>
      <c r="GEL1" s="1" t="s">
        <v>4906</v>
      </c>
      <c r="GEM1" s="1" t="s">
        <v>4907</v>
      </c>
      <c r="GEN1" s="1" t="s">
        <v>4908</v>
      </c>
      <c r="GEO1" s="1" t="s">
        <v>4909</v>
      </c>
      <c r="GEP1" s="1" t="s">
        <v>4910</v>
      </c>
      <c r="GEQ1" s="1" t="s">
        <v>4911</v>
      </c>
      <c r="GER1" s="1" t="s">
        <v>4912</v>
      </c>
      <c r="GES1" s="1" t="s">
        <v>4913</v>
      </c>
      <c r="GET1" s="1" t="s">
        <v>4914</v>
      </c>
      <c r="GEU1" s="1" t="s">
        <v>4915</v>
      </c>
      <c r="GEV1" s="1" t="s">
        <v>4916</v>
      </c>
      <c r="GEW1" s="1" t="s">
        <v>4917</v>
      </c>
      <c r="GEX1" s="1" t="s">
        <v>4918</v>
      </c>
      <c r="GEY1" s="1" t="s">
        <v>4919</v>
      </c>
      <c r="GEZ1" s="1" t="s">
        <v>4920</v>
      </c>
      <c r="GFA1" s="1" t="s">
        <v>4921</v>
      </c>
      <c r="GFB1" s="1" t="s">
        <v>4922</v>
      </c>
      <c r="GFC1" s="1" t="s">
        <v>4923</v>
      </c>
      <c r="GFD1" s="1" t="s">
        <v>4924</v>
      </c>
      <c r="GFE1" s="1" t="s">
        <v>4925</v>
      </c>
      <c r="GFF1" s="1" t="s">
        <v>4926</v>
      </c>
      <c r="GFG1" s="1" t="s">
        <v>4927</v>
      </c>
      <c r="GFH1" s="1" t="s">
        <v>4928</v>
      </c>
      <c r="GFI1" s="1" t="s">
        <v>4929</v>
      </c>
      <c r="GFJ1" s="1" t="s">
        <v>4930</v>
      </c>
      <c r="GFK1" s="1" t="s">
        <v>4931</v>
      </c>
      <c r="GFL1" s="1" t="s">
        <v>4932</v>
      </c>
      <c r="GFM1" s="1" t="s">
        <v>4933</v>
      </c>
      <c r="GFN1" s="1" t="s">
        <v>4934</v>
      </c>
      <c r="GFO1" s="1" t="s">
        <v>4935</v>
      </c>
      <c r="GFP1" s="1" t="s">
        <v>4936</v>
      </c>
      <c r="GFQ1" s="1" t="s">
        <v>4937</v>
      </c>
      <c r="GFR1" s="1" t="s">
        <v>4938</v>
      </c>
      <c r="GFS1" s="1" t="s">
        <v>4939</v>
      </c>
      <c r="GFT1" s="1" t="s">
        <v>4940</v>
      </c>
      <c r="GFU1" s="1" t="s">
        <v>4941</v>
      </c>
      <c r="GFV1" s="1" t="s">
        <v>4942</v>
      </c>
      <c r="GFW1" s="1" t="s">
        <v>4943</v>
      </c>
      <c r="GFX1" s="1" t="s">
        <v>4944</v>
      </c>
      <c r="GFY1" s="1" t="s">
        <v>4945</v>
      </c>
      <c r="GFZ1" s="1" t="s">
        <v>4946</v>
      </c>
      <c r="GGA1" s="1" t="s">
        <v>4947</v>
      </c>
      <c r="GGB1" s="1" t="s">
        <v>4948</v>
      </c>
      <c r="GGC1" s="1" t="s">
        <v>4949</v>
      </c>
      <c r="GGD1" s="1" t="s">
        <v>4950</v>
      </c>
      <c r="GGE1" s="1" t="s">
        <v>4951</v>
      </c>
      <c r="GGF1" s="1" t="s">
        <v>4952</v>
      </c>
      <c r="GGG1" s="1" t="s">
        <v>4953</v>
      </c>
      <c r="GGH1" s="1" t="s">
        <v>4954</v>
      </c>
      <c r="GGI1" s="1" t="s">
        <v>4955</v>
      </c>
      <c r="GGJ1" s="1" t="s">
        <v>4956</v>
      </c>
      <c r="GGK1" s="1" t="s">
        <v>4957</v>
      </c>
      <c r="GGL1" s="1" t="s">
        <v>4958</v>
      </c>
      <c r="GGM1" s="1" t="s">
        <v>4959</v>
      </c>
      <c r="GGN1" s="1" t="s">
        <v>4960</v>
      </c>
      <c r="GGO1" s="1" t="s">
        <v>4961</v>
      </c>
      <c r="GGP1" s="1" t="s">
        <v>4962</v>
      </c>
      <c r="GGQ1" s="1" t="s">
        <v>4963</v>
      </c>
      <c r="GGR1" s="1" t="s">
        <v>4964</v>
      </c>
      <c r="GGS1" s="1" t="s">
        <v>4965</v>
      </c>
      <c r="GGT1" s="1" t="s">
        <v>4966</v>
      </c>
      <c r="GGU1" s="1" t="s">
        <v>4967</v>
      </c>
      <c r="GGV1" s="1" t="s">
        <v>4968</v>
      </c>
      <c r="GGW1" s="1" t="s">
        <v>4969</v>
      </c>
      <c r="GGX1" s="1" t="s">
        <v>4970</v>
      </c>
      <c r="GGY1" s="1" t="s">
        <v>4971</v>
      </c>
      <c r="GGZ1" s="1" t="s">
        <v>4972</v>
      </c>
      <c r="GHA1" s="1" t="s">
        <v>4973</v>
      </c>
      <c r="GHB1" s="1" t="s">
        <v>4974</v>
      </c>
      <c r="GHC1" s="1" t="s">
        <v>4975</v>
      </c>
      <c r="GHD1" s="1" t="s">
        <v>4976</v>
      </c>
      <c r="GHE1" s="1" t="s">
        <v>4977</v>
      </c>
      <c r="GHF1" s="1" t="s">
        <v>4978</v>
      </c>
      <c r="GHG1" s="1" t="s">
        <v>4979</v>
      </c>
      <c r="GHH1" s="1" t="s">
        <v>4980</v>
      </c>
      <c r="GHI1" s="1" t="s">
        <v>4981</v>
      </c>
      <c r="GHJ1" s="1" t="s">
        <v>4982</v>
      </c>
      <c r="GHK1" s="1" t="s">
        <v>4983</v>
      </c>
      <c r="GHL1" s="1" t="s">
        <v>4984</v>
      </c>
      <c r="GHM1" s="1" t="s">
        <v>4985</v>
      </c>
      <c r="GHN1" s="1" t="s">
        <v>4986</v>
      </c>
      <c r="GHO1" s="1" t="s">
        <v>4987</v>
      </c>
      <c r="GHP1" s="1" t="s">
        <v>4988</v>
      </c>
      <c r="GHQ1" s="1" t="s">
        <v>4989</v>
      </c>
      <c r="GHR1" s="1" t="s">
        <v>4990</v>
      </c>
      <c r="GHS1" s="1" t="s">
        <v>4991</v>
      </c>
      <c r="GHT1" s="1" t="s">
        <v>4992</v>
      </c>
      <c r="GHU1" s="1" t="s">
        <v>4993</v>
      </c>
      <c r="GHV1" s="1" t="s">
        <v>4994</v>
      </c>
      <c r="GHW1" s="1" t="s">
        <v>4995</v>
      </c>
      <c r="GHX1" s="1" t="s">
        <v>4996</v>
      </c>
      <c r="GHY1" s="1" t="s">
        <v>4997</v>
      </c>
      <c r="GHZ1" s="1" t="s">
        <v>4998</v>
      </c>
      <c r="GIA1" s="1" t="s">
        <v>4999</v>
      </c>
      <c r="GIB1" s="1" t="s">
        <v>5000</v>
      </c>
      <c r="GIC1" s="1" t="s">
        <v>5001</v>
      </c>
      <c r="GID1" s="1" t="s">
        <v>5002</v>
      </c>
      <c r="GIE1" s="1" t="s">
        <v>5003</v>
      </c>
      <c r="GIF1" s="1" t="s">
        <v>5004</v>
      </c>
      <c r="GIG1" s="1" t="s">
        <v>5005</v>
      </c>
      <c r="GIH1" s="1" t="s">
        <v>5006</v>
      </c>
      <c r="GII1" s="1" t="s">
        <v>5007</v>
      </c>
      <c r="GIJ1" s="1" t="s">
        <v>5008</v>
      </c>
      <c r="GIK1" s="1" t="s">
        <v>5009</v>
      </c>
      <c r="GIL1" s="1" t="s">
        <v>5010</v>
      </c>
      <c r="GIM1" s="1" t="s">
        <v>5011</v>
      </c>
      <c r="GIN1" s="1" t="s">
        <v>5012</v>
      </c>
      <c r="GIO1" s="1" t="s">
        <v>5013</v>
      </c>
      <c r="GIP1" s="1" t="s">
        <v>5014</v>
      </c>
      <c r="GIQ1" s="1" t="s">
        <v>5015</v>
      </c>
      <c r="GIR1" s="1" t="s">
        <v>5016</v>
      </c>
      <c r="GIS1" s="1" t="s">
        <v>5017</v>
      </c>
      <c r="GIT1" s="1" t="s">
        <v>5018</v>
      </c>
      <c r="GIU1" s="1" t="s">
        <v>5019</v>
      </c>
      <c r="GIV1" s="1" t="s">
        <v>5020</v>
      </c>
      <c r="GIW1" s="1" t="s">
        <v>5021</v>
      </c>
      <c r="GIX1" s="1" t="s">
        <v>5022</v>
      </c>
      <c r="GIY1" s="1" t="s">
        <v>5023</v>
      </c>
      <c r="GIZ1" s="1" t="s">
        <v>5024</v>
      </c>
      <c r="GJA1" s="1" t="s">
        <v>5025</v>
      </c>
      <c r="GJB1" s="1" t="s">
        <v>5026</v>
      </c>
      <c r="GJC1" s="1" t="s">
        <v>5027</v>
      </c>
      <c r="GJD1" s="1" t="s">
        <v>5028</v>
      </c>
      <c r="GJE1" s="1" t="s">
        <v>5029</v>
      </c>
      <c r="GJF1" s="1" t="s">
        <v>5030</v>
      </c>
      <c r="GJG1" s="1" t="s">
        <v>5031</v>
      </c>
      <c r="GJH1" s="1" t="s">
        <v>5032</v>
      </c>
      <c r="GJI1" s="1" t="s">
        <v>5033</v>
      </c>
      <c r="GJJ1" s="1" t="s">
        <v>5034</v>
      </c>
      <c r="GJK1" s="1" t="s">
        <v>5035</v>
      </c>
      <c r="GJL1" s="1" t="s">
        <v>5036</v>
      </c>
      <c r="GJM1" s="1" t="s">
        <v>5037</v>
      </c>
      <c r="GJN1" s="1" t="s">
        <v>5038</v>
      </c>
      <c r="GJO1" s="1" t="s">
        <v>5039</v>
      </c>
      <c r="GJP1" s="1" t="s">
        <v>5040</v>
      </c>
      <c r="GJQ1" s="1" t="s">
        <v>5041</v>
      </c>
      <c r="GJR1" s="1" t="s">
        <v>5042</v>
      </c>
      <c r="GJS1" s="1" t="s">
        <v>5043</v>
      </c>
      <c r="GJT1" s="1" t="s">
        <v>5044</v>
      </c>
      <c r="GJU1" s="1" t="s">
        <v>5045</v>
      </c>
      <c r="GJV1" s="1" t="s">
        <v>5046</v>
      </c>
      <c r="GJW1" s="1" t="s">
        <v>5047</v>
      </c>
      <c r="GJX1" s="1" t="s">
        <v>5048</v>
      </c>
      <c r="GJY1" s="1" t="s">
        <v>5049</v>
      </c>
      <c r="GJZ1" s="1" t="s">
        <v>5050</v>
      </c>
      <c r="GKA1" s="1" t="s">
        <v>5051</v>
      </c>
      <c r="GKB1" s="1" t="s">
        <v>5052</v>
      </c>
      <c r="GKC1" s="1" t="s">
        <v>5053</v>
      </c>
      <c r="GKD1" s="1" t="s">
        <v>5054</v>
      </c>
      <c r="GKE1" s="1" t="s">
        <v>5055</v>
      </c>
      <c r="GKF1" s="1" t="s">
        <v>5056</v>
      </c>
      <c r="GKG1" s="1" t="s">
        <v>5057</v>
      </c>
      <c r="GKH1" s="1" t="s">
        <v>5058</v>
      </c>
      <c r="GKI1" s="1" t="s">
        <v>5059</v>
      </c>
      <c r="GKJ1" s="1" t="s">
        <v>5060</v>
      </c>
      <c r="GKK1" s="1" t="s">
        <v>5061</v>
      </c>
      <c r="GKL1" s="1" t="s">
        <v>5062</v>
      </c>
      <c r="GKM1" s="1" t="s">
        <v>5063</v>
      </c>
      <c r="GKN1" s="1" t="s">
        <v>5064</v>
      </c>
      <c r="GKO1" s="1" t="s">
        <v>5065</v>
      </c>
      <c r="GKP1" s="1" t="s">
        <v>5066</v>
      </c>
      <c r="GKQ1" s="1" t="s">
        <v>5067</v>
      </c>
      <c r="GKR1" s="1" t="s">
        <v>5068</v>
      </c>
      <c r="GKS1" s="1" t="s">
        <v>5069</v>
      </c>
      <c r="GKT1" s="1" t="s">
        <v>5070</v>
      </c>
      <c r="GKU1" s="1" t="s">
        <v>5071</v>
      </c>
      <c r="GKV1" s="1" t="s">
        <v>5072</v>
      </c>
      <c r="GKW1" s="1" t="s">
        <v>5073</v>
      </c>
      <c r="GKX1" s="1" t="s">
        <v>5074</v>
      </c>
      <c r="GKY1" s="1" t="s">
        <v>5075</v>
      </c>
      <c r="GKZ1" s="1" t="s">
        <v>5076</v>
      </c>
      <c r="GLA1" s="1" t="s">
        <v>5077</v>
      </c>
      <c r="GLB1" s="1" t="s">
        <v>5078</v>
      </c>
      <c r="GLC1" s="1" t="s">
        <v>5079</v>
      </c>
      <c r="GLD1" s="1" t="s">
        <v>5080</v>
      </c>
      <c r="GLE1" s="1" t="s">
        <v>5081</v>
      </c>
      <c r="GLF1" s="1" t="s">
        <v>5082</v>
      </c>
      <c r="GLG1" s="1" t="s">
        <v>5083</v>
      </c>
      <c r="GLH1" s="1" t="s">
        <v>5084</v>
      </c>
      <c r="GLI1" s="1" t="s">
        <v>5085</v>
      </c>
      <c r="GLJ1" s="1" t="s">
        <v>5086</v>
      </c>
      <c r="GLK1" s="1" t="s">
        <v>5087</v>
      </c>
      <c r="GLL1" s="1" t="s">
        <v>5088</v>
      </c>
      <c r="GLM1" s="1" t="s">
        <v>5089</v>
      </c>
      <c r="GLN1" s="1" t="s">
        <v>5090</v>
      </c>
      <c r="GLO1" s="1" t="s">
        <v>5091</v>
      </c>
      <c r="GLP1" s="1" t="s">
        <v>5092</v>
      </c>
      <c r="GLQ1" s="1" t="s">
        <v>5093</v>
      </c>
      <c r="GLR1" s="1" t="s">
        <v>5094</v>
      </c>
      <c r="GLS1" s="1" t="s">
        <v>5095</v>
      </c>
      <c r="GLT1" s="1" t="s">
        <v>5096</v>
      </c>
      <c r="GLU1" s="1" t="s">
        <v>5097</v>
      </c>
      <c r="GLV1" s="1" t="s">
        <v>5098</v>
      </c>
      <c r="GLW1" s="1" t="s">
        <v>5099</v>
      </c>
      <c r="GLX1" s="1" t="s">
        <v>5100</v>
      </c>
      <c r="GLY1" s="1" t="s">
        <v>5101</v>
      </c>
      <c r="GLZ1" s="1" t="s">
        <v>5102</v>
      </c>
      <c r="GMA1" s="1" t="s">
        <v>5103</v>
      </c>
      <c r="GMB1" s="1" t="s">
        <v>5104</v>
      </c>
      <c r="GMC1" s="1" t="s">
        <v>5105</v>
      </c>
      <c r="GMD1" s="1" t="s">
        <v>5106</v>
      </c>
      <c r="GME1" s="1" t="s">
        <v>5107</v>
      </c>
      <c r="GMF1" s="1" t="s">
        <v>5108</v>
      </c>
      <c r="GMG1" s="1" t="s">
        <v>5109</v>
      </c>
      <c r="GMH1" s="1" t="s">
        <v>5110</v>
      </c>
      <c r="GMI1" s="1" t="s">
        <v>5111</v>
      </c>
      <c r="GMJ1" s="1" t="s">
        <v>5112</v>
      </c>
      <c r="GMK1" s="1" t="s">
        <v>5113</v>
      </c>
      <c r="GML1" s="1" t="s">
        <v>5114</v>
      </c>
      <c r="GMM1" s="1" t="s">
        <v>5115</v>
      </c>
      <c r="GMN1" s="1" t="s">
        <v>5116</v>
      </c>
      <c r="GMO1" s="1" t="s">
        <v>5117</v>
      </c>
      <c r="GMP1" s="1" t="s">
        <v>5118</v>
      </c>
      <c r="GMQ1" s="1" t="s">
        <v>5119</v>
      </c>
      <c r="GMR1" s="1" t="s">
        <v>5120</v>
      </c>
      <c r="GMS1" s="1" t="s">
        <v>5121</v>
      </c>
      <c r="GMT1" s="1" t="s">
        <v>5122</v>
      </c>
      <c r="GMU1" s="1" t="s">
        <v>5123</v>
      </c>
      <c r="GMV1" s="1" t="s">
        <v>5124</v>
      </c>
      <c r="GMW1" s="1" t="s">
        <v>5125</v>
      </c>
      <c r="GMX1" s="1" t="s">
        <v>5126</v>
      </c>
      <c r="GMY1" s="1" t="s">
        <v>5127</v>
      </c>
      <c r="GMZ1" s="1" t="s">
        <v>5128</v>
      </c>
      <c r="GNA1" s="1" t="s">
        <v>5129</v>
      </c>
      <c r="GNB1" s="1" t="s">
        <v>5130</v>
      </c>
      <c r="GNC1" s="1" t="s">
        <v>5131</v>
      </c>
      <c r="GND1" s="1" t="s">
        <v>5132</v>
      </c>
      <c r="GNE1" s="1" t="s">
        <v>5133</v>
      </c>
      <c r="GNF1" s="1" t="s">
        <v>5134</v>
      </c>
      <c r="GNG1" s="1" t="s">
        <v>5135</v>
      </c>
      <c r="GNH1" s="1" t="s">
        <v>5136</v>
      </c>
      <c r="GNI1" s="1" t="s">
        <v>5137</v>
      </c>
      <c r="GNJ1" s="1" t="s">
        <v>5138</v>
      </c>
      <c r="GNK1" s="1" t="s">
        <v>5139</v>
      </c>
      <c r="GNL1" s="1" t="s">
        <v>5140</v>
      </c>
      <c r="GNM1" s="1" t="s">
        <v>5141</v>
      </c>
      <c r="GNN1" s="1" t="s">
        <v>5142</v>
      </c>
      <c r="GNO1" s="1" t="s">
        <v>5143</v>
      </c>
      <c r="GNP1" s="1" t="s">
        <v>5144</v>
      </c>
      <c r="GNQ1" s="1" t="s">
        <v>5145</v>
      </c>
      <c r="GNR1" s="1" t="s">
        <v>5146</v>
      </c>
      <c r="GNS1" s="1" t="s">
        <v>5147</v>
      </c>
      <c r="GNT1" s="1" t="s">
        <v>5148</v>
      </c>
      <c r="GNU1" s="1" t="s">
        <v>5149</v>
      </c>
      <c r="GNV1" s="1" t="s">
        <v>5150</v>
      </c>
      <c r="GNW1" s="1" t="s">
        <v>5151</v>
      </c>
      <c r="GNX1" s="1" t="s">
        <v>5152</v>
      </c>
      <c r="GNY1" s="1" t="s">
        <v>5153</v>
      </c>
      <c r="GNZ1" s="1" t="s">
        <v>5154</v>
      </c>
      <c r="GOA1" s="1" t="s">
        <v>5155</v>
      </c>
      <c r="GOB1" s="1" t="s">
        <v>5156</v>
      </c>
      <c r="GOC1" s="1" t="s">
        <v>5157</v>
      </c>
      <c r="GOD1" s="1" t="s">
        <v>5158</v>
      </c>
      <c r="GOE1" s="1" t="s">
        <v>5159</v>
      </c>
      <c r="GOF1" s="1" t="s">
        <v>5160</v>
      </c>
      <c r="GOG1" s="1" t="s">
        <v>5161</v>
      </c>
      <c r="GOH1" s="1" t="s">
        <v>5162</v>
      </c>
      <c r="GOI1" s="1" t="s">
        <v>5163</v>
      </c>
      <c r="GOJ1" s="1" t="s">
        <v>5164</v>
      </c>
      <c r="GOK1" s="1" t="s">
        <v>5165</v>
      </c>
      <c r="GOL1" s="1" t="s">
        <v>5166</v>
      </c>
      <c r="GOM1" s="1" t="s">
        <v>5167</v>
      </c>
      <c r="GON1" s="1" t="s">
        <v>5168</v>
      </c>
      <c r="GOO1" s="1" t="s">
        <v>5169</v>
      </c>
      <c r="GOP1" s="1" t="s">
        <v>5170</v>
      </c>
      <c r="GOQ1" s="1" t="s">
        <v>5171</v>
      </c>
      <c r="GOR1" s="1" t="s">
        <v>5172</v>
      </c>
      <c r="GOS1" s="1" t="s">
        <v>5173</v>
      </c>
      <c r="GOT1" s="1" t="s">
        <v>5174</v>
      </c>
      <c r="GOU1" s="1" t="s">
        <v>5175</v>
      </c>
      <c r="GOV1" s="1" t="s">
        <v>5176</v>
      </c>
      <c r="GOW1" s="1" t="s">
        <v>5177</v>
      </c>
      <c r="GOX1" s="1" t="s">
        <v>5178</v>
      </c>
      <c r="GOY1" s="1" t="s">
        <v>5179</v>
      </c>
      <c r="GOZ1" s="1" t="s">
        <v>5180</v>
      </c>
      <c r="GPA1" s="1" t="s">
        <v>5181</v>
      </c>
      <c r="GPB1" s="1" t="s">
        <v>5182</v>
      </c>
      <c r="GPC1" s="1" t="s">
        <v>5183</v>
      </c>
      <c r="GPD1" s="1" t="s">
        <v>5184</v>
      </c>
      <c r="GPE1" s="1" t="s">
        <v>5185</v>
      </c>
      <c r="GPF1" s="1" t="s">
        <v>5186</v>
      </c>
      <c r="GPG1" s="1" t="s">
        <v>5187</v>
      </c>
      <c r="GPH1" s="1" t="s">
        <v>5188</v>
      </c>
      <c r="GPI1" s="1" t="s">
        <v>5189</v>
      </c>
      <c r="GPJ1" s="1" t="s">
        <v>5190</v>
      </c>
      <c r="GPK1" s="1" t="s">
        <v>5191</v>
      </c>
      <c r="GPL1" s="1" t="s">
        <v>5192</v>
      </c>
      <c r="GPM1" s="1" t="s">
        <v>5193</v>
      </c>
      <c r="GPN1" s="1" t="s">
        <v>5194</v>
      </c>
      <c r="GPO1" s="1" t="s">
        <v>5195</v>
      </c>
      <c r="GPP1" s="1" t="s">
        <v>5196</v>
      </c>
      <c r="GPQ1" s="1" t="s">
        <v>5197</v>
      </c>
      <c r="GPR1" s="1" t="s">
        <v>5198</v>
      </c>
      <c r="GPS1" s="1" t="s">
        <v>5199</v>
      </c>
      <c r="GPT1" s="1" t="s">
        <v>5200</v>
      </c>
      <c r="GPU1" s="1" t="s">
        <v>5201</v>
      </c>
      <c r="GPV1" s="1" t="s">
        <v>5202</v>
      </c>
      <c r="GPW1" s="1" t="s">
        <v>5203</v>
      </c>
      <c r="GPX1" s="1" t="s">
        <v>5204</v>
      </c>
      <c r="GPY1" s="1" t="s">
        <v>5205</v>
      </c>
      <c r="GPZ1" s="1" t="s">
        <v>5206</v>
      </c>
      <c r="GQA1" s="1" t="s">
        <v>5207</v>
      </c>
      <c r="GQB1" s="1" t="s">
        <v>5208</v>
      </c>
      <c r="GQC1" s="1" t="s">
        <v>5209</v>
      </c>
      <c r="GQD1" s="1" t="s">
        <v>5210</v>
      </c>
      <c r="GQE1" s="1" t="s">
        <v>5211</v>
      </c>
      <c r="GQF1" s="1" t="s">
        <v>5212</v>
      </c>
      <c r="GQG1" s="1" t="s">
        <v>5213</v>
      </c>
      <c r="GQH1" s="1" t="s">
        <v>5214</v>
      </c>
      <c r="GQI1" s="1" t="s">
        <v>5215</v>
      </c>
      <c r="GQJ1" s="1" t="s">
        <v>5216</v>
      </c>
      <c r="GQK1" s="1" t="s">
        <v>5217</v>
      </c>
      <c r="GQL1" s="1" t="s">
        <v>5218</v>
      </c>
      <c r="GQM1" s="1" t="s">
        <v>5219</v>
      </c>
      <c r="GQN1" s="1" t="s">
        <v>5220</v>
      </c>
      <c r="GQO1" s="1" t="s">
        <v>5221</v>
      </c>
      <c r="GQP1" s="1" t="s">
        <v>5222</v>
      </c>
      <c r="GQQ1" s="1" t="s">
        <v>5223</v>
      </c>
      <c r="GQR1" s="1" t="s">
        <v>5224</v>
      </c>
      <c r="GQS1" s="1" t="s">
        <v>5225</v>
      </c>
      <c r="GQT1" s="1" t="s">
        <v>5226</v>
      </c>
      <c r="GQU1" s="1" t="s">
        <v>5227</v>
      </c>
      <c r="GQV1" s="1" t="s">
        <v>5228</v>
      </c>
      <c r="GQW1" s="1" t="s">
        <v>5229</v>
      </c>
      <c r="GQX1" s="1" t="s">
        <v>5230</v>
      </c>
      <c r="GQY1" s="1" t="s">
        <v>5231</v>
      </c>
      <c r="GQZ1" s="1" t="s">
        <v>5232</v>
      </c>
      <c r="GRA1" s="1" t="s">
        <v>5233</v>
      </c>
      <c r="GRB1" s="1" t="s">
        <v>5234</v>
      </c>
      <c r="GRC1" s="1" t="s">
        <v>5235</v>
      </c>
      <c r="GRD1" s="1" t="s">
        <v>5236</v>
      </c>
      <c r="GRE1" s="1" t="s">
        <v>5237</v>
      </c>
      <c r="GRF1" s="1" t="s">
        <v>5238</v>
      </c>
      <c r="GRG1" s="1" t="s">
        <v>5239</v>
      </c>
      <c r="GRH1" s="1" t="s">
        <v>5240</v>
      </c>
      <c r="GRI1" s="1" t="s">
        <v>5241</v>
      </c>
      <c r="GRJ1" s="1" t="s">
        <v>5242</v>
      </c>
      <c r="GRK1" s="1" t="s">
        <v>5243</v>
      </c>
      <c r="GRL1" s="1" t="s">
        <v>5244</v>
      </c>
      <c r="GRM1" s="1" t="s">
        <v>5245</v>
      </c>
      <c r="GRN1" s="1" t="s">
        <v>5246</v>
      </c>
      <c r="GRO1" s="1" t="s">
        <v>5247</v>
      </c>
      <c r="GRP1" s="1" t="s">
        <v>5248</v>
      </c>
      <c r="GRQ1" s="1" t="s">
        <v>5249</v>
      </c>
      <c r="GRR1" s="1" t="s">
        <v>5250</v>
      </c>
      <c r="GRS1" s="1" t="s">
        <v>5251</v>
      </c>
      <c r="GRT1" s="1" t="s">
        <v>5252</v>
      </c>
      <c r="GRU1" s="1" t="s">
        <v>5253</v>
      </c>
      <c r="GRV1" s="1" t="s">
        <v>5254</v>
      </c>
      <c r="GRW1" s="1" t="s">
        <v>5255</v>
      </c>
      <c r="GRX1" s="1" t="s">
        <v>5256</v>
      </c>
      <c r="GRY1" s="1" t="s">
        <v>5257</v>
      </c>
      <c r="GRZ1" s="1" t="s">
        <v>5258</v>
      </c>
      <c r="GSA1" s="1" t="s">
        <v>5259</v>
      </c>
      <c r="GSB1" s="1" t="s">
        <v>5260</v>
      </c>
      <c r="GSC1" s="1" t="s">
        <v>5261</v>
      </c>
      <c r="GSD1" s="1" t="s">
        <v>5262</v>
      </c>
      <c r="GSE1" s="1" t="s">
        <v>5263</v>
      </c>
      <c r="GSF1" s="1" t="s">
        <v>5264</v>
      </c>
      <c r="GSG1" s="1" t="s">
        <v>5265</v>
      </c>
      <c r="GSH1" s="1" t="s">
        <v>5266</v>
      </c>
      <c r="GSI1" s="1" t="s">
        <v>5267</v>
      </c>
      <c r="GSJ1" s="1" t="s">
        <v>5268</v>
      </c>
      <c r="GSK1" s="1" t="s">
        <v>5269</v>
      </c>
      <c r="GSL1" s="1" t="s">
        <v>5270</v>
      </c>
      <c r="GSM1" s="1" t="s">
        <v>5271</v>
      </c>
      <c r="GSN1" s="1" t="s">
        <v>5272</v>
      </c>
      <c r="GSO1" s="1" t="s">
        <v>5273</v>
      </c>
      <c r="GSP1" s="1" t="s">
        <v>5274</v>
      </c>
      <c r="GSQ1" s="1" t="s">
        <v>5275</v>
      </c>
      <c r="GSR1" s="1" t="s">
        <v>5276</v>
      </c>
      <c r="GSS1" s="1" t="s">
        <v>5277</v>
      </c>
      <c r="GST1" s="1" t="s">
        <v>5278</v>
      </c>
      <c r="GSU1" s="1" t="s">
        <v>5279</v>
      </c>
      <c r="GSV1" s="1" t="s">
        <v>5280</v>
      </c>
      <c r="GSW1" s="1" t="s">
        <v>5281</v>
      </c>
      <c r="GSX1" s="1" t="s">
        <v>5282</v>
      </c>
      <c r="GSY1" s="1" t="s">
        <v>5283</v>
      </c>
      <c r="GSZ1" s="1" t="s">
        <v>5284</v>
      </c>
      <c r="GTA1" s="1" t="s">
        <v>5285</v>
      </c>
      <c r="GTB1" s="1" t="s">
        <v>5286</v>
      </c>
      <c r="GTC1" s="1" t="s">
        <v>5287</v>
      </c>
      <c r="GTD1" s="1" t="s">
        <v>5288</v>
      </c>
      <c r="GTE1" s="1" t="s">
        <v>5289</v>
      </c>
      <c r="GTF1" s="1" t="s">
        <v>5290</v>
      </c>
      <c r="GTG1" s="1" t="s">
        <v>5291</v>
      </c>
      <c r="GTH1" s="1" t="s">
        <v>5292</v>
      </c>
      <c r="GTI1" s="1" t="s">
        <v>5293</v>
      </c>
      <c r="GTJ1" s="1" t="s">
        <v>5294</v>
      </c>
      <c r="GTK1" s="1" t="s">
        <v>5295</v>
      </c>
      <c r="GTL1" s="1" t="s">
        <v>5296</v>
      </c>
      <c r="GTM1" s="1" t="s">
        <v>5297</v>
      </c>
      <c r="GTN1" s="1" t="s">
        <v>5298</v>
      </c>
      <c r="GTO1" s="1" t="s">
        <v>5299</v>
      </c>
      <c r="GTP1" s="1" t="s">
        <v>5300</v>
      </c>
      <c r="GTQ1" s="1" t="s">
        <v>5301</v>
      </c>
      <c r="GTR1" s="1" t="s">
        <v>5302</v>
      </c>
      <c r="GTS1" s="1" t="s">
        <v>5303</v>
      </c>
      <c r="GTT1" s="1" t="s">
        <v>5304</v>
      </c>
      <c r="GTU1" s="1" t="s">
        <v>5305</v>
      </c>
      <c r="GTV1" s="1" t="s">
        <v>5306</v>
      </c>
      <c r="GTW1" s="1" t="s">
        <v>5307</v>
      </c>
      <c r="GTX1" s="1" t="s">
        <v>5308</v>
      </c>
      <c r="GTY1" s="1" t="s">
        <v>5309</v>
      </c>
      <c r="GTZ1" s="1" t="s">
        <v>5310</v>
      </c>
      <c r="GUA1" s="1" t="s">
        <v>5311</v>
      </c>
      <c r="GUB1" s="1" t="s">
        <v>5312</v>
      </c>
      <c r="GUC1" s="1" t="s">
        <v>5313</v>
      </c>
      <c r="GUD1" s="1" t="s">
        <v>5314</v>
      </c>
      <c r="GUE1" s="1" t="s">
        <v>5315</v>
      </c>
      <c r="GUF1" s="1" t="s">
        <v>5316</v>
      </c>
      <c r="GUG1" s="1" t="s">
        <v>5317</v>
      </c>
      <c r="GUH1" s="1" t="s">
        <v>5318</v>
      </c>
      <c r="GUI1" s="1" t="s">
        <v>5319</v>
      </c>
      <c r="GUJ1" s="1" t="s">
        <v>5320</v>
      </c>
      <c r="GUK1" s="1" t="s">
        <v>5321</v>
      </c>
      <c r="GUL1" s="1" t="s">
        <v>5322</v>
      </c>
      <c r="GUM1" s="1" t="s">
        <v>5323</v>
      </c>
      <c r="GUN1" s="1" t="s">
        <v>5324</v>
      </c>
      <c r="GUO1" s="1" t="s">
        <v>5325</v>
      </c>
      <c r="GUP1" s="1" t="s">
        <v>5326</v>
      </c>
      <c r="GUQ1" s="1" t="s">
        <v>5327</v>
      </c>
      <c r="GUR1" s="1" t="s">
        <v>5328</v>
      </c>
      <c r="GUS1" s="1" t="s">
        <v>5329</v>
      </c>
      <c r="GUT1" s="1" t="s">
        <v>5330</v>
      </c>
      <c r="GUU1" s="1" t="s">
        <v>5331</v>
      </c>
      <c r="GUV1" s="1" t="s">
        <v>5332</v>
      </c>
      <c r="GUW1" s="1" t="s">
        <v>5333</v>
      </c>
      <c r="GUX1" s="1" t="s">
        <v>5334</v>
      </c>
      <c r="GUY1" s="1" t="s">
        <v>5335</v>
      </c>
      <c r="GUZ1" s="1" t="s">
        <v>5336</v>
      </c>
      <c r="GVA1" s="1" t="s">
        <v>5337</v>
      </c>
      <c r="GVB1" s="1" t="s">
        <v>5338</v>
      </c>
      <c r="GVC1" s="1" t="s">
        <v>5339</v>
      </c>
      <c r="GVD1" s="1" t="s">
        <v>5340</v>
      </c>
      <c r="GVE1" s="1" t="s">
        <v>5341</v>
      </c>
      <c r="GVF1" s="1" t="s">
        <v>5342</v>
      </c>
      <c r="GVG1" s="1" t="s">
        <v>5343</v>
      </c>
      <c r="GVH1" s="1" t="s">
        <v>5344</v>
      </c>
      <c r="GVI1" s="1" t="s">
        <v>5345</v>
      </c>
      <c r="GVJ1" s="1" t="s">
        <v>5346</v>
      </c>
      <c r="GVK1" s="1" t="s">
        <v>5347</v>
      </c>
      <c r="GVL1" s="1" t="s">
        <v>5348</v>
      </c>
      <c r="GVM1" s="1" t="s">
        <v>5349</v>
      </c>
      <c r="GVN1" s="1" t="s">
        <v>5350</v>
      </c>
      <c r="GVO1" s="1" t="s">
        <v>5351</v>
      </c>
      <c r="GVP1" s="1" t="s">
        <v>5352</v>
      </c>
      <c r="GVQ1" s="1" t="s">
        <v>5353</v>
      </c>
      <c r="GVR1" s="1" t="s">
        <v>5354</v>
      </c>
      <c r="GVS1" s="1" t="s">
        <v>5355</v>
      </c>
      <c r="GVT1" s="1" t="s">
        <v>5356</v>
      </c>
      <c r="GVU1" s="1" t="s">
        <v>5357</v>
      </c>
      <c r="GVV1" s="1" t="s">
        <v>5358</v>
      </c>
      <c r="GVW1" s="1" t="s">
        <v>5359</v>
      </c>
      <c r="GVX1" s="1" t="s">
        <v>5360</v>
      </c>
      <c r="GVY1" s="1" t="s">
        <v>5361</v>
      </c>
      <c r="GVZ1" s="1" t="s">
        <v>5362</v>
      </c>
      <c r="GWA1" s="1" t="s">
        <v>5363</v>
      </c>
      <c r="GWB1" s="1" t="s">
        <v>5364</v>
      </c>
      <c r="GWC1" s="1" t="s">
        <v>5365</v>
      </c>
      <c r="GWD1" s="1" t="s">
        <v>5366</v>
      </c>
      <c r="GWE1" s="1" t="s">
        <v>5367</v>
      </c>
      <c r="GWF1" s="1" t="s">
        <v>5368</v>
      </c>
      <c r="GWG1" s="1" t="s">
        <v>5369</v>
      </c>
      <c r="GWH1" s="1" t="s">
        <v>5370</v>
      </c>
      <c r="GWI1" s="1" t="s">
        <v>5371</v>
      </c>
      <c r="GWJ1" s="1" t="s">
        <v>5372</v>
      </c>
      <c r="GWK1" s="1" t="s">
        <v>5373</v>
      </c>
      <c r="GWL1" s="1" t="s">
        <v>5374</v>
      </c>
      <c r="GWM1" s="1" t="s">
        <v>5375</v>
      </c>
      <c r="GWN1" s="1" t="s">
        <v>5376</v>
      </c>
      <c r="GWO1" s="1" t="s">
        <v>5377</v>
      </c>
      <c r="GWP1" s="1" t="s">
        <v>5378</v>
      </c>
      <c r="GWQ1" s="1" t="s">
        <v>5379</v>
      </c>
      <c r="GWR1" s="1" t="s">
        <v>5380</v>
      </c>
      <c r="GWS1" s="1" t="s">
        <v>5381</v>
      </c>
      <c r="GWT1" s="1" t="s">
        <v>5382</v>
      </c>
      <c r="GWU1" s="1" t="s">
        <v>5383</v>
      </c>
      <c r="GWV1" s="1" t="s">
        <v>5384</v>
      </c>
      <c r="GWW1" s="1" t="s">
        <v>5385</v>
      </c>
      <c r="GWX1" s="1" t="s">
        <v>5386</v>
      </c>
      <c r="GWY1" s="1" t="s">
        <v>5387</v>
      </c>
      <c r="GWZ1" s="1" t="s">
        <v>5388</v>
      </c>
      <c r="GXA1" s="1" t="s">
        <v>5389</v>
      </c>
      <c r="GXB1" s="1" t="s">
        <v>5390</v>
      </c>
      <c r="GXC1" s="1" t="s">
        <v>5391</v>
      </c>
      <c r="GXD1" s="1" t="s">
        <v>5392</v>
      </c>
      <c r="GXE1" s="1" t="s">
        <v>5393</v>
      </c>
      <c r="GXF1" s="1" t="s">
        <v>5394</v>
      </c>
      <c r="GXG1" s="1" t="s">
        <v>5395</v>
      </c>
      <c r="GXH1" s="1" t="s">
        <v>5396</v>
      </c>
      <c r="GXI1" s="1" t="s">
        <v>5397</v>
      </c>
      <c r="GXJ1" s="1" t="s">
        <v>5398</v>
      </c>
      <c r="GXK1" s="1" t="s">
        <v>5399</v>
      </c>
      <c r="GXL1" s="1" t="s">
        <v>5400</v>
      </c>
      <c r="GXM1" s="1" t="s">
        <v>5401</v>
      </c>
      <c r="GXN1" s="1" t="s">
        <v>5402</v>
      </c>
      <c r="GXO1" s="1" t="s">
        <v>5403</v>
      </c>
      <c r="GXP1" s="1" t="s">
        <v>5404</v>
      </c>
      <c r="GXQ1" s="1" t="s">
        <v>5405</v>
      </c>
      <c r="GXR1" s="1" t="s">
        <v>5406</v>
      </c>
      <c r="GXS1" s="1" t="s">
        <v>5407</v>
      </c>
      <c r="GXT1" s="1" t="s">
        <v>5408</v>
      </c>
      <c r="GXU1" s="1" t="s">
        <v>5409</v>
      </c>
      <c r="GXV1" s="1" t="s">
        <v>5410</v>
      </c>
      <c r="GXW1" s="1" t="s">
        <v>5411</v>
      </c>
      <c r="GXX1" s="1" t="s">
        <v>5412</v>
      </c>
      <c r="GXY1" s="1" t="s">
        <v>5413</v>
      </c>
      <c r="GXZ1" s="1" t="s">
        <v>5414</v>
      </c>
      <c r="GYA1" s="1" t="s">
        <v>5415</v>
      </c>
      <c r="GYB1" s="1" t="s">
        <v>5416</v>
      </c>
      <c r="GYC1" s="1" t="s">
        <v>5417</v>
      </c>
      <c r="GYD1" s="1" t="s">
        <v>5418</v>
      </c>
      <c r="GYE1" s="1" t="s">
        <v>5419</v>
      </c>
      <c r="GYF1" s="1" t="s">
        <v>5420</v>
      </c>
      <c r="GYG1" s="1" t="s">
        <v>5421</v>
      </c>
      <c r="GYH1" s="1" t="s">
        <v>5422</v>
      </c>
      <c r="GYI1" s="1" t="s">
        <v>5423</v>
      </c>
      <c r="GYJ1" s="1" t="s">
        <v>5424</v>
      </c>
      <c r="GYK1" s="1" t="s">
        <v>5425</v>
      </c>
      <c r="GYL1" s="1" t="s">
        <v>5426</v>
      </c>
      <c r="GYM1" s="1" t="s">
        <v>5427</v>
      </c>
      <c r="GYN1" s="1" t="s">
        <v>5428</v>
      </c>
      <c r="GYO1" s="1" t="s">
        <v>5429</v>
      </c>
      <c r="GYP1" s="1" t="s">
        <v>5430</v>
      </c>
      <c r="GYQ1" s="1" t="s">
        <v>5431</v>
      </c>
      <c r="GYR1" s="1" t="s">
        <v>5432</v>
      </c>
      <c r="GYS1" s="1" t="s">
        <v>5433</v>
      </c>
      <c r="GYT1" s="1" t="s">
        <v>5434</v>
      </c>
      <c r="GYU1" s="1" t="s">
        <v>5435</v>
      </c>
      <c r="GYV1" s="1" t="s">
        <v>5436</v>
      </c>
      <c r="GYW1" s="1" t="s">
        <v>5437</v>
      </c>
      <c r="GYX1" s="1" t="s">
        <v>5438</v>
      </c>
      <c r="GYY1" s="1" t="s">
        <v>5439</v>
      </c>
      <c r="GYZ1" s="1" t="s">
        <v>5440</v>
      </c>
      <c r="GZA1" s="1" t="s">
        <v>5441</v>
      </c>
      <c r="GZB1" s="1" t="s">
        <v>5442</v>
      </c>
      <c r="GZC1" s="1" t="s">
        <v>5443</v>
      </c>
      <c r="GZD1" s="1" t="s">
        <v>5444</v>
      </c>
      <c r="GZE1" s="1" t="s">
        <v>5445</v>
      </c>
      <c r="GZF1" s="1" t="s">
        <v>5446</v>
      </c>
      <c r="GZG1" s="1" t="s">
        <v>5447</v>
      </c>
      <c r="GZH1" s="1" t="s">
        <v>5448</v>
      </c>
      <c r="GZI1" s="1" t="s">
        <v>5449</v>
      </c>
      <c r="GZJ1" s="1" t="s">
        <v>5450</v>
      </c>
      <c r="GZK1" s="1" t="s">
        <v>5451</v>
      </c>
      <c r="GZL1" s="1" t="s">
        <v>5452</v>
      </c>
      <c r="GZM1" s="1" t="s">
        <v>5453</v>
      </c>
      <c r="GZN1" s="1" t="s">
        <v>5454</v>
      </c>
      <c r="GZO1" s="1" t="s">
        <v>5455</v>
      </c>
      <c r="GZP1" s="1" t="s">
        <v>5456</v>
      </c>
      <c r="GZQ1" s="1" t="s">
        <v>5457</v>
      </c>
      <c r="GZR1" s="1" t="s">
        <v>5458</v>
      </c>
      <c r="GZS1" s="1" t="s">
        <v>5459</v>
      </c>
      <c r="GZT1" s="1" t="s">
        <v>5460</v>
      </c>
      <c r="GZU1" s="1" t="s">
        <v>5461</v>
      </c>
      <c r="GZV1" s="1" t="s">
        <v>5462</v>
      </c>
      <c r="GZW1" s="1" t="s">
        <v>5463</v>
      </c>
      <c r="GZX1" s="1" t="s">
        <v>5464</v>
      </c>
      <c r="GZY1" s="1" t="s">
        <v>5465</v>
      </c>
      <c r="GZZ1" s="1" t="s">
        <v>5466</v>
      </c>
      <c r="HAA1" s="1" t="s">
        <v>5467</v>
      </c>
      <c r="HAB1" s="1" t="s">
        <v>5468</v>
      </c>
      <c r="HAC1" s="1" t="s">
        <v>5469</v>
      </c>
      <c r="HAD1" s="1" t="s">
        <v>5470</v>
      </c>
      <c r="HAE1" s="1" t="s">
        <v>5471</v>
      </c>
      <c r="HAF1" s="1" t="s">
        <v>5472</v>
      </c>
      <c r="HAG1" s="1" t="s">
        <v>5473</v>
      </c>
      <c r="HAH1" s="1" t="s">
        <v>5474</v>
      </c>
      <c r="HAI1" s="1" t="s">
        <v>5475</v>
      </c>
      <c r="HAJ1" s="1" t="s">
        <v>5476</v>
      </c>
      <c r="HAK1" s="1" t="s">
        <v>5477</v>
      </c>
      <c r="HAL1" s="1" t="s">
        <v>5478</v>
      </c>
      <c r="HAM1" s="1" t="s">
        <v>5479</v>
      </c>
      <c r="HAN1" s="1" t="s">
        <v>5480</v>
      </c>
      <c r="HAO1" s="1" t="s">
        <v>5481</v>
      </c>
      <c r="HAP1" s="1" t="s">
        <v>5482</v>
      </c>
      <c r="HAQ1" s="1" t="s">
        <v>5483</v>
      </c>
      <c r="HAR1" s="1" t="s">
        <v>5484</v>
      </c>
      <c r="HAS1" s="1" t="s">
        <v>5485</v>
      </c>
      <c r="HAT1" s="1" t="s">
        <v>5486</v>
      </c>
      <c r="HAU1" s="1" t="s">
        <v>5487</v>
      </c>
      <c r="HAV1" s="1" t="s">
        <v>5488</v>
      </c>
      <c r="HAW1" s="1" t="s">
        <v>5489</v>
      </c>
      <c r="HAX1" s="1" t="s">
        <v>5490</v>
      </c>
      <c r="HAY1" s="1" t="s">
        <v>5491</v>
      </c>
      <c r="HAZ1" s="1" t="s">
        <v>5492</v>
      </c>
      <c r="HBA1" s="1" t="s">
        <v>5493</v>
      </c>
      <c r="HBB1" s="1" t="s">
        <v>5494</v>
      </c>
      <c r="HBC1" s="1" t="s">
        <v>5495</v>
      </c>
      <c r="HBD1" s="1" t="s">
        <v>5496</v>
      </c>
      <c r="HBE1" s="1" t="s">
        <v>5497</v>
      </c>
      <c r="HBF1" s="1" t="s">
        <v>5498</v>
      </c>
      <c r="HBG1" s="1" t="s">
        <v>5499</v>
      </c>
      <c r="HBH1" s="1" t="s">
        <v>5500</v>
      </c>
      <c r="HBI1" s="1" t="s">
        <v>5501</v>
      </c>
      <c r="HBJ1" s="1" t="s">
        <v>5502</v>
      </c>
      <c r="HBK1" s="1" t="s">
        <v>5503</v>
      </c>
      <c r="HBL1" s="1" t="s">
        <v>5504</v>
      </c>
      <c r="HBM1" s="1" t="s">
        <v>5505</v>
      </c>
      <c r="HBN1" s="1" t="s">
        <v>5506</v>
      </c>
      <c r="HBO1" s="1" t="s">
        <v>5507</v>
      </c>
      <c r="HBP1" s="1" t="s">
        <v>5508</v>
      </c>
      <c r="HBQ1" s="1" t="s">
        <v>5509</v>
      </c>
      <c r="HBR1" s="1" t="s">
        <v>5510</v>
      </c>
      <c r="HBS1" s="1" t="s">
        <v>5511</v>
      </c>
      <c r="HBT1" s="1" t="s">
        <v>5512</v>
      </c>
      <c r="HBU1" s="1" t="s">
        <v>5513</v>
      </c>
      <c r="HBV1" s="1" t="s">
        <v>5514</v>
      </c>
      <c r="HBW1" s="1" t="s">
        <v>5515</v>
      </c>
      <c r="HBX1" s="1" t="s">
        <v>5516</v>
      </c>
      <c r="HBY1" s="1" t="s">
        <v>5517</v>
      </c>
      <c r="HBZ1" s="1" t="s">
        <v>5518</v>
      </c>
      <c r="HCA1" s="1" t="s">
        <v>5519</v>
      </c>
      <c r="HCB1" s="1" t="s">
        <v>5520</v>
      </c>
      <c r="HCC1" s="1" t="s">
        <v>5521</v>
      </c>
      <c r="HCD1" s="1" t="s">
        <v>5522</v>
      </c>
      <c r="HCE1" s="1" t="s">
        <v>5523</v>
      </c>
      <c r="HCF1" s="1" t="s">
        <v>5524</v>
      </c>
      <c r="HCG1" s="1" t="s">
        <v>5525</v>
      </c>
      <c r="HCH1" s="1" t="s">
        <v>5526</v>
      </c>
      <c r="HCI1" s="1" t="s">
        <v>5527</v>
      </c>
      <c r="HCJ1" s="1" t="s">
        <v>5528</v>
      </c>
      <c r="HCK1" s="1" t="s">
        <v>5529</v>
      </c>
      <c r="HCL1" s="1" t="s">
        <v>5530</v>
      </c>
      <c r="HCM1" s="1" t="s">
        <v>5531</v>
      </c>
      <c r="HCN1" s="1" t="s">
        <v>5532</v>
      </c>
      <c r="HCO1" s="1" t="s">
        <v>5533</v>
      </c>
      <c r="HCP1" s="1" t="s">
        <v>5534</v>
      </c>
      <c r="HCQ1" s="1" t="s">
        <v>5535</v>
      </c>
      <c r="HCR1" s="1" t="s">
        <v>5536</v>
      </c>
      <c r="HCS1" s="1" t="s">
        <v>5537</v>
      </c>
      <c r="HCT1" s="1" t="s">
        <v>5538</v>
      </c>
      <c r="HCU1" s="1" t="s">
        <v>5539</v>
      </c>
      <c r="HCV1" s="1" t="s">
        <v>5540</v>
      </c>
      <c r="HCW1" s="1" t="s">
        <v>5541</v>
      </c>
      <c r="HCX1" s="1" t="s">
        <v>5542</v>
      </c>
      <c r="HCY1" s="1" t="s">
        <v>5543</v>
      </c>
      <c r="HCZ1" s="1" t="s">
        <v>5544</v>
      </c>
      <c r="HDA1" s="1" t="s">
        <v>5545</v>
      </c>
      <c r="HDB1" s="1" t="s">
        <v>5546</v>
      </c>
      <c r="HDC1" s="1" t="s">
        <v>5547</v>
      </c>
      <c r="HDD1" s="1" t="s">
        <v>5548</v>
      </c>
      <c r="HDE1" s="1" t="s">
        <v>5549</v>
      </c>
      <c r="HDF1" s="1" t="s">
        <v>5550</v>
      </c>
      <c r="HDG1" s="1" t="s">
        <v>5551</v>
      </c>
      <c r="HDH1" s="1" t="s">
        <v>5552</v>
      </c>
      <c r="HDI1" s="1" t="s">
        <v>5553</v>
      </c>
      <c r="HDJ1" s="1" t="s">
        <v>5554</v>
      </c>
      <c r="HDK1" s="1" t="s">
        <v>5555</v>
      </c>
      <c r="HDL1" s="1" t="s">
        <v>5556</v>
      </c>
      <c r="HDM1" s="1" t="s">
        <v>5557</v>
      </c>
      <c r="HDN1" s="1" t="s">
        <v>5558</v>
      </c>
      <c r="HDO1" s="1" t="s">
        <v>5559</v>
      </c>
      <c r="HDP1" s="1" t="s">
        <v>5560</v>
      </c>
      <c r="HDQ1" s="1" t="s">
        <v>5561</v>
      </c>
      <c r="HDR1" s="1" t="s">
        <v>5562</v>
      </c>
      <c r="HDS1" s="1" t="s">
        <v>5563</v>
      </c>
      <c r="HDT1" s="1" t="s">
        <v>5564</v>
      </c>
      <c r="HDU1" s="1" t="s">
        <v>5565</v>
      </c>
      <c r="HDV1" s="1" t="s">
        <v>5566</v>
      </c>
      <c r="HDW1" s="1" t="s">
        <v>5567</v>
      </c>
      <c r="HDX1" s="1" t="s">
        <v>5568</v>
      </c>
      <c r="HDY1" s="1" t="s">
        <v>5569</v>
      </c>
      <c r="HDZ1" s="1" t="s">
        <v>5570</v>
      </c>
      <c r="HEA1" s="1" t="s">
        <v>5571</v>
      </c>
      <c r="HEB1" s="1" t="s">
        <v>5572</v>
      </c>
      <c r="HEC1" s="1" t="s">
        <v>5573</v>
      </c>
      <c r="HED1" s="1" t="s">
        <v>5574</v>
      </c>
      <c r="HEE1" s="1" t="s">
        <v>5575</v>
      </c>
      <c r="HEF1" s="1" t="s">
        <v>5576</v>
      </c>
      <c r="HEG1" s="1" t="s">
        <v>5577</v>
      </c>
      <c r="HEH1" s="1" t="s">
        <v>5578</v>
      </c>
      <c r="HEI1" s="1" t="s">
        <v>5579</v>
      </c>
      <c r="HEJ1" s="1" t="s">
        <v>5580</v>
      </c>
      <c r="HEK1" s="1" t="s">
        <v>5581</v>
      </c>
      <c r="HEL1" s="1" t="s">
        <v>5582</v>
      </c>
      <c r="HEM1" s="1" t="s">
        <v>5583</v>
      </c>
      <c r="HEN1" s="1" t="s">
        <v>5584</v>
      </c>
      <c r="HEO1" s="1" t="s">
        <v>5585</v>
      </c>
      <c r="HEP1" s="1" t="s">
        <v>5586</v>
      </c>
      <c r="HEQ1" s="1" t="s">
        <v>5587</v>
      </c>
      <c r="HER1" s="1" t="s">
        <v>5588</v>
      </c>
      <c r="HES1" s="1" t="s">
        <v>5589</v>
      </c>
      <c r="HET1" s="1" t="s">
        <v>5590</v>
      </c>
      <c r="HEU1" s="1" t="s">
        <v>5591</v>
      </c>
      <c r="HEV1" s="1" t="s">
        <v>5592</v>
      </c>
      <c r="HEW1" s="1" t="s">
        <v>5593</v>
      </c>
      <c r="HEX1" s="1" t="s">
        <v>5594</v>
      </c>
      <c r="HEY1" s="1" t="s">
        <v>5595</v>
      </c>
      <c r="HEZ1" s="1" t="s">
        <v>5596</v>
      </c>
      <c r="HFA1" s="1" t="s">
        <v>5597</v>
      </c>
      <c r="HFB1" s="1" t="s">
        <v>5598</v>
      </c>
      <c r="HFC1" s="1" t="s">
        <v>5599</v>
      </c>
      <c r="HFD1" s="1" t="s">
        <v>5600</v>
      </c>
      <c r="HFE1" s="1" t="s">
        <v>5601</v>
      </c>
      <c r="HFF1" s="1" t="s">
        <v>5602</v>
      </c>
      <c r="HFG1" s="1" t="s">
        <v>5603</v>
      </c>
      <c r="HFH1" s="1" t="s">
        <v>5604</v>
      </c>
      <c r="HFI1" s="1" t="s">
        <v>5605</v>
      </c>
      <c r="HFJ1" s="1" t="s">
        <v>5606</v>
      </c>
      <c r="HFK1" s="1" t="s">
        <v>5607</v>
      </c>
      <c r="HFL1" s="1" t="s">
        <v>5608</v>
      </c>
      <c r="HFM1" s="1" t="s">
        <v>5609</v>
      </c>
      <c r="HFN1" s="1" t="s">
        <v>5610</v>
      </c>
      <c r="HFO1" s="1" t="s">
        <v>5611</v>
      </c>
      <c r="HFP1" s="1" t="s">
        <v>5612</v>
      </c>
      <c r="HFQ1" s="1" t="s">
        <v>5613</v>
      </c>
      <c r="HFR1" s="1" t="s">
        <v>5614</v>
      </c>
      <c r="HFS1" s="1" t="s">
        <v>5615</v>
      </c>
      <c r="HFT1" s="1" t="s">
        <v>5616</v>
      </c>
      <c r="HFU1" s="1" t="s">
        <v>5617</v>
      </c>
      <c r="HFV1" s="1" t="s">
        <v>5618</v>
      </c>
      <c r="HFW1" s="1" t="s">
        <v>5619</v>
      </c>
      <c r="HFX1" s="1" t="s">
        <v>5620</v>
      </c>
      <c r="HFY1" s="1" t="s">
        <v>5621</v>
      </c>
      <c r="HFZ1" s="1" t="s">
        <v>5622</v>
      </c>
      <c r="HGA1" s="1" t="s">
        <v>5623</v>
      </c>
      <c r="HGB1" s="1" t="s">
        <v>5624</v>
      </c>
      <c r="HGC1" s="1" t="s">
        <v>5625</v>
      </c>
      <c r="HGD1" s="1" t="s">
        <v>5626</v>
      </c>
      <c r="HGE1" s="1" t="s">
        <v>5627</v>
      </c>
      <c r="HGF1" s="1" t="s">
        <v>5628</v>
      </c>
      <c r="HGG1" s="1" t="s">
        <v>5629</v>
      </c>
      <c r="HGH1" s="1" t="s">
        <v>5630</v>
      </c>
      <c r="HGI1" s="1" t="s">
        <v>5631</v>
      </c>
      <c r="HGJ1" s="1" t="s">
        <v>5632</v>
      </c>
      <c r="HGK1" s="1" t="s">
        <v>5633</v>
      </c>
      <c r="HGL1" s="1" t="s">
        <v>5634</v>
      </c>
      <c r="HGM1" s="1" t="s">
        <v>5635</v>
      </c>
      <c r="HGN1" s="1" t="s">
        <v>5636</v>
      </c>
      <c r="HGO1" s="1" t="s">
        <v>5637</v>
      </c>
      <c r="HGP1" s="1" t="s">
        <v>5638</v>
      </c>
      <c r="HGQ1" s="1" t="s">
        <v>5639</v>
      </c>
      <c r="HGR1" s="1" t="s">
        <v>5640</v>
      </c>
      <c r="HGS1" s="1" t="s">
        <v>5641</v>
      </c>
      <c r="HGT1" s="1" t="s">
        <v>5642</v>
      </c>
      <c r="HGU1" s="1" t="s">
        <v>5643</v>
      </c>
      <c r="HGV1" s="1" t="s">
        <v>5644</v>
      </c>
      <c r="HGW1" s="1" t="s">
        <v>5645</v>
      </c>
      <c r="HGX1" s="1" t="s">
        <v>5646</v>
      </c>
      <c r="HGY1" s="1" t="s">
        <v>5647</v>
      </c>
      <c r="HGZ1" s="1" t="s">
        <v>5648</v>
      </c>
      <c r="HHA1" s="1" t="s">
        <v>5649</v>
      </c>
      <c r="HHB1" s="1" t="s">
        <v>5650</v>
      </c>
      <c r="HHC1" s="1" t="s">
        <v>5651</v>
      </c>
      <c r="HHD1" s="1" t="s">
        <v>5652</v>
      </c>
      <c r="HHE1" s="1" t="s">
        <v>5653</v>
      </c>
      <c r="HHF1" s="1" t="s">
        <v>5654</v>
      </c>
      <c r="HHG1" s="1" t="s">
        <v>5655</v>
      </c>
      <c r="HHH1" s="1" t="s">
        <v>5656</v>
      </c>
      <c r="HHI1" s="1" t="s">
        <v>5657</v>
      </c>
      <c r="HHJ1" s="1" t="s">
        <v>5658</v>
      </c>
      <c r="HHK1" s="1" t="s">
        <v>5659</v>
      </c>
      <c r="HHL1" s="1" t="s">
        <v>5660</v>
      </c>
      <c r="HHM1" s="1" t="s">
        <v>5661</v>
      </c>
      <c r="HHN1" s="1" t="s">
        <v>5662</v>
      </c>
      <c r="HHO1" s="1" t="s">
        <v>5663</v>
      </c>
      <c r="HHP1" s="1" t="s">
        <v>5664</v>
      </c>
      <c r="HHQ1" s="1" t="s">
        <v>5665</v>
      </c>
      <c r="HHR1" s="1" t="s">
        <v>5666</v>
      </c>
      <c r="HHS1" s="1" t="s">
        <v>5667</v>
      </c>
      <c r="HHT1" s="1" t="s">
        <v>5668</v>
      </c>
      <c r="HHU1" s="1" t="s">
        <v>5669</v>
      </c>
      <c r="HHV1" s="1" t="s">
        <v>5670</v>
      </c>
      <c r="HHW1" s="1" t="s">
        <v>5671</v>
      </c>
      <c r="HHX1" s="1" t="s">
        <v>5672</v>
      </c>
      <c r="HHY1" s="1" t="s">
        <v>5673</v>
      </c>
      <c r="HHZ1" s="1" t="s">
        <v>5674</v>
      </c>
      <c r="HIA1" s="1" t="s">
        <v>5675</v>
      </c>
      <c r="HIB1" s="1" t="s">
        <v>5676</v>
      </c>
      <c r="HIC1" s="1" t="s">
        <v>5677</v>
      </c>
      <c r="HID1" s="1" t="s">
        <v>5678</v>
      </c>
      <c r="HIE1" s="1" t="s">
        <v>5679</v>
      </c>
      <c r="HIF1" s="1" t="s">
        <v>5680</v>
      </c>
      <c r="HIG1" s="1" t="s">
        <v>5681</v>
      </c>
      <c r="HIH1" s="1" t="s">
        <v>5682</v>
      </c>
      <c r="HII1" s="1" t="s">
        <v>5683</v>
      </c>
      <c r="HIJ1" s="1" t="s">
        <v>5684</v>
      </c>
      <c r="HIK1" s="1" t="s">
        <v>5685</v>
      </c>
      <c r="HIL1" s="1" t="s">
        <v>5686</v>
      </c>
      <c r="HIM1" s="1" t="s">
        <v>5687</v>
      </c>
      <c r="HIN1" s="1" t="s">
        <v>5688</v>
      </c>
      <c r="HIO1" s="1" t="s">
        <v>5689</v>
      </c>
      <c r="HIP1" s="1" t="s">
        <v>5690</v>
      </c>
      <c r="HIQ1" s="1" t="s">
        <v>5691</v>
      </c>
      <c r="HIR1" s="1" t="s">
        <v>5692</v>
      </c>
      <c r="HIS1" s="1" t="s">
        <v>5693</v>
      </c>
      <c r="HIT1" s="1" t="s">
        <v>5694</v>
      </c>
      <c r="HIU1" s="1" t="s">
        <v>5695</v>
      </c>
      <c r="HIV1" s="1" t="s">
        <v>5696</v>
      </c>
      <c r="HIW1" s="1" t="s">
        <v>5697</v>
      </c>
      <c r="HIX1" s="1" t="s">
        <v>5698</v>
      </c>
      <c r="HIY1" s="1" t="s">
        <v>5699</v>
      </c>
      <c r="HIZ1" s="1" t="s">
        <v>5700</v>
      </c>
      <c r="HJA1" s="1" t="s">
        <v>5701</v>
      </c>
      <c r="HJB1" s="1" t="s">
        <v>5702</v>
      </c>
      <c r="HJC1" s="1" t="s">
        <v>5703</v>
      </c>
      <c r="HJD1" s="1" t="s">
        <v>5704</v>
      </c>
      <c r="HJE1" s="1" t="s">
        <v>5705</v>
      </c>
      <c r="HJF1" s="1" t="s">
        <v>5706</v>
      </c>
      <c r="HJG1" s="1" t="s">
        <v>5707</v>
      </c>
      <c r="HJH1" s="1" t="s">
        <v>5708</v>
      </c>
      <c r="HJI1" s="1" t="s">
        <v>5709</v>
      </c>
      <c r="HJJ1" s="1" t="s">
        <v>5710</v>
      </c>
      <c r="HJK1" s="1" t="s">
        <v>5711</v>
      </c>
      <c r="HJL1" s="1" t="s">
        <v>5712</v>
      </c>
      <c r="HJM1" s="1" t="s">
        <v>5713</v>
      </c>
      <c r="HJN1" s="1" t="s">
        <v>5714</v>
      </c>
      <c r="HJO1" s="1" t="s">
        <v>5715</v>
      </c>
      <c r="HJP1" s="1" t="s">
        <v>5716</v>
      </c>
      <c r="HJQ1" s="1" t="s">
        <v>5717</v>
      </c>
      <c r="HJR1" s="1" t="s">
        <v>5718</v>
      </c>
      <c r="HJS1" s="1" t="s">
        <v>5719</v>
      </c>
      <c r="HJT1" s="1" t="s">
        <v>5720</v>
      </c>
      <c r="HJU1" s="1" t="s">
        <v>5721</v>
      </c>
      <c r="HJV1" s="1" t="s">
        <v>5722</v>
      </c>
      <c r="HJW1" s="1" t="s">
        <v>5723</v>
      </c>
      <c r="HJX1" s="1" t="s">
        <v>5724</v>
      </c>
      <c r="HJY1" s="1" t="s">
        <v>5725</v>
      </c>
      <c r="HJZ1" s="1" t="s">
        <v>5726</v>
      </c>
      <c r="HKA1" s="1" t="s">
        <v>5727</v>
      </c>
      <c r="HKB1" s="1" t="s">
        <v>5728</v>
      </c>
      <c r="HKC1" s="1" t="s">
        <v>5729</v>
      </c>
      <c r="HKD1" s="1" t="s">
        <v>5730</v>
      </c>
      <c r="HKE1" s="1" t="s">
        <v>5731</v>
      </c>
      <c r="HKF1" s="1" t="s">
        <v>5732</v>
      </c>
      <c r="HKG1" s="1" t="s">
        <v>5733</v>
      </c>
      <c r="HKH1" s="1" t="s">
        <v>5734</v>
      </c>
      <c r="HKI1" s="1" t="s">
        <v>5735</v>
      </c>
      <c r="HKJ1" s="1" t="s">
        <v>5736</v>
      </c>
      <c r="HKK1" s="1" t="s">
        <v>5737</v>
      </c>
      <c r="HKL1" s="1" t="s">
        <v>5738</v>
      </c>
      <c r="HKM1" s="1" t="s">
        <v>5739</v>
      </c>
      <c r="HKN1" s="1" t="s">
        <v>5740</v>
      </c>
      <c r="HKO1" s="1" t="s">
        <v>5741</v>
      </c>
      <c r="HKP1" s="1" t="s">
        <v>5742</v>
      </c>
      <c r="HKQ1" s="1" t="s">
        <v>5743</v>
      </c>
      <c r="HKR1" s="1" t="s">
        <v>5744</v>
      </c>
      <c r="HKS1" s="1" t="s">
        <v>5745</v>
      </c>
      <c r="HKT1" s="1" t="s">
        <v>5746</v>
      </c>
      <c r="HKU1" s="1" t="s">
        <v>5747</v>
      </c>
      <c r="HKV1" s="1" t="s">
        <v>5748</v>
      </c>
      <c r="HKW1" s="1" t="s">
        <v>5749</v>
      </c>
      <c r="HKX1" s="1" t="s">
        <v>5750</v>
      </c>
      <c r="HKY1" s="1" t="s">
        <v>5751</v>
      </c>
      <c r="HKZ1" s="1" t="s">
        <v>5752</v>
      </c>
      <c r="HLA1" s="1" t="s">
        <v>5753</v>
      </c>
      <c r="HLB1" s="1" t="s">
        <v>5754</v>
      </c>
      <c r="HLC1" s="1" t="s">
        <v>5755</v>
      </c>
      <c r="HLD1" s="1" t="s">
        <v>5756</v>
      </c>
      <c r="HLE1" s="1" t="s">
        <v>5757</v>
      </c>
      <c r="HLF1" s="1" t="s">
        <v>5758</v>
      </c>
      <c r="HLG1" s="1" t="s">
        <v>5759</v>
      </c>
      <c r="HLH1" s="1" t="s">
        <v>5760</v>
      </c>
      <c r="HLI1" s="1" t="s">
        <v>5761</v>
      </c>
      <c r="HLJ1" s="1" t="s">
        <v>5762</v>
      </c>
      <c r="HLK1" s="1" t="s">
        <v>5763</v>
      </c>
      <c r="HLL1" s="1" t="s">
        <v>5764</v>
      </c>
      <c r="HLM1" s="1" t="s">
        <v>5765</v>
      </c>
      <c r="HLN1" s="1" t="s">
        <v>5766</v>
      </c>
      <c r="HLO1" s="1" t="s">
        <v>5767</v>
      </c>
      <c r="HLP1" s="1" t="s">
        <v>5768</v>
      </c>
      <c r="HLQ1" s="1" t="s">
        <v>5769</v>
      </c>
      <c r="HLR1" s="1" t="s">
        <v>5770</v>
      </c>
      <c r="HLS1" s="1" t="s">
        <v>5771</v>
      </c>
      <c r="HLT1" s="1" t="s">
        <v>5772</v>
      </c>
      <c r="HLU1" s="1" t="s">
        <v>5773</v>
      </c>
      <c r="HLV1" s="1" t="s">
        <v>5774</v>
      </c>
      <c r="HLW1" s="1" t="s">
        <v>5775</v>
      </c>
      <c r="HLX1" s="1" t="s">
        <v>5776</v>
      </c>
      <c r="HLY1" s="1" t="s">
        <v>5777</v>
      </c>
      <c r="HLZ1" s="1" t="s">
        <v>5778</v>
      </c>
      <c r="HMA1" s="1" t="s">
        <v>5779</v>
      </c>
      <c r="HMB1" s="1" t="s">
        <v>5780</v>
      </c>
      <c r="HMC1" s="1" t="s">
        <v>5781</v>
      </c>
      <c r="HMD1" s="1" t="s">
        <v>5782</v>
      </c>
      <c r="HME1" s="1" t="s">
        <v>5783</v>
      </c>
      <c r="HMF1" s="1" t="s">
        <v>5784</v>
      </c>
      <c r="HMG1" s="1" t="s">
        <v>5785</v>
      </c>
      <c r="HMH1" s="1" t="s">
        <v>5786</v>
      </c>
      <c r="HMI1" s="1" t="s">
        <v>5787</v>
      </c>
      <c r="HMJ1" s="1" t="s">
        <v>5788</v>
      </c>
      <c r="HMK1" s="1" t="s">
        <v>5789</v>
      </c>
      <c r="HML1" s="1" t="s">
        <v>5790</v>
      </c>
      <c r="HMM1" s="1" t="s">
        <v>5791</v>
      </c>
      <c r="HMN1" s="1" t="s">
        <v>5792</v>
      </c>
      <c r="HMO1" s="1" t="s">
        <v>5793</v>
      </c>
      <c r="HMP1" s="1" t="s">
        <v>5794</v>
      </c>
      <c r="HMQ1" s="1" t="s">
        <v>5795</v>
      </c>
      <c r="HMR1" s="1" t="s">
        <v>5796</v>
      </c>
      <c r="HMS1" s="1" t="s">
        <v>5797</v>
      </c>
      <c r="HMT1" s="1" t="s">
        <v>5798</v>
      </c>
      <c r="HMU1" s="1" t="s">
        <v>5799</v>
      </c>
      <c r="HMV1" s="1" t="s">
        <v>5800</v>
      </c>
      <c r="HMW1" s="1" t="s">
        <v>5801</v>
      </c>
      <c r="HMX1" s="1" t="s">
        <v>5802</v>
      </c>
      <c r="HMY1" s="1" t="s">
        <v>5803</v>
      </c>
      <c r="HMZ1" s="1" t="s">
        <v>5804</v>
      </c>
      <c r="HNA1" s="1" t="s">
        <v>5805</v>
      </c>
      <c r="HNB1" s="1" t="s">
        <v>5806</v>
      </c>
      <c r="HNC1" s="1" t="s">
        <v>5807</v>
      </c>
      <c r="HND1" s="1" t="s">
        <v>5808</v>
      </c>
      <c r="HNE1" s="1" t="s">
        <v>5809</v>
      </c>
      <c r="HNF1" s="1" t="s">
        <v>5810</v>
      </c>
      <c r="HNG1" s="1" t="s">
        <v>5811</v>
      </c>
      <c r="HNH1" s="1" t="s">
        <v>5812</v>
      </c>
      <c r="HNI1" s="1" t="s">
        <v>5813</v>
      </c>
      <c r="HNJ1" s="1" t="s">
        <v>5814</v>
      </c>
      <c r="HNK1" s="1" t="s">
        <v>5815</v>
      </c>
      <c r="HNL1" s="1" t="s">
        <v>5816</v>
      </c>
      <c r="HNM1" s="1" t="s">
        <v>5817</v>
      </c>
      <c r="HNN1" s="1" t="s">
        <v>5818</v>
      </c>
      <c r="HNO1" s="1" t="s">
        <v>5819</v>
      </c>
      <c r="HNP1" s="1" t="s">
        <v>5820</v>
      </c>
      <c r="HNQ1" s="1" t="s">
        <v>5821</v>
      </c>
      <c r="HNR1" s="1" t="s">
        <v>5822</v>
      </c>
      <c r="HNS1" s="1" t="s">
        <v>5823</v>
      </c>
      <c r="HNT1" s="1" t="s">
        <v>5824</v>
      </c>
      <c r="HNU1" s="1" t="s">
        <v>5825</v>
      </c>
      <c r="HNV1" s="1" t="s">
        <v>5826</v>
      </c>
      <c r="HNW1" s="1" t="s">
        <v>5827</v>
      </c>
      <c r="HNX1" s="1" t="s">
        <v>5828</v>
      </c>
      <c r="HNY1" s="1" t="s">
        <v>5829</v>
      </c>
      <c r="HNZ1" s="1" t="s">
        <v>5830</v>
      </c>
      <c r="HOA1" s="1" t="s">
        <v>5831</v>
      </c>
      <c r="HOB1" s="1" t="s">
        <v>5832</v>
      </c>
      <c r="HOC1" s="1" t="s">
        <v>5833</v>
      </c>
      <c r="HOD1" s="1" t="s">
        <v>5834</v>
      </c>
      <c r="HOE1" s="1" t="s">
        <v>5835</v>
      </c>
      <c r="HOF1" s="1" t="s">
        <v>5836</v>
      </c>
      <c r="HOG1" s="1" t="s">
        <v>5837</v>
      </c>
      <c r="HOH1" s="1" t="s">
        <v>5838</v>
      </c>
      <c r="HOI1" s="1" t="s">
        <v>5839</v>
      </c>
      <c r="HOJ1" s="1" t="s">
        <v>5840</v>
      </c>
      <c r="HOK1" s="1" t="s">
        <v>5841</v>
      </c>
      <c r="HOL1" s="1" t="s">
        <v>5842</v>
      </c>
      <c r="HOM1" s="1" t="s">
        <v>5843</v>
      </c>
      <c r="HON1" s="1" t="s">
        <v>5844</v>
      </c>
      <c r="HOO1" s="1" t="s">
        <v>5845</v>
      </c>
      <c r="HOP1" s="1" t="s">
        <v>5846</v>
      </c>
      <c r="HOQ1" s="1" t="s">
        <v>5847</v>
      </c>
      <c r="HOR1" s="1" t="s">
        <v>5848</v>
      </c>
      <c r="HOS1" s="1" t="s">
        <v>5849</v>
      </c>
      <c r="HOT1" s="1" t="s">
        <v>5850</v>
      </c>
      <c r="HOU1" s="1" t="s">
        <v>5851</v>
      </c>
      <c r="HOV1" s="1" t="s">
        <v>5852</v>
      </c>
      <c r="HOW1" s="1" t="s">
        <v>5853</v>
      </c>
      <c r="HOX1" s="1" t="s">
        <v>5854</v>
      </c>
      <c r="HOY1" s="1" t="s">
        <v>5855</v>
      </c>
      <c r="HOZ1" s="1" t="s">
        <v>5856</v>
      </c>
      <c r="HPA1" s="1" t="s">
        <v>5857</v>
      </c>
      <c r="HPB1" s="1" t="s">
        <v>5858</v>
      </c>
      <c r="HPC1" s="1" t="s">
        <v>5859</v>
      </c>
      <c r="HPD1" s="1" t="s">
        <v>5860</v>
      </c>
      <c r="HPE1" s="1" t="s">
        <v>5861</v>
      </c>
      <c r="HPF1" s="1" t="s">
        <v>5862</v>
      </c>
      <c r="HPG1" s="1" t="s">
        <v>5863</v>
      </c>
      <c r="HPH1" s="1" t="s">
        <v>5864</v>
      </c>
      <c r="HPI1" s="1" t="s">
        <v>5865</v>
      </c>
      <c r="HPJ1" s="1" t="s">
        <v>5866</v>
      </c>
      <c r="HPK1" s="1" t="s">
        <v>5867</v>
      </c>
      <c r="HPL1" s="1" t="s">
        <v>5868</v>
      </c>
      <c r="HPM1" s="1" t="s">
        <v>5869</v>
      </c>
      <c r="HPN1" s="1" t="s">
        <v>5870</v>
      </c>
      <c r="HPO1" s="1" t="s">
        <v>5871</v>
      </c>
      <c r="HPP1" s="1" t="s">
        <v>5872</v>
      </c>
      <c r="HPQ1" s="1" t="s">
        <v>5873</v>
      </c>
      <c r="HPR1" s="1" t="s">
        <v>5874</v>
      </c>
      <c r="HPS1" s="1" t="s">
        <v>5875</v>
      </c>
      <c r="HPT1" s="1" t="s">
        <v>5876</v>
      </c>
      <c r="HPU1" s="1" t="s">
        <v>5877</v>
      </c>
      <c r="HPV1" s="1" t="s">
        <v>5878</v>
      </c>
      <c r="HPW1" s="1" t="s">
        <v>5879</v>
      </c>
      <c r="HPX1" s="1" t="s">
        <v>5880</v>
      </c>
      <c r="HPY1" s="1" t="s">
        <v>5881</v>
      </c>
      <c r="HPZ1" s="1" t="s">
        <v>5882</v>
      </c>
      <c r="HQA1" s="1" t="s">
        <v>5883</v>
      </c>
      <c r="HQB1" s="1" t="s">
        <v>5884</v>
      </c>
      <c r="HQC1" s="1" t="s">
        <v>5885</v>
      </c>
      <c r="HQD1" s="1" t="s">
        <v>5886</v>
      </c>
      <c r="HQE1" s="1" t="s">
        <v>5887</v>
      </c>
      <c r="HQF1" s="1" t="s">
        <v>5888</v>
      </c>
      <c r="HQG1" s="1" t="s">
        <v>5889</v>
      </c>
      <c r="HQH1" s="1" t="s">
        <v>5890</v>
      </c>
      <c r="HQI1" s="1" t="s">
        <v>5891</v>
      </c>
      <c r="HQJ1" s="1" t="s">
        <v>5892</v>
      </c>
      <c r="HQK1" s="1" t="s">
        <v>5893</v>
      </c>
      <c r="HQL1" s="1" t="s">
        <v>5894</v>
      </c>
      <c r="HQM1" s="1" t="s">
        <v>5895</v>
      </c>
      <c r="HQN1" s="1" t="s">
        <v>5896</v>
      </c>
      <c r="HQO1" s="1" t="s">
        <v>5897</v>
      </c>
      <c r="HQP1" s="1" t="s">
        <v>5898</v>
      </c>
      <c r="HQQ1" s="1" t="s">
        <v>5899</v>
      </c>
      <c r="HQR1" s="1" t="s">
        <v>5900</v>
      </c>
      <c r="HQS1" s="1" t="s">
        <v>5901</v>
      </c>
      <c r="HQT1" s="1" t="s">
        <v>5902</v>
      </c>
      <c r="HQU1" s="1" t="s">
        <v>5903</v>
      </c>
      <c r="HQV1" s="1" t="s">
        <v>5904</v>
      </c>
      <c r="HQW1" s="1" t="s">
        <v>5905</v>
      </c>
      <c r="HQX1" s="1" t="s">
        <v>5906</v>
      </c>
      <c r="HQY1" s="1" t="s">
        <v>5907</v>
      </c>
      <c r="HQZ1" s="1" t="s">
        <v>5908</v>
      </c>
      <c r="HRA1" s="1" t="s">
        <v>5909</v>
      </c>
      <c r="HRB1" s="1" t="s">
        <v>5910</v>
      </c>
      <c r="HRC1" s="1" t="s">
        <v>5911</v>
      </c>
      <c r="HRD1" s="1" t="s">
        <v>5912</v>
      </c>
      <c r="HRE1" s="1" t="s">
        <v>5913</v>
      </c>
      <c r="HRF1" s="1" t="s">
        <v>5914</v>
      </c>
      <c r="HRG1" s="1" t="s">
        <v>5915</v>
      </c>
      <c r="HRH1" s="1" t="s">
        <v>5916</v>
      </c>
      <c r="HRI1" s="1" t="s">
        <v>5917</v>
      </c>
      <c r="HRJ1" s="1" t="s">
        <v>5918</v>
      </c>
      <c r="HRK1" s="1" t="s">
        <v>5919</v>
      </c>
      <c r="HRL1" s="1" t="s">
        <v>5920</v>
      </c>
      <c r="HRM1" s="1" t="s">
        <v>5921</v>
      </c>
      <c r="HRN1" s="1" t="s">
        <v>5922</v>
      </c>
      <c r="HRO1" s="1" t="s">
        <v>5923</v>
      </c>
      <c r="HRP1" s="1" t="s">
        <v>5924</v>
      </c>
      <c r="HRQ1" s="1" t="s">
        <v>5925</v>
      </c>
      <c r="HRR1" s="1" t="s">
        <v>5926</v>
      </c>
      <c r="HRS1" s="1" t="s">
        <v>5927</v>
      </c>
      <c r="HRT1" s="1" t="s">
        <v>5928</v>
      </c>
      <c r="HRU1" s="1" t="s">
        <v>5929</v>
      </c>
      <c r="HRV1" s="1" t="s">
        <v>5930</v>
      </c>
      <c r="HRW1" s="1" t="s">
        <v>5931</v>
      </c>
      <c r="HRX1" s="1" t="s">
        <v>5932</v>
      </c>
      <c r="HRY1" s="1" t="s">
        <v>5933</v>
      </c>
      <c r="HRZ1" s="1" t="s">
        <v>5934</v>
      </c>
      <c r="HSA1" s="1" t="s">
        <v>5935</v>
      </c>
      <c r="HSB1" s="1" t="s">
        <v>5936</v>
      </c>
      <c r="HSC1" s="1" t="s">
        <v>5937</v>
      </c>
      <c r="HSD1" s="1" t="s">
        <v>5938</v>
      </c>
      <c r="HSE1" s="1" t="s">
        <v>5939</v>
      </c>
      <c r="HSF1" s="1" t="s">
        <v>5940</v>
      </c>
      <c r="HSG1" s="1" t="s">
        <v>5941</v>
      </c>
      <c r="HSH1" s="1" t="s">
        <v>5942</v>
      </c>
      <c r="HSI1" s="1" t="s">
        <v>5943</v>
      </c>
      <c r="HSJ1" s="1" t="s">
        <v>5944</v>
      </c>
      <c r="HSK1" s="1" t="s">
        <v>5945</v>
      </c>
      <c r="HSL1" s="1" t="s">
        <v>5946</v>
      </c>
      <c r="HSM1" s="1" t="s">
        <v>5947</v>
      </c>
      <c r="HSN1" s="1" t="s">
        <v>5948</v>
      </c>
      <c r="HSO1" s="1" t="s">
        <v>5949</v>
      </c>
      <c r="HSP1" s="1" t="s">
        <v>5950</v>
      </c>
      <c r="HSQ1" s="1" t="s">
        <v>5951</v>
      </c>
      <c r="HSR1" s="1" t="s">
        <v>5952</v>
      </c>
      <c r="HSS1" s="1" t="s">
        <v>5953</v>
      </c>
      <c r="HST1" s="1" t="s">
        <v>5954</v>
      </c>
      <c r="HSU1" s="1" t="s">
        <v>5955</v>
      </c>
      <c r="HSV1" s="1" t="s">
        <v>5956</v>
      </c>
      <c r="HSW1" s="1" t="s">
        <v>5957</v>
      </c>
      <c r="HSX1" s="1" t="s">
        <v>5958</v>
      </c>
      <c r="HSY1" s="1" t="s">
        <v>5959</v>
      </c>
      <c r="HSZ1" s="1" t="s">
        <v>5960</v>
      </c>
      <c r="HTA1" s="1" t="s">
        <v>5961</v>
      </c>
      <c r="HTB1" s="1" t="s">
        <v>5962</v>
      </c>
      <c r="HTC1" s="1" t="s">
        <v>5963</v>
      </c>
      <c r="HTD1" s="1" t="s">
        <v>5964</v>
      </c>
      <c r="HTE1" s="1" t="s">
        <v>5965</v>
      </c>
      <c r="HTF1" s="1" t="s">
        <v>5966</v>
      </c>
      <c r="HTG1" s="1" t="s">
        <v>5967</v>
      </c>
      <c r="HTH1" s="1" t="s">
        <v>5968</v>
      </c>
      <c r="HTI1" s="1" t="s">
        <v>5969</v>
      </c>
      <c r="HTJ1" s="1" t="s">
        <v>5970</v>
      </c>
      <c r="HTK1" s="1" t="s">
        <v>5971</v>
      </c>
      <c r="HTL1" s="1" t="s">
        <v>5972</v>
      </c>
      <c r="HTM1" s="1" t="s">
        <v>5973</v>
      </c>
      <c r="HTN1" s="1" t="s">
        <v>5974</v>
      </c>
      <c r="HTO1" s="1" t="s">
        <v>5975</v>
      </c>
      <c r="HTP1" s="1" t="s">
        <v>5976</v>
      </c>
      <c r="HTQ1" s="1" t="s">
        <v>5977</v>
      </c>
      <c r="HTR1" s="1" t="s">
        <v>5978</v>
      </c>
      <c r="HTS1" s="1" t="s">
        <v>5979</v>
      </c>
      <c r="HTT1" s="1" t="s">
        <v>5980</v>
      </c>
      <c r="HTU1" s="1" t="s">
        <v>5981</v>
      </c>
      <c r="HTV1" s="1" t="s">
        <v>5982</v>
      </c>
      <c r="HTW1" s="1" t="s">
        <v>5983</v>
      </c>
      <c r="HTX1" s="1" t="s">
        <v>5984</v>
      </c>
      <c r="HTY1" s="1" t="s">
        <v>5985</v>
      </c>
      <c r="HTZ1" s="1" t="s">
        <v>5986</v>
      </c>
      <c r="HUA1" s="1" t="s">
        <v>5987</v>
      </c>
      <c r="HUB1" s="1" t="s">
        <v>5988</v>
      </c>
      <c r="HUC1" s="1" t="s">
        <v>5989</v>
      </c>
      <c r="HUD1" s="1" t="s">
        <v>5990</v>
      </c>
      <c r="HUE1" s="1" t="s">
        <v>5991</v>
      </c>
      <c r="HUF1" s="1" t="s">
        <v>5992</v>
      </c>
      <c r="HUG1" s="1" t="s">
        <v>5993</v>
      </c>
      <c r="HUH1" s="1" t="s">
        <v>5994</v>
      </c>
      <c r="HUI1" s="1" t="s">
        <v>5995</v>
      </c>
      <c r="HUJ1" s="1" t="s">
        <v>5996</v>
      </c>
      <c r="HUK1" s="1" t="s">
        <v>5997</v>
      </c>
      <c r="HUL1" s="1" t="s">
        <v>5998</v>
      </c>
      <c r="HUM1" s="1" t="s">
        <v>5999</v>
      </c>
      <c r="HUN1" s="1" t="s">
        <v>6000</v>
      </c>
      <c r="HUO1" s="1" t="s">
        <v>6001</v>
      </c>
      <c r="HUP1" s="1" t="s">
        <v>6002</v>
      </c>
      <c r="HUQ1" s="1" t="s">
        <v>6003</v>
      </c>
      <c r="HUR1" s="1" t="s">
        <v>6004</v>
      </c>
      <c r="HUS1" s="1" t="s">
        <v>6005</v>
      </c>
      <c r="HUT1" s="1" t="s">
        <v>6006</v>
      </c>
      <c r="HUU1" s="1" t="s">
        <v>6007</v>
      </c>
      <c r="HUV1" s="1" t="s">
        <v>6008</v>
      </c>
      <c r="HUW1" s="1" t="s">
        <v>6009</v>
      </c>
      <c r="HUX1" s="1" t="s">
        <v>6010</v>
      </c>
      <c r="HUY1" s="1" t="s">
        <v>6011</v>
      </c>
      <c r="HUZ1" s="1" t="s">
        <v>6012</v>
      </c>
      <c r="HVA1" s="1" t="s">
        <v>6013</v>
      </c>
      <c r="HVB1" s="1" t="s">
        <v>6014</v>
      </c>
      <c r="HVC1" s="1" t="s">
        <v>6015</v>
      </c>
      <c r="HVD1" s="1" t="s">
        <v>6016</v>
      </c>
      <c r="HVE1" s="1" t="s">
        <v>6017</v>
      </c>
      <c r="HVF1" s="1" t="s">
        <v>6018</v>
      </c>
      <c r="HVG1" s="1" t="s">
        <v>6019</v>
      </c>
      <c r="HVH1" s="1" t="s">
        <v>6020</v>
      </c>
      <c r="HVI1" s="1" t="s">
        <v>6021</v>
      </c>
      <c r="HVJ1" s="1" t="s">
        <v>6022</v>
      </c>
      <c r="HVK1" s="1" t="s">
        <v>6023</v>
      </c>
      <c r="HVL1" s="1" t="s">
        <v>6024</v>
      </c>
      <c r="HVM1" s="1" t="s">
        <v>6025</v>
      </c>
      <c r="HVN1" s="1" t="s">
        <v>6026</v>
      </c>
      <c r="HVO1" s="1" t="s">
        <v>6027</v>
      </c>
      <c r="HVP1" s="1" t="s">
        <v>6028</v>
      </c>
      <c r="HVQ1" s="1" t="s">
        <v>6029</v>
      </c>
      <c r="HVR1" s="1" t="s">
        <v>6030</v>
      </c>
      <c r="HVS1" s="1" t="s">
        <v>6031</v>
      </c>
      <c r="HVT1" s="1" t="s">
        <v>6032</v>
      </c>
      <c r="HVU1" s="1" t="s">
        <v>6033</v>
      </c>
      <c r="HVV1" s="1" t="s">
        <v>6034</v>
      </c>
      <c r="HVW1" s="1" t="s">
        <v>6035</v>
      </c>
      <c r="HVX1" s="1" t="s">
        <v>6036</v>
      </c>
      <c r="HVY1" s="1" t="s">
        <v>6037</v>
      </c>
      <c r="HVZ1" s="1" t="s">
        <v>6038</v>
      </c>
      <c r="HWA1" s="1" t="s">
        <v>6039</v>
      </c>
      <c r="HWB1" s="1" t="s">
        <v>6040</v>
      </c>
      <c r="HWC1" s="1" t="s">
        <v>6041</v>
      </c>
      <c r="HWD1" s="1" t="s">
        <v>6042</v>
      </c>
      <c r="HWE1" s="1" t="s">
        <v>6043</v>
      </c>
      <c r="HWF1" s="1" t="s">
        <v>6044</v>
      </c>
      <c r="HWG1" s="1" t="s">
        <v>6045</v>
      </c>
      <c r="HWH1" s="1" t="s">
        <v>6046</v>
      </c>
      <c r="HWI1" s="1" t="s">
        <v>6047</v>
      </c>
      <c r="HWJ1" s="1" t="s">
        <v>6048</v>
      </c>
      <c r="HWK1" s="1" t="s">
        <v>6049</v>
      </c>
      <c r="HWL1" s="1" t="s">
        <v>6050</v>
      </c>
      <c r="HWM1" s="1" t="s">
        <v>6051</v>
      </c>
      <c r="HWN1" s="1" t="s">
        <v>6052</v>
      </c>
      <c r="HWO1" s="1" t="s">
        <v>6053</v>
      </c>
      <c r="HWP1" s="1" t="s">
        <v>6054</v>
      </c>
      <c r="HWQ1" s="1" t="s">
        <v>6055</v>
      </c>
      <c r="HWR1" s="1" t="s">
        <v>6056</v>
      </c>
      <c r="HWS1" s="1" t="s">
        <v>6057</v>
      </c>
      <c r="HWT1" s="1" t="s">
        <v>6058</v>
      </c>
      <c r="HWU1" s="1" t="s">
        <v>6059</v>
      </c>
      <c r="HWV1" s="1" t="s">
        <v>6060</v>
      </c>
      <c r="HWW1" s="1" t="s">
        <v>6061</v>
      </c>
      <c r="HWX1" s="1" t="s">
        <v>6062</v>
      </c>
      <c r="HWY1" s="1" t="s">
        <v>6063</v>
      </c>
      <c r="HWZ1" s="1" t="s">
        <v>6064</v>
      </c>
      <c r="HXA1" s="1" t="s">
        <v>6065</v>
      </c>
      <c r="HXB1" s="1" t="s">
        <v>6066</v>
      </c>
      <c r="HXC1" s="1" t="s">
        <v>6067</v>
      </c>
      <c r="HXD1" s="1" t="s">
        <v>6068</v>
      </c>
      <c r="HXE1" s="1" t="s">
        <v>6069</v>
      </c>
      <c r="HXF1" s="1" t="s">
        <v>6070</v>
      </c>
      <c r="HXG1" s="1" t="s">
        <v>6071</v>
      </c>
      <c r="HXH1" s="1" t="s">
        <v>6072</v>
      </c>
      <c r="HXI1" s="1" t="s">
        <v>6073</v>
      </c>
      <c r="HXJ1" s="1" t="s">
        <v>6074</v>
      </c>
      <c r="HXK1" s="1" t="s">
        <v>6075</v>
      </c>
      <c r="HXL1" s="1" t="s">
        <v>6076</v>
      </c>
      <c r="HXM1" s="1" t="s">
        <v>6077</v>
      </c>
      <c r="HXN1" s="1" t="s">
        <v>6078</v>
      </c>
      <c r="HXO1" s="1" t="s">
        <v>6079</v>
      </c>
      <c r="HXP1" s="1" t="s">
        <v>6080</v>
      </c>
      <c r="HXQ1" s="1" t="s">
        <v>6081</v>
      </c>
      <c r="HXR1" s="1" t="s">
        <v>6082</v>
      </c>
      <c r="HXS1" s="1" t="s">
        <v>6083</v>
      </c>
      <c r="HXT1" s="1" t="s">
        <v>6084</v>
      </c>
      <c r="HXU1" s="1" t="s">
        <v>6085</v>
      </c>
      <c r="HXV1" s="1" t="s">
        <v>6086</v>
      </c>
      <c r="HXW1" s="1" t="s">
        <v>6087</v>
      </c>
      <c r="HXX1" s="1" t="s">
        <v>6088</v>
      </c>
      <c r="HXY1" s="1" t="s">
        <v>6089</v>
      </c>
      <c r="HXZ1" s="1" t="s">
        <v>6090</v>
      </c>
      <c r="HYA1" s="1" t="s">
        <v>6091</v>
      </c>
      <c r="HYB1" s="1" t="s">
        <v>6092</v>
      </c>
      <c r="HYC1" s="1" t="s">
        <v>6093</v>
      </c>
      <c r="HYD1" s="1" t="s">
        <v>6094</v>
      </c>
      <c r="HYE1" s="1" t="s">
        <v>6095</v>
      </c>
      <c r="HYF1" s="1" t="s">
        <v>6096</v>
      </c>
      <c r="HYG1" s="1" t="s">
        <v>6097</v>
      </c>
      <c r="HYH1" s="1" t="s">
        <v>6098</v>
      </c>
      <c r="HYI1" s="1" t="s">
        <v>6099</v>
      </c>
      <c r="HYJ1" s="1" t="s">
        <v>6100</v>
      </c>
      <c r="HYK1" s="1" t="s">
        <v>6101</v>
      </c>
      <c r="HYL1" s="1" t="s">
        <v>6102</v>
      </c>
      <c r="HYM1" s="1" t="s">
        <v>6103</v>
      </c>
      <c r="HYN1" s="1" t="s">
        <v>6104</v>
      </c>
      <c r="HYO1" s="1" t="s">
        <v>6105</v>
      </c>
      <c r="HYP1" s="1" t="s">
        <v>6106</v>
      </c>
      <c r="HYQ1" s="1" t="s">
        <v>6107</v>
      </c>
      <c r="HYR1" s="1" t="s">
        <v>6108</v>
      </c>
      <c r="HYS1" s="1" t="s">
        <v>6109</v>
      </c>
      <c r="HYT1" s="1" t="s">
        <v>6110</v>
      </c>
      <c r="HYU1" s="1" t="s">
        <v>6111</v>
      </c>
      <c r="HYV1" s="1" t="s">
        <v>6112</v>
      </c>
      <c r="HYW1" s="1" t="s">
        <v>6113</v>
      </c>
      <c r="HYX1" s="1" t="s">
        <v>6114</v>
      </c>
      <c r="HYY1" s="1" t="s">
        <v>6115</v>
      </c>
      <c r="HYZ1" s="1" t="s">
        <v>6116</v>
      </c>
      <c r="HZA1" s="1" t="s">
        <v>6117</v>
      </c>
      <c r="HZB1" s="1" t="s">
        <v>6118</v>
      </c>
      <c r="HZC1" s="1" t="s">
        <v>6119</v>
      </c>
      <c r="HZD1" s="1" t="s">
        <v>6120</v>
      </c>
      <c r="HZE1" s="1" t="s">
        <v>6121</v>
      </c>
      <c r="HZF1" s="1" t="s">
        <v>6122</v>
      </c>
      <c r="HZG1" s="1" t="s">
        <v>6123</v>
      </c>
      <c r="HZH1" s="1" t="s">
        <v>6124</v>
      </c>
      <c r="HZI1" s="1" t="s">
        <v>6125</v>
      </c>
      <c r="HZJ1" s="1" t="s">
        <v>6126</v>
      </c>
      <c r="HZK1" s="1" t="s">
        <v>6127</v>
      </c>
      <c r="HZL1" s="1" t="s">
        <v>6128</v>
      </c>
      <c r="HZM1" s="1" t="s">
        <v>6129</v>
      </c>
      <c r="HZN1" s="1" t="s">
        <v>6130</v>
      </c>
      <c r="HZO1" s="1" t="s">
        <v>6131</v>
      </c>
      <c r="HZP1" s="1" t="s">
        <v>6132</v>
      </c>
      <c r="HZQ1" s="1" t="s">
        <v>6133</v>
      </c>
      <c r="HZR1" s="1" t="s">
        <v>6134</v>
      </c>
      <c r="HZS1" s="1" t="s">
        <v>6135</v>
      </c>
      <c r="HZT1" s="1" t="s">
        <v>6136</v>
      </c>
      <c r="HZU1" s="1" t="s">
        <v>6137</v>
      </c>
      <c r="HZV1" s="1" t="s">
        <v>6138</v>
      </c>
      <c r="HZW1" s="1" t="s">
        <v>6139</v>
      </c>
      <c r="HZX1" s="1" t="s">
        <v>6140</v>
      </c>
      <c r="HZY1" s="1" t="s">
        <v>6141</v>
      </c>
      <c r="HZZ1" s="1" t="s">
        <v>6142</v>
      </c>
      <c r="IAA1" s="1" t="s">
        <v>6143</v>
      </c>
      <c r="IAB1" s="1" t="s">
        <v>6144</v>
      </c>
      <c r="IAC1" s="1" t="s">
        <v>6145</v>
      </c>
      <c r="IAD1" s="1" t="s">
        <v>6146</v>
      </c>
      <c r="IAE1" s="1" t="s">
        <v>6147</v>
      </c>
      <c r="IAF1" s="1" t="s">
        <v>6148</v>
      </c>
      <c r="IAG1" s="1" t="s">
        <v>6149</v>
      </c>
      <c r="IAH1" s="1" t="s">
        <v>6150</v>
      </c>
      <c r="IAI1" s="1" t="s">
        <v>6151</v>
      </c>
      <c r="IAJ1" s="1" t="s">
        <v>6152</v>
      </c>
      <c r="IAK1" s="1" t="s">
        <v>6153</v>
      </c>
      <c r="IAL1" s="1" t="s">
        <v>6154</v>
      </c>
      <c r="IAM1" s="1" t="s">
        <v>6155</v>
      </c>
      <c r="IAN1" s="1" t="s">
        <v>6156</v>
      </c>
      <c r="IAO1" s="1" t="s">
        <v>6157</v>
      </c>
      <c r="IAP1" s="1" t="s">
        <v>6158</v>
      </c>
      <c r="IAQ1" s="1" t="s">
        <v>6159</v>
      </c>
      <c r="IAR1" s="1" t="s">
        <v>6160</v>
      </c>
      <c r="IAS1" s="1" t="s">
        <v>6161</v>
      </c>
      <c r="IAT1" s="1" t="s">
        <v>6162</v>
      </c>
      <c r="IAU1" s="1" t="s">
        <v>6163</v>
      </c>
      <c r="IAV1" s="1" t="s">
        <v>6164</v>
      </c>
      <c r="IAW1" s="1" t="s">
        <v>6165</v>
      </c>
      <c r="IAX1" s="1" t="s">
        <v>6166</v>
      </c>
      <c r="IAY1" s="1" t="s">
        <v>6167</v>
      </c>
      <c r="IAZ1" s="1" t="s">
        <v>6168</v>
      </c>
      <c r="IBA1" s="1" t="s">
        <v>6169</v>
      </c>
      <c r="IBB1" s="1" t="s">
        <v>6170</v>
      </c>
      <c r="IBC1" s="1" t="s">
        <v>6171</v>
      </c>
      <c r="IBD1" s="1" t="s">
        <v>6172</v>
      </c>
      <c r="IBE1" s="1" t="s">
        <v>6173</v>
      </c>
      <c r="IBF1" s="1" t="s">
        <v>6174</v>
      </c>
      <c r="IBG1" s="1" t="s">
        <v>6175</v>
      </c>
      <c r="IBH1" s="1" t="s">
        <v>6176</v>
      </c>
      <c r="IBI1" s="1" t="s">
        <v>6177</v>
      </c>
      <c r="IBJ1" s="1" t="s">
        <v>6178</v>
      </c>
      <c r="IBK1" s="1" t="s">
        <v>6179</v>
      </c>
      <c r="IBL1" s="1" t="s">
        <v>6180</v>
      </c>
      <c r="IBM1" s="1" t="s">
        <v>6181</v>
      </c>
      <c r="IBN1" s="1" t="s">
        <v>6182</v>
      </c>
      <c r="IBO1" s="1" t="s">
        <v>6183</v>
      </c>
      <c r="IBP1" s="1" t="s">
        <v>6184</v>
      </c>
      <c r="IBQ1" s="1" t="s">
        <v>6185</v>
      </c>
      <c r="IBR1" s="1" t="s">
        <v>6186</v>
      </c>
      <c r="IBS1" s="1" t="s">
        <v>6187</v>
      </c>
      <c r="IBT1" s="1" t="s">
        <v>6188</v>
      </c>
      <c r="IBU1" s="1" t="s">
        <v>6189</v>
      </c>
      <c r="IBV1" s="1" t="s">
        <v>6190</v>
      </c>
      <c r="IBW1" s="1" t="s">
        <v>6191</v>
      </c>
      <c r="IBX1" s="1" t="s">
        <v>6192</v>
      </c>
      <c r="IBY1" s="1" t="s">
        <v>6193</v>
      </c>
      <c r="IBZ1" s="1" t="s">
        <v>6194</v>
      </c>
      <c r="ICA1" s="1" t="s">
        <v>6195</v>
      </c>
      <c r="ICB1" s="1" t="s">
        <v>6196</v>
      </c>
      <c r="ICC1" s="1" t="s">
        <v>6197</v>
      </c>
      <c r="ICD1" s="1" t="s">
        <v>6198</v>
      </c>
      <c r="ICE1" s="1" t="s">
        <v>6199</v>
      </c>
      <c r="ICF1" s="1" t="s">
        <v>6200</v>
      </c>
      <c r="ICG1" s="1" t="s">
        <v>6201</v>
      </c>
      <c r="ICH1" s="1" t="s">
        <v>6202</v>
      </c>
      <c r="ICI1" s="1" t="s">
        <v>6203</v>
      </c>
      <c r="ICJ1" s="1" t="s">
        <v>6204</v>
      </c>
      <c r="ICK1" s="1" t="s">
        <v>6205</v>
      </c>
      <c r="ICL1" s="1" t="s">
        <v>6206</v>
      </c>
      <c r="ICM1" s="1" t="s">
        <v>6207</v>
      </c>
      <c r="ICN1" s="1" t="s">
        <v>6208</v>
      </c>
      <c r="ICO1" s="1" t="s">
        <v>6209</v>
      </c>
      <c r="ICP1" s="1" t="s">
        <v>6210</v>
      </c>
      <c r="ICQ1" s="1" t="s">
        <v>6211</v>
      </c>
      <c r="ICR1" s="1" t="s">
        <v>6212</v>
      </c>
      <c r="ICS1" s="1" t="s">
        <v>6213</v>
      </c>
      <c r="ICT1" s="1" t="s">
        <v>6214</v>
      </c>
      <c r="ICU1" s="1" t="s">
        <v>6215</v>
      </c>
      <c r="ICV1" s="1" t="s">
        <v>6216</v>
      </c>
      <c r="ICW1" s="1" t="s">
        <v>6217</v>
      </c>
      <c r="ICX1" s="1" t="s">
        <v>6218</v>
      </c>
      <c r="ICY1" s="1" t="s">
        <v>6219</v>
      </c>
      <c r="ICZ1" s="1" t="s">
        <v>6220</v>
      </c>
      <c r="IDA1" s="1" t="s">
        <v>6221</v>
      </c>
      <c r="IDB1" s="1" t="s">
        <v>6222</v>
      </c>
      <c r="IDC1" s="1" t="s">
        <v>6223</v>
      </c>
      <c r="IDD1" s="1" t="s">
        <v>6224</v>
      </c>
      <c r="IDE1" s="1" t="s">
        <v>6225</v>
      </c>
      <c r="IDF1" s="1" t="s">
        <v>6226</v>
      </c>
      <c r="IDG1" s="1" t="s">
        <v>6227</v>
      </c>
      <c r="IDH1" s="1" t="s">
        <v>6228</v>
      </c>
      <c r="IDI1" s="1" t="s">
        <v>6229</v>
      </c>
      <c r="IDJ1" s="1" t="s">
        <v>6230</v>
      </c>
      <c r="IDK1" s="1" t="s">
        <v>6231</v>
      </c>
      <c r="IDL1" s="1" t="s">
        <v>6232</v>
      </c>
      <c r="IDM1" s="1" t="s">
        <v>6233</v>
      </c>
      <c r="IDN1" s="1" t="s">
        <v>6234</v>
      </c>
      <c r="IDO1" s="1" t="s">
        <v>6235</v>
      </c>
      <c r="IDP1" s="1" t="s">
        <v>6236</v>
      </c>
      <c r="IDQ1" s="1" t="s">
        <v>6237</v>
      </c>
      <c r="IDR1" s="1" t="s">
        <v>6238</v>
      </c>
      <c r="IDS1" s="1" t="s">
        <v>6239</v>
      </c>
      <c r="IDT1" s="1" t="s">
        <v>6240</v>
      </c>
      <c r="IDU1" s="1" t="s">
        <v>6241</v>
      </c>
      <c r="IDV1" s="1" t="s">
        <v>6242</v>
      </c>
      <c r="IDW1" s="1" t="s">
        <v>6243</v>
      </c>
      <c r="IDX1" s="1" t="s">
        <v>6244</v>
      </c>
      <c r="IDY1" s="1" t="s">
        <v>6245</v>
      </c>
      <c r="IDZ1" s="1" t="s">
        <v>6246</v>
      </c>
      <c r="IEA1" s="1" t="s">
        <v>6247</v>
      </c>
      <c r="IEB1" s="1" t="s">
        <v>6248</v>
      </c>
      <c r="IEC1" s="1" t="s">
        <v>6249</v>
      </c>
      <c r="IED1" s="1" t="s">
        <v>6250</v>
      </c>
      <c r="IEE1" s="1" t="s">
        <v>6251</v>
      </c>
      <c r="IEF1" s="1" t="s">
        <v>6252</v>
      </c>
      <c r="IEG1" s="1" t="s">
        <v>6253</v>
      </c>
      <c r="IEH1" s="1" t="s">
        <v>6254</v>
      </c>
      <c r="IEI1" s="1" t="s">
        <v>6255</v>
      </c>
      <c r="IEJ1" s="1" t="s">
        <v>6256</v>
      </c>
      <c r="IEK1" s="1" t="s">
        <v>6257</v>
      </c>
      <c r="IEL1" s="1" t="s">
        <v>6258</v>
      </c>
      <c r="IEM1" s="1" t="s">
        <v>6259</v>
      </c>
      <c r="IEN1" s="1" t="s">
        <v>6260</v>
      </c>
      <c r="IEO1" s="1" t="s">
        <v>6261</v>
      </c>
      <c r="IEP1" s="1" t="s">
        <v>6262</v>
      </c>
      <c r="IEQ1" s="1" t="s">
        <v>6263</v>
      </c>
      <c r="IER1" s="1" t="s">
        <v>6264</v>
      </c>
      <c r="IES1" s="1" t="s">
        <v>6265</v>
      </c>
      <c r="IET1" s="1" t="s">
        <v>6266</v>
      </c>
      <c r="IEU1" s="1" t="s">
        <v>6267</v>
      </c>
      <c r="IEV1" s="1" t="s">
        <v>6268</v>
      </c>
      <c r="IEW1" s="1" t="s">
        <v>6269</v>
      </c>
      <c r="IEX1" s="1" t="s">
        <v>6270</v>
      </c>
      <c r="IEY1" s="1" t="s">
        <v>6271</v>
      </c>
      <c r="IEZ1" s="1" t="s">
        <v>6272</v>
      </c>
      <c r="IFA1" s="1" t="s">
        <v>6273</v>
      </c>
      <c r="IFB1" s="1" t="s">
        <v>6274</v>
      </c>
      <c r="IFC1" s="1" t="s">
        <v>6275</v>
      </c>
      <c r="IFD1" s="1" t="s">
        <v>6276</v>
      </c>
      <c r="IFE1" s="1" t="s">
        <v>6277</v>
      </c>
      <c r="IFF1" s="1" t="s">
        <v>6278</v>
      </c>
      <c r="IFG1" s="1" t="s">
        <v>6279</v>
      </c>
      <c r="IFH1" s="1" t="s">
        <v>6280</v>
      </c>
      <c r="IFI1" s="1" t="s">
        <v>6281</v>
      </c>
      <c r="IFJ1" s="1" t="s">
        <v>6282</v>
      </c>
      <c r="IFK1" s="1" t="s">
        <v>6283</v>
      </c>
      <c r="IFL1" s="1" t="s">
        <v>6284</v>
      </c>
      <c r="IFM1" s="1" t="s">
        <v>6285</v>
      </c>
      <c r="IFN1" s="1" t="s">
        <v>6286</v>
      </c>
      <c r="IFO1" s="1" t="s">
        <v>6287</v>
      </c>
      <c r="IFP1" s="1" t="s">
        <v>6288</v>
      </c>
      <c r="IFQ1" s="1" t="s">
        <v>6289</v>
      </c>
      <c r="IFR1" s="1" t="s">
        <v>6290</v>
      </c>
      <c r="IFS1" s="1" t="s">
        <v>6291</v>
      </c>
      <c r="IFT1" s="1" t="s">
        <v>6292</v>
      </c>
      <c r="IFU1" s="1" t="s">
        <v>6293</v>
      </c>
      <c r="IFV1" s="1" t="s">
        <v>6294</v>
      </c>
      <c r="IFW1" s="1" t="s">
        <v>6295</v>
      </c>
      <c r="IFX1" s="1" t="s">
        <v>6296</v>
      </c>
      <c r="IFY1" s="1" t="s">
        <v>6297</v>
      </c>
      <c r="IFZ1" s="1" t="s">
        <v>6298</v>
      </c>
      <c r="IGA1" s="1" t="s">
        <v>6299</v>
      </c>
      <c r="IGB1" s="1" t="s">
        <v>6300</v>
      </c>
      <c r="IGC1" s="1" t="s">
        <v>6301</v>
      </c>
      <c r="IGD1" s="1" t="s">
        <v>6302</v>
      </c>
      <c r="IGE1" s="1" t="s">
        <v>6303</v>
      </c>
      <c r="IGF1" s="1" t="s">
        <v>6304</v>
      </c>
      <c r="IGG1" s="1" t="s">
        <v>6305</v>
      </c>
      <c r="IGH1" s="1" t="s">
        <v>6306</v>
      </c>
      <c r="IGI1" s="1" t="s">
        <v>6307</v>
      </c>
      <c r="IGJ1" s="1" t="s">
        <v>6308</v>
      </c>
      <c r="IGK1" s="1" t="s">
        <v>6309</v>
      </c>
      <c r="IGL1" s="1" t="s">
        <v>6310</v>
      </c>
      <c r="IGM1" s="1" t="s">
        <v>6311</v>
      </c>
      <c r="IGN1" s="1" t="s">
        <v>6312</v>
      </c>
      <c r="IGO1" s="1" t="s">
        <v>6313</v>
      </c>
      <c r="IGP1" s="1" t="s">
        <v>6314</v>
      </c>
      <c r="IGQ1" s="1" t="s">
        <v>6315</v>
      </c>
      <c r="IGR1" s="1" t="s">
        <v>6316</v>
      </c>
      <c r="IGS1" s="1" t="s">
        <v>6317</v>
      </c>
      <c r="IGT1" s="1" t="s">
        <v>6318</v>
      </c>
      <c r="IGU1" s="1" t="s">
        <v>6319</v>
      </c>
      <c r="IGV1" s="1" t="s">
        <v>6320</v>
      </c>
      <c r="IGW1" s="1" t="s">
        <v>6321</v>
      </c>
      <c r="IGX1" s="1" t="s">
        <v>6322</v>
      </c>
      <c r="IGY1" s="1" t="s">
        <v>6323</v>
      </c>
      <c r="IGZ1" s="1" t="s">
        <v>6324</v>
      </c>
      <c r="IHA1" s="1" t="s">
        <v>6325</v>
      </c>
      <c r="IHB1" s="1" t="s">
        <v>6326</v>
      </c>
      <c r="IHC1" s="1" t="s">
        <v>6327</v>
      </c>
      <c r="IHD1" s="1" t="s">
        <v>6328</v>
      </c>
      <c r="IHE1" s="1" t="s">
        <v>6329</v>
      </c>
      <c r="IHF1" s="1" t="s">
        <v>6330</v>
      </c>
      <c r="IHG1" s="1" t="s">
        <v>6331</v>
      </c>
      <c r="IHH1" s="1" t="s">
        <v>6332</v>
      </c>
      <c r="IHI1" s="1" t="s">
        <v>6333</v>
      </c>
      <c r="IHJ1" s="1" t="s">
        <v>6334</v>
      </c>
      <c r="IHK1" s="1" t="s">
        <v>6335</v>
      </c>
      <c r="IHL1" s="1" t="s">
        <v>6336</v>
      </c>
      <c r="IHM1" s="1" t="s">
        <v>6337</v>
      </c>
      <c r="IHN1" s="1" t="s">
        <v>6338</v>
      </c>
      <c r="IHO1" s="1" t="s">
        <v>6339</v>
      </c>
      <c r="IHP1" s="1" t="s">
        <v>6340</v>
      </c>
      <c r="IHQ1" s="1" t="s">
        <v>6341</v>
      </c>
      <c r="IHR1" s="1" t="s">
        <v>6342</v>
      </c>
      <c r="IHS1" s="1" t="s">
        <v>6343</v>
      </c>
      <c r="IHT1" s="1" t="s">
        <v>6344</v>
      </c>
      <c r="IHU1" s="1" t="s">
        <v>6345</v>
      </c>
      <c r="IHV1" s="1" t="s">
        <v>6346</v>
      </c>
      <c r="IHW1" s="1" t="s">
        <v>6347</v>
      </c>
      <c r="IHX1" s="1" t="s">
        <v>6348</v>
      </c>
      <c r="IHY1" s="1" t="s">
        <v>6349</v>
      </c>
      <c r="IHZ1" s="1" t="s">
        <v>6350</v>
      </c>
      <c r="IIA1" s="1" t="s">
        <v>6351</v>
      </c>
      <c r="IIB1" s="1" t="s">
        <v>6352</v>
      </c>
      <c r="IIC1" s="1" t="s">
        <v>6353</v>
      </c>
      <c r="IID1" s="1" t="s">
        <v>6354</v>
      </c>
      <c r="IIE1" s="1" t="s">
        <v>6355</v>
      </c>
      <c r="IIF1" s="1" t="s">
        <v>6356</v>
      </c>
      <c r="IIG1" s="1" t="s">
        <v>6357</v>
      </c>
      <c r="IIH1" s="1" t="s">
        <v>6358</v>
      </c>
      <c r="III1" s="1" t="s">
        <v>6359</v>
      </c>
      <c r="IIJ1" s="1" t="s">
        <v>6360</v>
      </c>
      <c r="IIK1" s="1" t="s">
        <v>6361</v>
      </c>
      <c r="IIL1" s="1" t="s">
        <v>6362</v>
      </c>
      <c r="IIM1" s="1" t="s">
        <v>6363</v>
      </c>
      <c r="IIN1" s="1" t="s">
        <v>6364</v>
      </c>
      <c r="IIO1" s="1" t="s">
        <v>6365</v>
      </c>
      <c r="IIP1" s="1" t="s">
        <v>6366</v>
      </c>
      <c r="IIQ1" s="1" t="s">
        <v>6367</v>
      </c>
      <c r="IIR1" s="1" t="s">
        <v>6368</v>
      </c>
      <c r="IIS1" s="1" t="s">
        <v>6369</v>
      </c>
      <c r="IIT1" s="1" t="s">
        <v>6370</v>
      </c>
      <c r="IIU1" s="1" t="s">
        <v>6371</v>
      </c>
      <c r="IIV1" s="1" t="s">
        <v>6372</v>
      </c>
      <c r="IIW1" s="1" t="s">
        <v>6373</v>
      </c>
      <c r="IIX1" s="1" t="s">
        <v>6374</v>
      </c>
      <c r="IIY1" s="1" t="s">
        <v>6375</v>
      </c>
      <c r="IIZ1" s="1" t="s">
        <v>6376</v>
      </c>
      <c r="IJA1" s="1" t="s">
        <v>6377</v>
      </c>
      <c r="IJB1" s="1" t="s">
        <v>6378</v>
      </c>
      <c r="IJC1" s="1" t="s">
        <v>6379</v>
      </c>
      <c r="IJD1" s="1" t="s">
        <v>6380</v>
      </c>
      <c r="IJE1" s="1" t="s">
        <v>6381</v>
      </c>
      <c r="IJF1" s="1" t="s">
        <v>6382</v>
      </c>
      <c r="IJG1" s="1" t="s">
        <v>6383</v>
      </c>
      <c r="IJH1" s="1" t="s">
        <v>6384</v>
      </c>
      <c r="IJI1" s="1" t="s">
        <v>6385</v>
      </c>
      <c r="IJJ1" s="1" t="s">
        <v>6386</v>
      </c>
      <c r="IJK1" s="1" t="s">
        <v>6387</v>
      </c>
      <c r="IJL1" s="1" t="s">
        <v>6388</v>
      </c>
      <c r="IJM1" s="1" t="s">
        <v>6389</v>
      </c>
      <c r="IJN1" s="1" t="s">
        <v>6390</v>
      </c>
      <c r="IJO1" s="1" t="s">
        <v>6391</v>
      </c>
      <c r="IJP1" s="1" t="s">
        <v>6392</v>
      </c>
      <c r="IJQ1" s="1" t="s">
        <v>6393</v>
      </c>
      <c r="IJR1" s="1" t="s">
        <v>6394</v>
      </c>
      <c r="IJS1" s="1" t="s">
        <v>6395</v>
      </c>
      <c r="IJT1" s="1" t="s">
        <v>6396</v>
      </c>
      <c r="IJU1" s="1" t="s">
        <v>6397</v>
      </c>
      <c r="IJV1" s="1" t="s">
        <v>6398</v>
      </c>
      <c r="IJW1" s="1" t="s">
        <v>6399</v>
      </c>
      <c r="IJX1" s="1" t="s">
        <v>6400</v>
      </c>
      <c r="IJY1" s="1" t="s">
        <v>6401</v>
      </c>
      <c r="IJZ1" s="1" t="s">
        <v>6402</v>
      </c>
      <c r="IKA1" s="1" t="s">
        <v>6403</v>
      </c>
      <c r="IKB1" s="1" t="s">
        <v>6404</v>
      </c>
      <c r="IKC1" s="1" t="s">
        <v>6405</v>
      </c>
      <c r="IKD1" s="1" t="s">
        <v>6406</v>
      </c>
      <c r="IKE1" s="1" t="s">
        <v>6407</v>
      </c>
      <c r="IKF1" s="1" t="s">
        <v>6408</v>
      </c>
      <c r="IKG1" s="1" t="s">
        <v>6409</v>
      </c>
      <c r="IKH1" s="1" t="s">
        <v>6410</v>
      </c>
      <c r="IKI1" s="1" t="s">
        <v>6411</v>
      </c>
      <c r="IKJ1" s="1" t="s">
        <v>6412</v>
      </c>
      <c r="IKK1" s="1" t="s">
        <v>6413</v>
      </c>
      <c r="IKL1" s="1" t="s">
        <v>6414</v>
      </c>
      <c r="IKM1" s="1" t="s">
        <v>6415</v>
      </c>
      <c r="IKN1" s="1" t="s">
        <v>6416</v>
      </c>
      <c r="IKO1" s="1" t="s">
        <v>6417</v>
      </c>
      <c r="IKP1" s="1" t="s">
        <v>6418</v>
      </c>
      <c r="IKQ1" s="1" t="s">
        <v>6419</v>
      </c>
      <c r="IKR1" s="1" t="s">
        <v>6420</v>
      </c>
      <c r="IKS1" s="1" t="s">
        <v>6421</v>
      </c>
      <c r="IKT1" s="1" t="s">
        <v>6422</v>
      </c>
      <c r="IKU1" s="1" t="s">
        <v>6423</v>
      </c>
      <c r="IKV1" s="1" t="s">
        <v>6424</v>
      </c>
      <c r="IKW1" s="1" t="s">
        <v>6425</v>
      </c>
      <c r="IKX1" s="1" t="s">
        <v>6426</v>
      </c>
      <c r="IKY1" s="1" t="s">
        <v>6427</v>
      </c>
      <c r="IKZ1" s="1" t="s">
        <v>6428</v>
      </c>
      <c r="ILA1" s="1" t="s">
        <v>6429</v>
      </c>
      <c r="ILB1" s="1" t="s">
        <v>6430</v>
      </c>
      <c r="ILC1" s="1" t="s">
        <v>6431</v>
      </c>
      <c r="ILD1" s="1" t="s">
        <v>6432</v>
      </c>
      <c r="ILE1" s="1" t="s">
        <v>6433</v>
      </c>
      <c r="ILF1" s="1" t="s">
        <v>6434</v>
      </c>
      <c r="ILG1" s="1" t="s">
        <v>6435</v>
      </c>
      <c r="ILH1" s="1" t="s">
        <v>6436</v>
      </c>
      <c r="ILI1" s="1" t="s">
        <v>6437</v>
      </c>
      <c r="ILJ1" s="1" t="s">
        <v>6438</v>
      </c>
      <c r="ILK1" s="1" t="s">
        <v>6439</v>
      </c>
      <c r="ILL1" s="1" t="s">
        <v>6440</v>
      </c>
      <c r="ILM1" s="1" t="s">
        <v>6441</v>
      </c>
      <c r="ILN1" s="1" t="s">
        <v>6442</v>
      </c>
      <c r="ILO1" s="1" t="s">
        <v>6443</v>
      </c>
      <c r="ILP1" s="1" t="s">
        <v>6444</v>
      </c>
      <c r="ILQ1" s="1" t="s">
        <v>6445</v>
      </c>
      <c r="ILR1" s="1" t="s">
        <v>6446</v>
      </c>
      <c r="ILS1" s="1" t="s">
        <v>6447</v>
      </c>
      <c r="ILT1" s="1" t="s">
        <v>6448</v>
      </c>
      <c r="ILU1" s="1" t="s">
        <v>6449</v>
      </c>
      <c r="ILV1" s="1" t="s">
        <v>6450</v>
      </c>
      <c r="ILW1" s="1" t="s">
        <v>6451</v>
      </c>
      <c r="ILX1" s="1" t="s">
        <v>6452</v>
      </c>
      <c r="ILY1" s="1" t="s">
        <v>6453</v>
      </c>
      <c r="ILZ1" s="1" t="s">
        <v>6454</v>
      </c>
      <c r="IMA1" s="1" t="s">
        <v>6455</v>
      </c>
      <c r="IMB1" s="1" t="s">
        <v>6456</v>
      </c>
      <c r="IMC1" s="1" t="s">
        <v>6457</v>
      </c>
      <c r="IMD1" s="1" t="s">
        <v>6458</v>
      </c>
      <c r="IME1" s="1" t="s">
        <v>6459</v>
      </c>
      <c r="IMF1" s="1" t="s">
        <v>6460</v>
      </c>
      <c r="IMG1" s="1" t="s">
        <v>6461</v>
      </c>
      <c r="IMH1" s="1" t="s">
        <v>6462</v>
      </c>
      <c r="IMI1" s="1" t="s">
        <v>6463</v>
      </c>
      <c r="IMJ1" s="1" t="s">
        <v>6464</v>
      </c>
      <c r="IMK1" s="1" t="s">
        <v>6465</v>
      </c>
      <c r="IML1" s="1" t="s">
        <v>6466</v>
      </c>
      <c r="IMM1" s="1" t="s">
        <v>6467</v>
      </c>
      <c r="IMN1" s="1" t="s">
        <v>6468</v>
      </c>
      <c r="IMO1" s="1" t="s">
        <v>6469</v>
      </c>
      <c r="IMP1" s="1" t="s">
        <v>6470</v>
      </c>
      <c r="IMQ1" s="1" t="s">
        <v>6471</v>
      </c>
      <c r="IMR1" s="1" t="s">
        <v>6472</v>
      </c>
      <c r="IMS1" s="1" t="s">
        <v>6473</v>
      </c>
      <c r="IMT1" s="1" t="s">
        <v>6474</v>
      </c>
      <c r="IMU1" s="1" t="s">
        <v>6475</v>
      </c>
      <c r="IMV1" s="1" t="s">
        <v>6476</v>
      </c>
      <c r="IMW1" s="1" t="s">
        <v>6477</v>
      </c>
      <c r="IMX1" s="1" t="s">
        <v>6478</v>
      </c>
      <c r="IMY1" s="1" t="s">
        <v>6479</v>
      </c>
      <c r="IMZ1" s="1" t="s">
        <v>6480</v>
      </c>
      <c r="INA1" s="1" t="s">
        <v>6481</v>
      </c>
      <c r="INB1" s="1" t="s">
        <v>6482</v>
      </c>
      <c r="INC1" s="1" t="s">
        <v>6483</v>
      </c>
      <c r="IND1" s="1" t="s">
        <v>6484</v>
      </c>
      <c r="INE1" s="1" t="s">
        <v>6485</v>
      </c>
      <c r="INF1" s="1" t="s">
        <v>6486</v>
      </c>
      <c r="ING1" s="1" t="s">
        <v>6487</v>
      </c>
      <c r="INH1" s="1" t="s">
        <v>6488</v>
      </c>
      <c r="INI1" s="1" t="s">
        <v>6489</v>
      </c>
      <c r="INJ1" s="1" t="s">
        <v>6490</v>
      </c>
      <c r="INK1" s="1" t="s">
        <v>6491</v>
      </c>
      <c r="INL1" s="1" t="s">
        <v>6492</v>
      </c>
      <c r="INM1" s="1" t="s">
        <v>6493</v>
      </c>
      <c r="INN1" s="1" t="s">
        <v>6494</v>
      </c>
      <c r="INO1" s="1" t="s">
        <v>6495</v>
      </c>
      <c r="INP1" s="1" t="s">
        <v>6496</v>
      </c>
      <c r="INQ1" s="1" t="s">
        <v>6497</v>
      </c>
      <c r="INR1" s="1" t="s">
        <v>6498</v>
      </c>
      <c r="INS1" s="1" t="s">
        <v>6499</v>
      </c>
      <c r="INT1" s="1" t="s">
        <v>6500</v>
      </c>
      <c r="INU1" s="1" t="s">
        <v>6501</v>
      </c>
      <c r="INV1" s="1" t="s">
        <v>6502</v>
      </c>
      <c r="INW1" s="1" t="s">
        <v>6503</v>
      </c>
      <c r="INX1" s="1" t="s">
        <v>6504</v>
      </c>
      <c r="INY1" s="1" t="s">
        <v>6505</v>
      </c>
      <c r="INZ1" s="1" t="s">
        <v>6506</v>
      </c>
      <c r="IOA1" s="1" t="s">
        <v>6507</v>
      </c>
      <c r="IOB1" s="1" t="s">
        <v>6508</v>
      </c>
      <c r="IOC1" s="1" t="s">
        <v>6509</v>
      </c>
      <c r="IOD1" s="1" t="s">
        <v>6510</v>
      </c>
      <c r="IOE1" s="1" t="s">
        <v>6511</v>
      </c>
      <c r="IOF1" s="1" t="s">
        <v>6512</v>
      </c>
      <c r="IOG1" s="1" t="s">
        <v>6513</v>
      </c>
      <c r="IOH1" s="1" t="s">
        <v>6514</v>
      </c>
      <c r="IOI1" s="1" t="s">
        <v>6515</v>
      </c>
      <c r="IOJ1" s="1" t="s">
        <v>6516</v>
      </c>
      <c r="IOK1" s="1" t="s">
        <v>6517</v>
      </c>
      <c r="IOL1" s="1" t="s">
        <v>6518</v>
      </c>
      <c r="IOM1" s="1" t="s">
        <v>6519</v>
      </c>
      <c r="ION1" s="1" t="s">
        <v>6520</v>
      </c>
      <c r="IOO1" s="1" t="s">
        <v>6521</v>
      </c>
      <c r="IOP1" s="1" t="s">
        <v>6522</v>
      </c>
      <c r="IOQ1" s="1" t="s">
        <v>6523</v>
      </c>
      <c r="IOR1" s="1" t="s">
        <v>6524</v>
      </c>
      <c r="IOS1" s="1" t="s">
        <v>6525</v>
      </c>
      <c r="IOT1" s="1" t="s">
        <v>6526</v>
      </c>
      <c r="IOU1" s="1" t="s">
        <v>6527</v>
      </c>
      <c r="IOV1" s="1" t="s">
        <v>6528</v>
      </c>
      <c r="IOW1" s="1" t="s">
        <v>6529</v>
      </c>
      <c r="IOX1" s="1" t="s">
        <v>6530</v>
      </c>
      <c r="IOY1" s="1" t="s">
        <v>6531</v>
      </c>
      <c r="IOZ1" s="1" t="s">
        <v>6532</v>
      </c>
      <c r="IPA1" s="1" t="s">
        <v>6533</v>
      </c>
      <c r="IPB1" s="1" t="s">
        <v>6534</v>
      </c>
      <c r="IPC1" s="1" t="s">
        <v>6535</v>
      </c>
      <c r="IPD1" s="1" t="s">
        <v>6536</v>
      </c>
      <c r="IPE1" s="1" t="s">
        <v>6537</v>
      </c>
      <c r="IPF1" s="1" t="s">
        <v>6538</v>
      </c>
      <c r="IPG1" s="1" t="s">
        <v>6539</v>
      </c>
      <c r="IPH1" s="1" t="s">
        <v>6540</v>
      </c>
      <c r="IPI1" s="1" t="s">
        <v>6541</v>
      </c>
      <c r="IPJ1" s="1" t="s">
        <v>6542</v>
      </c>
      <c r="IPK1" s="1" t="s">
        <v>6543</v>
      </c>
      <c r="IPL1" s="1" t="s">
        <v>6544</v>
      </c>
      <c r="IPM1" s="1" t="s">
        <v>6545</v>
      </c>
      <c r="IPN1" s="1" t="s">
        <v>6546</v>
      </c>
      <c r="IPO1" s="1" t="s">
        <v>6547</v>
      </c>
      <c r="IPP1" s="1" t="s">
        <v>6548</v>
      </c>
      <c r="IPQ1" s="1" t="s">
        <v>6549</v>
      </c>
      <c r="IPR1" s="1" t="s">
        <v>6550</v>
      </c>
      <c r="IPS1" s="1" t="s">
        <v>6551</v>
      </c>
      <c r="IPT1" s="1" t="s">
        <v>6552</v>
      </c>
      <c r="IPU1" s="1" t="s">
        <v>6553</v>
      </c>
      <c r="IPV1" s="1" t="s">
        <v>6554</v>
      </c>
      <c r="IPW1" s="1" t="s">
        <v>6555</v>
      </c>
      <c r="IPX1" s="1" t="s">
        <v>6556</v>
      </c>
      <c r="IPY1" s="1" t="s">
        <v>6557</v>
      </c>
      <c r="IPZ1" s="1" t="s">
        <v>6558</v>
      </c>
      <c r="IQA1" s="1" t="s">
        <v>6559</v>
      </c>
      <c r="IQB1" s="1" t="s">
        <v>6560</v>
      </c>
      <c r="IQC1" s="1" t="s">
        <v>6561</v>
      </c>
      <c r="IQD1" s="1" t="s">
        <v>6562</v>
      </c>
      <c r="IQE1" s="1" t="s">
        <v>6563</v>
      </c>
      <c r="IQF1" s="1" t="s">
        <v>6564</v>
      </c>
      <c r="IQG1" s="1" t="s">
        <v>6565</v>
      </c>
      <c r="IQH1" s="1" t="s">
        <v>6566</v>
      </c>
      <c r="IQI1" s="1" t="s">
        <v>6567</v>
      </c>
      <c r="IQJ1" s="1" t="s">
        <v>6568</v>
      </c>
      <c r="IQK1" s="1" t="s">
        <v>6569</v>
      </c>
      <c r="IQL1" s="1" t="s">
        <v>6570</v>
      </c>
      <c r="IQM1" s="1" t="s">
        <v>6571</v>
      </c>
      <c r="IQN1" s="1" t="s">
        <v>6572</v>
      </c>
      <c r="IQO1" s="1" t="s">
        <v>6573</v>
      </c>
      <c r="IQP1" s="1" t="s">
        <v>6574</v>
      </c>
      <c r="IQQ1" s="1" t="s">
        <v>6575</v>
      </c>
      <c r="IQR1" s="1" t="s">
        <v>6576</v>
      </c>
      <c r="IQS1" s="1" t="s">
        <v>6577</v>
      </c>
      <c r="IQT1" s="1" t="s">
        <v>6578</v>
      </c>
      <c r="IQU1" s="1" t="s">
        <v>6579</v>
      </c>
      <c r="IQV1" s="1" t="s">
        <v>6580</v>
      </c>
      <c r="IQW1" s="1" t="s">
        <v>6581</v>
      </c>
      <c r="IQX1" s="1" t="s">
        <v>6582</v>
      </c>
      <c r="IQY1" s="1" t="s">
        <v>6583</v>
      </c>
      <c r="IQZ1" s="1" t="s">
        <v>6584</v>
      </c>
      <c r="IRA1" s="1" t="s">
        <v>6585</v>
      </c>
      <c r="IRB1" s="1" t="s">
        <v>6586</v>
      </c>
      <c r="IRC1" s="1" t="s">
        <v>6587</v>
      </c>
      <c r="IRD1" s="1" t="s">
        <v>6588</v>
      </c>
      <c r="IRE1" s="1" t="s">
        <v>6589</v>
      </c>
      <c r="IRF1" s="1" t="s">
        <v>6590</v>
      </c>
      <c r="IRG1" s="1" t="s">
        <v>6591</v>
      </c>
      <c r="IRH1" s="1" t="s">
        <v>6592</v>
      </c>
      <c r="IRI1" s="1" t="s">
        <v>6593</v>
      </c>
      <c r="IRJ1" s="1" t="s">
        <v>6594</v>
      </c>
      <c r="IRK1" s="1" t="s">
        <v>6595</v>
      </c>
      <c r="IRL1" s="1" t="s">
        <v>6596</v>
      </c>
      <c r="IRM1" s="1" t="s">
        <v>6597</v>
      </c>
      <c r="IRN1" s="1" t="s">
        <v>6598</v>
      </c>
      <c r="IRO1" s="1" t="s">
        <v>6599</v>
      </c>
      <c r="IRP1" s="1" t="s">
        <v>6600</v>
      </c>
      <c r="IRQ1" s="1" t="s">
        <v>6601</v>
      </c>
      <c r="IRR1" s="1" t="s">
        <v>6602</v>
      </c>
      <c r="IRS1" s="1" t="s">
        <v>6603</v>
      </c>
      <c r="IRT1" s="1" t="s">
        <v>6604</v>
      </c>
      <c r="IRU1" s="1" t="s">
        <v>6605</v>
      </c>
      <c r="IRV1" s="1" t="s">
        <v>6606</v>
      </c>
      <c r="IRW1" s="1" t="s">
        <v>6607</v>
      </c>
      <c r="IRX1" s="1" t="s">
        <v>6608</v>
      </c>
      <c r="IRY1" s="1" t="s">
        <v>6609</v>
      </c>
      <c r="IRZ1" s="1" t="s">
        <v>6610</v>
      </c>
      <c r="ISA1" s="1" t="s">
        <v>6611</v>
      </c>
      <c r="ISB1" s="1" t="s">
        <v>6612</v>
      </c>
      <c r="ISC1" s="1" t="s">
        <v>6613</v>
      </c>
      <c r="ISD1" s="1" t="s">
        <v>6614</v>
      </c>
      <c r="ISE1" s="1" t="s">
        <v>6615</v>
      </c>
      <c r="ISF1" s="1" t="s">
        <v>6616</v>
      </c>
      <c r="ISG1" s="1" t="s">
        <v>6617</v>
      </c>
      <c r="ISH1" s="1" t="s">
        <v>6618</v>
      </c>
      <c r="ISI1" s="1" t="s">
        <v>6619</v>
      </c>
      <c r="ISJ1" s="1" t="s">
        <v>6620</v>
      </c>
      <c r="ISK1" s="1" t="s">
        <v>6621</v>
      </c>
      <c r="ISL1" s="1" t="s">
        <v>6622</v>
      </c>
      <c r="ISM1" s="1" t="s">
        <v>6623</v>
      </c>
      <c r="ISN1" s="1" t="s">
        <v>6624</v>
      </c>
      <c r="ISO1" s="1" t="s">
        <v>6625</v>
      </c>
      <c r="ISP1" s="1" t="s">
        <v>6626</v>
      </c>
      <c r="ISQ1" s="1" t="s">
        <v>6627</v>
      </c>
      <c r="ISR1" s="1" t="s">
        <v>6628</v>
      </c>
      <c r="ISS1" s="1" t="s">
        <v>6629</v>
      </c>
      <c r="IST1" s="1" t="s">
        <v>6630</v>
      </c>
      <c r="ISU1" s="1" t="s">
        <v>6631</v>
      </c>
      <c r="ISV1" s="1" t="s">
        <v>6632</v>
      </c>
      <c r="ISW1" s="1" t="s">
        <v>6633</v>
      </c>
      <c r="ISX1" s="1" t="s">
        <v>6634</v>
      </c>
      <c r="ISY1" s="1" t="s">
        <v>6635</v>
      </c>
      <c r="ISZ1" s="1" t="s">
        <v>6636</v>
      </c>
      <c r="ITA1" s="1" t="s">
        <v>6637</v>
      </c>
      <c r="ITB1" s="1" t="s">
        <v>6638</v>
      </c>
      <c r="ITC1" s="1" t="s">
        <v>6639</v>
      </c>
      <c r="ITD1" s="1" t="s">
        <v>6640</v>
      </c>
      <c r="ITE1" s="1" t="s">
        <v>6641</v>
      </c>
      <c r="ITF1" s="1" t="s">
        <v>6642</v>
      </c>
      <c r="ITG1" s="1" t="s">
        <v>6643</v>
      </c>
      <c r="ITH1" s="1" t="s">
        <v>6644</v>
      </c>
      <c r="ITI1" s="1" t="s">
        <v>6645</v>
      </c>
      <c r="ITJ1" s="1" t="s">
        <v>6646</v>
      </c>
      <c r="ITK1" s="1" t="s">
        <v>6647</v>
      </c>
      <c r="ITL1" s="1" t="s">
        <v>6648</v>
      </c>
      <c r="ITM1" s="1" t="s">
        <v>6649</v>
      </c>
      <c r="ITN1" s="1" t="s">
        <v>6650</v>
      </c>
      <c r="ITO1" s="1" t="s">
        <v>6651</v>
      </c>
      <c r="ITP1" s="1" t="s">
        <v>6652</v>
      </c>
      <c r="ITQ1" s="1" t="s">
        <v>6653</v>
      </c>
      <c r="ITR1" s="1" t="s">
        <v>6654</v>
      </c>
      <c r="ITS1" s="1" t="s">
        <v>6655</v>
      </c>
      <c r="ITT1" s="1" t="s">
        <v>6656</v>
      </c>
      <c r="ITU1" s="1" t="s">
        <v>6657</v>
      </c>
      <c r="ITV1" s="1" t="s">
        <v>6658</v>
      </c>
      <c r="ITW1" s="1" t="s">
        <v>6659</v>
      </c>
      <c r="ITX1" s="1" t="s">
        <v>6660</v>
      </c>
      <c r="ITY1" s="1" t="s">
        <v>6661</v>
      </c>
      <c r="ITZ1" s="1" t="s">
        <v>6662</v>
      </c>
      <c r="IUA1" s="1" t="s">
        <v>6663</v>
      </c>
      <c r="IUB1" s="1" t="s">
        <v>6664</v>
      </c>
      <c r="IUC1" s="1" t="s">
        <v>6665</v>
      </c>
      <c r="IUD1" s="1" t="s">
        <v>6666</v>
      </c>
      <c r="IUE1" s="1" t="s">
        <v>6667</v>
      </c>
      <c r="IUF1" s="1" t="s">
        <v>6668</v>
      </c>
      <c r="IUG1" s="1" t="s">
        <v>6669</v>
      </c>
      <c r="IUH1" s="1" t="s">
        <v>6670</v>
      </c>
      <c r="IUI1" s="1" t="s">
        <v>6671</v>
      </c>
      <c r="IUJ1" s="1" t="s">
        <v>6672</v>
      </c>
      <c r="IUK1" s="1" t="s">
        <v>6673</v>
      </c>
      <c r="IUL1" s="1" t="s">
        <v>6674</v>
      </c>
      <c r="IUM1" s="1" t="s">
        <v>6675</v>
      </c>
      <c r="IUN1" s="1" t="s">
        <v>6676</v>
      </c>
      <c r="IUO1" s="1" t="s">
        <v>6677</v>
      </c>
      <c r="IUP1" s="1" t="s">
        <v>6678</v>
      </c>
      <c r="IUQ1" s="1" t="s">
        <v>6679</v>
      </c>
      <c r="IUR1" s="1" t="s">
        <v>6680</v>
      </c>
      <c r="IUS1" s="1" t="s">
        <v>6681</v>
      </c>
      <c r="IUT1" s="1" t="s">
        <v>6682</v>
      </c>
      <c r="IUU1" s="1" t="s">
        <v>6683</v>
      </c>
      <c r="IUV1" s="1" t="s">
        <v>6684</v>
      </c>
      <c r="IUW1" s="1" t="s">
        <v>6685</v>
      </c>
      <c r="IUX1" s="1" t="s">
        <v>6686</v>
      </c>
      <c r="IUY1" s="1" t="s">
        <v>6687</v>
      </c>
      <c r="IUZ1" s="1" t="s">
        <v>6688</v>
      </c>
      <c r="IVA1" s="1" t="s">
        <v>6689</v>
      </c>
      <c r="IVB1" s="1" t="s">
        <v>6690</v>
      </c>
      <c r="IVC1" s="1" t="s">
        <v>6691</v>
      </c>
      <c r="IVD1" s="1" t="s">
        <v>6692</v>
      </c>
      <c r="IVE1" s="1" t="s">
        <v>6693</v>
      </c>
      <c r="IVF1" s="1" t="s">
        <v>6694</v>
      </c>
      <c r="IVG1" s="1" t="s">
        <v>6695</v>
      </c>
      <c r="IVH1" s="1" t="s">
        <v>6696</v>
      </c>
      <c r="IVI1" s="1" t="s">
        <v>6697</v>
      </c>
      <c r="IVJ1" s="1" t="s">
        <v>6698</v>
      </c>
      <c r="IVK1" s="1" t="s">
        <v>6699</v>
      </c>
      <c r="IVL1" s="1" t="s">
        <v>6700</v>
      </c>
      <c r="IVM1" s="1" t="s">
        <v>6701</v>
      </c>
      <c r="IVN1" s="1" t="s">
        <v>6702</v>
      </c>
      <c r="IVO1" s="1" t="s">
        <v>6703</v>
      </c>
      <c r="IVP1" s="1" t="s">
        <v>6704</v>
      </c>
      <c r="IVQ1" s="1" t="s">
        <v>6705</v>
      </c>
      <c r="IVR1" s="1" t="s">
        <v>6706</v>
      </c>
      <c r="IVS1" s="1" t="s">
        <v>6707</v>
      </c>
      <c r="IVT1" s="1" t="s">
        <v>6708</v>
      </c>
      <c r="IVU1" s="1" t="s">
        <v>6709</v>
      </c>
      <c r="IVV1" s="1" t="s">
        <v>6710</v>
      </c>
      <c r="IVW1" s="1" t="s">
        <v>6711</v>
      </c>
      <c r="IVX1" s="1" t="s">
        <v>6712</v>
      </c>
      <c r="IVY1" s="1" t="s">
        <v>6713</v>
      </c>
      <c r="IVZ1" s="1" t="s">
        <v>6714</v>
      </c>
      <c r="IWA1" s="1" t="s">
        <v>6715</v>
      </c>
      <c r="IWB1" s="1" t="s">
        <v>6716</v>
      </c>
      <c r="IWC1" s="1" t="s">
        <v>6717</v>
      </c>
      <c r="IWD1" s="1" t="s">
        <v>6718</v>
      </c>
      <c r="IWE1" s="1" t="s">
        <v>6719</v>
      </c>
      <c r="IWF1" s="1" t="s">
        <v>6720</v>
      </c>
      <c r="IWG1" s="1" t="s">
        <v>6721</v>
      </c>
      <c r="IWH1" s="1" t="s">
        <v>6722</v>
      </c>
      <c r="IWI1" s="1" t="s">
        <v>6723</v>
      </c>
      <c r="IWJ1" s="1" t="s">
        <v>6724</v>
      </c>
      <c r="IWK1" s="1" t="s">
        <v>6725</v>
      </c>
      <c r="IWL1" s="1" t="s">
        <v>6726</v>
      </c>
      <c r="IWM1" s="1" t="s">
        <v>6727</v>
      </c>
      <c r="IWN1" s="1" t="s">
        <v>6728</v>
      </c>
      <c r="IWO1" s="1" t="s">
        <v>6729</v>
      </c>
      <c r="IWP1" s="1" t="s">
        <v>6730</v>
      </c>
      <c r="IWQ1" s="1" t="s">
        <v>6731</v>
      </c>
      <c r="IWR1" s="1" t="s">
        <v>6732</v>
      </c>
      <c r="IWS1" s="1" t="s">
        <v>6733</v>
      </c>
      <c r="IWT1" s="1" t="s">
        <v>6734</v>
      </c>
      <c r="IWU1" s="1" t="s">
        <v>6735</v>
      </c>
      <c r="IWV1" s="1" t="s">
        <v>6736</v>
      </c>
      <c r="IWW1" s="1" t="s">
        <v>6737</v>
      </c>
      <c r="IWX1" s="1" t="s">
        <v>6738</v>
      </c>
      <c r="IWY1" s="1" t="s">
        <v>6739</v>
      </c>
      <c r="IWZ1" s="1" t="s">
        <v>6740</v>
      </c>
      <c r="IXA1" s="1" t="s">
        <v>6741</v>
      </c>
      <c r="IXB1" s="1" t="s">
        <v>6742</v>
      </c>
      <c r="IXC1" s="1" t="s">
        <v>6743</v>
      </c>
      <c r="IXD1" s="1" t="s">
        <v>6744</v>
      </c>
      <c r="IXE1" s="1" t="s">
        <v>6745</v>
      </c>
      <c r="IXF1" s="1" t="s">
        <v>6746</v>
      </c>
      <c r="IXG1" s="1" t="s">
        <v>6747</v>
      </c>
      <c r="IXH1" s="1" t="s">
        <v>6748</v>
      </c>
      <c r="IXI1" s="1" t="s">
        <v>6749</v>
      </c>
      <c r="IXJ1" s="1" t="s">
        <v>6750</v>
      </c>
      <c r="IXK1" s="1" t="s">
        <v>6751</v>
      </c>
      <c r="IXL1" s="1" t="s">
        <v>6752</v>
      </c>
      <c r="IXM1" s="1" t="s">
        <v>6753</v>
      </c>
      <c r="IXN1" s="1" t="s">
        <v>6754</v>
      </c>
      <c r="IXO1" s="1" t="s">
        <v>6755</v>
      </c>
      <c r="IXP1" s="1" t="s">
        <v>6756</v>
      </c>
      <c r="IXQ1" s="1" t="s">
        <v>6757</v>
      </c>
      <c r="IXR1" s="1" t="s">
        <v>6758</v>
      </c>
      <c r="IXS1" s="1" t="s">
        <v>6759</v>
      </c>
      <c r="IXT1" s="1" t="s">
        <v>6760</v>
      </c>
      <c r="IXU1" s="1" t="s">
        <v>6761</v>
      </c>
      <c r="IXV1" s="1" t="s">
        <v>6762</v>
      </c>
      <c r="IXW1" s="1" t="s">
        <v>6763</v>
      </c>
      <c r="IXX1" s="1" t="s">
        <v>6764</v>
      </c>
      <c r="IXY1" s="1" t="s">
        <v>6765</v>
      </c>
      <c r="IXZ1" s="1" t="s">
        <v>6766</v>
      </c>
      <c r="IYA1" s="1" t="s">
        <v>6767</v>
      </c>
      <c r="IYB1" s="1" t="s">
        <v>6768</v>
      </c>
      <c r="IYC1" s="1" t="s">
        <v>6769</v>
      </c>
      <c r="IYD1" s="1" t="s">
        <v>6770</v>
      </c>
      <c r="IYE1" s="1" t="s">
        <v>6771</v>
      </c>
      <c r="IYF1" s="1" t="s">
        <v>6772</v>
      </c>
      <c r="IYG1" s="1" t="s">
        <v>6773</v>
      </c>
      <c r="IYH1" s="1" t="s">
        <v>6774</v>
      </c>
      <c r="IYI1" s="1" t="s">
        <v>6775</v>
      </c>
      <c r="IYJ1" s="1" t="s">
        <v>6776</v>
      </c>
      <c r="IYK1" s="1" t="s">
        <v>6777</v>
      </c>
      <c r="IYL1" s="1" t="s">
        <v>6778</v>
      </c>
      <c r="IYM1" s="1" t="s">
        <v>6779</v>
      </c>
      <c r="IYN1" s="1" t="s">
        <v>6780</v>
      </c>
      <c r="IYO1" s="1" t="s">
        <v>6781</v>
      </c>
      <c r="IYP1" s="1" t="s">
        <v>6782</v>
      </c>
      <c r="IYQ1" s="1" t="s">
        <v>6783</v>
      </c>
      <c r="IYR1" s="1" t="s">
        <v>6784</v>
      </c>
      <c r="IYS1" s="1" t="s">
        <v>6785</v>
      </c>
      <c r="IYT1" s="1" t="s">
        <v>6786</v>
      </c>
      <c r="IYU1" s="1" t="s">
        <v>6787</v>
      </c>
      <c r="IYV1" s="1" t="s">
        <v>6788</v>
      </c>
      <c r="IYW1" s="1" t="s">
        <v>6789</v>
      </c>
      <c r="IYX1" s="1" t="s">
        <v>6790</v>
      </c>
      <c r="IYY1" s="1" t="s">
        <v>6791</v>
      </c>
      <c r="IYZ1" s="1" t="s">
        <v>6792</v>
      </c>
      <c r="IZA1" s="1" t="s">
        <v>6793</v>
      </c>
      <c r="IZB1" s="1" t="s">
        <v>6794</v>
      </c>
      <c r="IZC1" s="1" t="s">
        <v>6795</v>
      </c>
      <c r="IZD1" s="1" t="s">
        <v>6796</v>
      </c>
      <c r="IZE1" s="1" t="s">
        <v>6797</v>
      </c>
      <c r="IZF1" s="1" t="s">
        <v>6798</v>
      </c>
      <c r="IZG1" s="1" t="s">
        <v>6799</v>
      </c>
      <c r="IZH1" s="1" t="s">
        <v>6800</v>
      </c>
      <c r="IZI1" s="1" t="s">
        <v>6801</v>
      </c>
      <c r="IZJ1" s="1" t="s">
        <v>6802</v>
      </c>
      <c r="IZK1" s="1" t="s">
        <v>6803</v>
      </c>
      <c r="IZL1" s="1" t="s">
        <v>6804</v>
      </c>
      <c r="IZM1" s="1" t="s">
        <v>6805</v>
      </c>
      <c r="IZN1" s="1" t="s">
        <v>6806</v>
      </c>
      <c r="IZO1" s="1" t="s">
        <v>6807</v>
      </c>
      <c r="IZP1" s="1" t="s">
        <v>6808</v>
      </c>
      <c r="IZQ1" s="1" t="s">
        <v>6809</v>
      </c>
      <c r="IZR1" s="1" t="s">
        <v>6810</v>
      </c>
      <c r="IZS1" s="1" t="s">
        <v>6811</v>
      </c>
      <c r="IZT1" s="1" t="s">
        <v>6812</v>
      </c>
      <c r="IZU1" s="1" t="s">
        <v>6813</v>
      </c>
      <c r="IZV1" s="1" t="s">
        <v>6814</v>
      </c>
      <c r="IZW1" s="1" t="s">
        <v>6815</v>
      </c>
      <c r="IZX1" s="1" t="s">
        <v>6816</v>
      </c>
      <c r="IZY1" s="1" t="s">
        <v>6817</v>
      </c>
      <c r="IZZ1" s="1" t="s">
        <v>6818</v>
      </c>
      <c r="JAA1" s="1" t="s">
        <v>6819</v>
      </c>
      <c r="JAB1" s="1" t="s">
        <v>6820</v>
      </c>
      <c r="JAC1" s="1" t="s">
        <v>6821</v>
      </c>
      <c r="JAD1" s="1" t="s">
        <v>6822</v>
      </c>
      <c r="JAE1" s="1" t="s">
        <v>6823</v>
      </c>
      <c r="JAF1" s="1" t="s">
        <v>6824</v>
      </c>
      <c r="JAG1" s="1" t="s">
        <v>6825</v>
      </c>
      <c r="JAH1" s="1" t="s">
        <v>6826</v>
      </c>
      <c r="JAI1" s="1" t="s">
        <v>6827</v>
      </c>
      <c r="JAJ1" s="1" t="s">
        <v>6828</v>
      </c>
      <c r="JAK1" s="1" t="s">
        <v>6829</v>
      </c>
      <c r="JAL1" s="1" t="s">
        <v>6830</v>
      </c>
      <c r="JAM1" s="1" t="s">
        <v>6831</v>
      </c>
      <c r="JAN1" s="1" t="s">
        <v>6832</v>
      </c>
      <c r="JAO1" s="1" t="s">
        <v>6833</v>
      </c>
      <c r="JAP1" s="1" t="s">
        <v>6834</v>
      </c>
      <c r="JAQ1" s="1" t="s">
        <v>6835</v>
      </c>
      <c r="JAR1" s="1" t="s">
        <v>6836</v>
      </c>
      <c r="JAS1" s="1" t="s">
        <v>6837</v>
      </c>
      <c r="JAT1" s="1" t="s">
        <v>6838</v>
      </c>
      <c r="JAU1" s="1" t="s">
        <v>6839</v>
      </c>
      <c r="JAV1" s="1" t="s">
        <v>6840</v>
      </c>
      <c r="JAW1" s="1" t="s">
        <v>6841</v>
      </c>
      <c r="JAX1" s="1" t="s">
        <v>6842</v>
      </c>
      <c r="JAY1" s="1" t="s">
        <v>6843</v>
      </c>
      <c r="JAZ1" s="1" t="s">
        <v>6844</v>
      </c>
      <c r="JBA1" s="1" t="s">
        <v>6845</v>
      </c>
      <c r="JBB1" s="1" t="s">
        <v>6846</v>
      </c>
      <c r="JBC1" s="1" t="s">
        <v>6847</v>
      </c>
      <c r="JBD1" s="1" t="s">
        <v>6848</v>
      </c>
      <c r="JBE1" s="1" t="s">
        <v>6849</v>
      </c>
      <c r="JBF1" s="1" t="s">
        <v>6850</v>
      </c>
      <c r="JBG1" s="1" t="s">
        <v>6851</v>
      </c>
      <c r="JBH1" s="1" t="s">
        <v>6852</v>
      </c>
      <c r="JBI1" s="1" t="s">
        <v>6853</v>
      </c>
      <c r="JBJ1" s="1" t="s">
        <v>6854</v>
      </c>
      <c r="JBK1" s="1" t="s">
        <v>6855</v>
      </c>
      <c r="JBL1" s="1" t="s">
        <v>6856</v>
      </c>
      <c r="JBM1" s="1" t="s">
        <v>6857</v>
      </c>
      <c r="JBN1" s="1" t="s">
        <v>6858</v>
      </c>
      <c r="JBO1" s="1" t="s">
        <v>6859</v>
      </c>
      <c r="JBP1" s="1" t="s">
        <v>6860</v>
      </c>
      <c r="JBQ1" s="1" t="s">
        <v>6861</v>
      </c>
      <c r="JBR1" s="1" t="s">
        <v>6862</v>
      </c>
      <c r="JBS1" s="1" t="s">
        <v>6863</v>
      </c>
      <c r="JBT1" s="1" t="s">
        <v>6864</v>
      </c>
      <c r="JBU1" s="1" t="s">
        <v>6865</v>
      </c>
      <c r="JBV1" s="1" t="s">
        <v>6866</v>
      </c>
      <c r="JBW1" s="1" t="s">
        <v>6867</v>
      </c>
      <c r="JBX1" s="1" t="s">
        <v>6868</v>
      </c>
      <c r="JBY1" s="1" t="s">
        <v>6869</v>
      </c>
      <c r="JBZ1" s="1" t="s">
        <v>6870</v>
      </c>
      <c r="JCA1" s="1" t="s">
        <v>6871</v>
      </c>
      <c r="JCB1" s="1" t="s">
        <v>6872</v>
      </c>
      <c r="JCC1" s="1" t="s">
        <v>6873</v>
      </c>
      <c r="JCD1" s="1" t="s">
        <v>6874</v>
      </c>
      <c r="JCE1" s="1" t="s">
        <v>6875</v>
      </c>
      <c r="JCF1" s="1" t="s">
        <v>6876</v>
      </c>
      <c r="JCG1" s="1" t="s">
        <v>6877</v>
      </c>
      <c r="JCH1" s="1" t="s">
        <v>6878</v>
      </c>
      <c r="JCI1" s="1" t="s">
        <v>6879</v>
      </c>
      <c r="JCJ1" s="1" t="s">
        <v>6880</v>
      </c>
      <c r="JCK1" s="1" t="s">
        <v>6881</v>
      </c>
      <c r="JCL1" s="1" t="s">
        <v>6882</v>
      </c>
      <c r="JCM1" s="1" t="s">
        <v>6883</v>
      </c>
      <c r="JCN1" s="1" t="s">
        <v>6884</v>
      </c>
      <c r="JCO1" s="1" t="s">
        <v>6885</v>
      </c>
      <c r="JCP1" s="1" t="s">
        <v>6886</v>
      </c>
      <c r="JCQ1" s="1" t="s">
        <v>6887</v>
      </c>
      <c r="JCR1" s="1" t="s">
        <v>6888</v>
      </c>
      <c r="JCS1" s="1" t="s">
        <v>6889</v>
      </c>
      <c r="JCT1" s="1" t="s">
        <v>6890</v>
      </c>
      <c r="JCU1" s="1" t="s">
        <v>6891</v>
      </c>
      <c r="JCV1" s="1" t="s">
        <v>6892</v>
      </c>
      <c r="JCW1" s="1" t="s">
        <v>6893</v>
      </c>
      <c r="JCX1" s="1" t="s">
        <v>6894</v>
      </c>
      <c r="JCY1" s="1" t="s">
        <v>6895</v>
      </c>
      <c r="JCZ1" s="1" t="s">
        <v>6896</v>
      </c>
      <c r="JDA1" s="1" t="s">
        <v>6897</v>
      </c>
      <c r="JDB1" s="1" t="s">
        <v>6898</v>
      </c>
      <c r="JDC1" s="1" t="s">
        <v>6899</v>
      </c>
      <c r="JDD1" s="1" t="s">
        <v>6900</v>
      </c>
      <c r="JDE1" s="1" t="s">
        <v>6901</v>
      </c>
      <c r="JDF1" s="1" t="s">
        <v>6902</v>
      </c>
      <c r="JDG1" s="1" t="s">
        <v>6903</v>
      </c>
      <c r="JDH1" s="1" t="s">
        <v>6904</v>
      </c>
      <c r="JDI1" s="1" t="s">
        <v>6905</v>
      </c>
      <c r="JDJ1" s="1" t="s">
        <v>6906</v>
      </c>
      <c r="JDK1" s="1" t="s">
        <v>6907</v>
      </c>
      <c r="JDL1" s="1" t="s">
        <v>6908</v>
      </c>
      <c r="JDM1" s="1" t="s">
        <v>6909</v>
      </c>
      <c r="JDN1" s="1" t="s">
        <v>6910</v>
      </c>
      <c r="JDO1" s="1" t="s">
        <v>6911</v>
      </c>
      <c r="JDP1" s="1" t="s">
        <v>6912</v>
      </c>
      <c r="JDQ1" s="1" t="s">
        <v>6913</v>
      </c>
      <c r="JDR1" s="1" t="s">
        <v>6914</v>
      </c>
      <c r="JDS1" s="1" t="s">
        <v>6915</v>
      </c>
      <c r="JDT1" s="1" t="s">
        <v>6916</v>
      </c>
      <c r="JDU1" s="1" t="s">
        <v>6917</v>
      </c>
      <c r="JDV1" s="1" t="s">
        <v>6918</v>
      </c>
      <c r="JDW1" s="1" t="s">
        <v>6919</v>
      </c>
      <c r="JDX1" s="1" t="s">
        <v>6920</v>
      </c>
      <c r="JDY1" s="1" t="s">
        <v>6921</v>
      </c>
      <c r="JDZ1" s="1" t="s">
        <v>6922</v>
      </c>
      <c r="JEA1" s="1" t="s">
        <v>6923</v>
      </c>
      <c r="JEB1" s="1" t="s">
        <v>6924</v>
      </c>
      <c r="JEC1" s="1" t="s">
        <v>6925</v>
      </c>
      <c r="JED1" s="1" t="s">
        <v>6926</v>
      </c>
      <c r="JEE1" s="1" t="s">
        <v>6927</v>
      </c>
      <c r="JEF1" s="1" t="s">
        <v>6928</v>
      </c>
      <c r="JEG1" s="1" t="s">
        <v>6929</v>
      </c>
      <c r="JEH1" s="1" t="s">
        <v>6930</v>
      </c>
      <c r="JEI1" s="1" t="s">
        <v>6931</v>
      </c>
      <c r="JEJ1" s="1" t="s">
        <v>6932</v>
      </c>
      <c r="JEK1" s="1" t="s">
        <v>6933</v>
      </c>
      <c r="JEL1" s="1" t="s">
        <v>6934</v>
      </c>
      <c r="JEM1" s="1" t="s">
        <v>6935</v>
      </c>
      <c r="JEN1" s="1" t="s">
        <v>6936</v>
      </c>
      <c r="JEO1" s="1" t="s">
        <v>6937</v>
      </c>
      <c r="JEP1" s="1" t="s">
        <v>6938</v>
      </c>
      <c r="JEQ1" s="1" t="s">
        <v>6939</v>
      </c>
      <c r="JER1" s="1" t="s">
        <v>6940</v>
      </c>
      <c r="JES1" s="1" t="s">
        <v>6941</v>
      </c>
      <c r="JET1" s="1" t="s">
        <v>6942</v>
      </c>
      <c r="JEU1" s="1" t="s">
        <v>6943</v>
      </c>
      <c r="JEV1" s="1" t="s">
        <v>6944</v>
      </c>
      <c r="JEW1" s="1" t="s">
        <v>6945</v>
      </c>
      <c r="JEX1" s="1" t="s">
        <v>6946</v>
      </c>
      <c r="JEY1" s="1" t="s">
        <v>6947</v>
      </c>
      <c r="JEZ1" s="1" t="s">
        <v>6948</v>
      </c>
      <c r="JFA1" s="1" t="s">
        <v>6949</v>
      </c>
      <c r="JFB1" s="1" t="s">
        <v>6950</v>
      </c>
      <c r="JFC1" s="1" t="s">
        <v>6951</v>
      </c>
      <c r="JFD1" s="1" t="s">
        <v>6952</v>
      </c>
      <c r="JFE1" s="1" t="s">
        <v>6953</v>
      </c>
      <c r="JFF1" s="1" t="s">
        <v>6954</v>
      </c>
      <c r="JFG1" s="1" t="s">
        <v>6955</v>
      </c>
      <c r="JFH1" s="1" t="s">
        <v>6956</v>
      </c>
      <c r="JFI1" s="1" t="s">
        <v>6957</v>
      </c>
      <c r="JFJ1" s="1" t="s">
        <v>6958</v>
      </c>
      <c r="JFK1" s="1" t="s">
        <v>6959</v>
      </c>
      <c r="JFL1" s="1" t="s">
        <v>6960</v>
      </c>
      <c r="JFM1" s="1" t="s">
        <v>6961</v>
      </c>
      <c r="JFN1" s="1" t="s">
        <v>6962</v>
      </c>
      <c r="JFO1" s="1" t="s">
        <v>6963</v>
      </c>
      <c r="JFP1" s="1" t="s">
        <v>6964</v>
      </c>
      <c r="JFQ1" s="1" t="s">
        <v>6965</v>
      </c>
      <c r="JFR1" s="1" t="s">
        <v>6966</v>
      </c>
      <c r="JFS1" s="1" t="s">
        <v>6967</v>
      </c>
      <c r="JFT1" s="1" t="s">
        <v>6968</v>
      </c>
      <c r="JFU1" s="1" t="s">
        <v>6969</v>
      </c>
      <c r="JFV1" s="1" t="s">
        <v>6970</v>
      </c>
      <c r="JFW1" s="1" t="s">
        <v>6971</v>
      </c>
      <c r="JFX1" s="1" t="s">
        <v>6972</v>
      </c>
      <c r="JFY1" s="1" t="s">
        <v>6973</v>
      </c>
      <c r="JFZ1" s="1" t="s">
        <v>6974</v>
      </c>
      <c r="JGA1" s="1" t="s">
        <v>6975</v>
      </c>
      <c r="JGB1" s="1" t="s">
        <v>6976</v>
      </c>
      <c r="JGC1" s="1" t="s">
        <v>6977</v>
      </c>
      <c r="JGD1" s="1" t="s">
        <v>6978</v>
      </c>
      <c r="JGE1" s="1" t="s">
        <v>6979</v>
      </c>
      <c r="JGF1" s="1" t="s">
        <v>6980</v>
      </c>
      <c r="JGG1" s="1" t="s">
        <v>6981</v>
      </c>
      <c r="JGH1" s="1" t="s">
        <v>6982</v>
      </c>
      <c r="JGI1" s="1" t="s">
        <v>6983</v>
      </c>
      <c r="JGJ1" s="1" t="s">
        <v>6984</v>
      </c>
      <c r="JGK1" s="1" t="s">
        <v>6985</v>
      </c>
      <c r="JGL1" s="1" t="s">
        <v>6986</v>
      </c>
      <c r="JGM1" s="1" t="s">
        <v>6987</v>
      </c>
      <c r="JGN1" s="1" t="s">
        <v>6988</v>
      </c>
      <c r="JGO1" s="1" t="s">
        <v>6989</v>
      </c>
      <c r="JGP1" s="1" t="s">
        <v>6990</v>
      </c>
      <c r="JGQ1" s="1" t="s">
        <v>6991</v>
      </c>
      <c r="JGR1" s="1" t="s">
        <v>6992</v>
      </c>
      <c r="JGS1" s="1" t="s">
        <v>6993</v>
      </c>
      <c r="JGT1" s="1" t="s">
        <v>6994</v>
      </c>
      <c r="JGU1" s="1" t="s">
        <v>6995</v>
      </c>
      <c r="JGV1" s="1" t="s">
        <v>6996</v>
      </c>
      <c r="JGW1" s="1" t="s">
        <v>6997</v>
      </c>
      <c r="JGX1" s="1" t="s">
        <v>6998</v>
      </c>
      <c r="JGY1" s="1" t="s">
        <v>6999</v>
      </c>
      <c r="JGZ1" s="1" t="s">
        <v>7000</v>
      </c>
      <c r="JHA1" s="1" t="s">
        <v>7001</v>
      </c>
      <c r="JHB1" s="1" t="s">
        <v>7002</v>
      </c>
      <c r="JHC1" s="1" t="s">
        <v>7003</v>
      </c>
      <c r="JHD1" s="1" t="s">
        <v>7004</v>
      </c>
      <c r="JHE1" s="1" t="s">
        <v>7005</v>
      </c>
      <c r="JHF1" s="1" t="s">
        <v>7006</v>
      </c>
      <c r="JHG1" s="1" t="s">
        <v>7007</v>
      </c>
      <c r="JHH1" s="1" t="s">
        <v>7008</v>
      </c>
      <c r="JHI1" s="1" t="s">
        <v>7009</v>
      </c>
      <c r="JHJ1" s="1" t="s">
        <v>7010</v>
      </c>
      <c r="JHK1" s="1" t="s">
        <v>7011</v>
      </c>
      <c r="JHL1" s="1" t="s">
        <v>7012</v>
      </c>
      <c r="JHM1" s="1" t="s">
        <v>7013</v>
      </c>
      <c r="JHN1" s="1" t="s">
        <v>7014</v>
      </c>
      <c r="JHO1" s="1" t="s">
        <v>7015</v>
      </c>
      <c r="JHP1" s="1" t="s">
        <v>7016</v>
      </c>
      <c r="JHQ1" s="1" t="s">
        <v>7017</v>
      </c>
      <c r="JHR1" s="1" t="s">
        <v>7018</v>
      </c>
      <c r="JHS1" s="1" t="s">
        <v>7019</v>
      </c>
      <c r="JHT1" s="1" t="s">
        <v>7020</v>
      </c>
      <c r="JHU1" s="1" t="s">
        <v>7021</v>
      </c>
      <c r="JHV1" s="1" t="s">
        <v>7022</v>
      </c>
      <c r="JHW1" s="1" t="s">
        <v>7023</v>
      </c>
      <c r="JHX1" s="1" t="s">
        <v>7024</v>
      </c>
      <c r="JHY1" s="1" t="s">
        <v>7025</v>
      </c>
      <c r="JHZ1" s="1" t="s">
        <v>7026</v>
      </c>
      <c r="JIA1" s="1" t="s">
        <v>7027</v>
      </c>
      <c r="JIB1" s="1" t="s">
        <v>7028</v>
      </c>
      <c r="JIC1" s="1" t="s">
        <v>7029</v>
      </c>
      <c r="JID1" s="1" t="s">
        <v>7030</v>
      </c>
      <c r="JIE1" s="1" t="s">
        <v>7031</v>
      </c>
      <c r="JIF1" s="1" t="s">
        <v>7032</v>
      </c>
      <c r="JIG1" s="1" t="s">
        <v>7033</v>
      </c>
      <c r="JIH1" s="1" t="s">
        <v>7034</v>
      </c>
      <c r="JII1" s="1" t="s">
        <v>7035</v>
      </c>
      <c r="JIJ1" s="1" t="s">
        <v>7036</v>
      </c>
      <c r="JIK1" s="1" t="s">
        <v>7037</v>
      </c>
      <c r="JIL1" s="1" t="s">
        <v>7038</v>
      </c>
      <c r="JIM1" s="1" t="s">
        <v>7039</v>
      </c>
      <c r="JIN1" s="1" t="s">
        <v>7040</v>
      </c>
      <c r="JIO1" s="1" t="s">
        <v>7041</v>
      </c>
      <c r="JIP1" s="1" t="s">
        <v>7042</v>
      </c>
      <c r="JIQ1" s="1" t="s">
        <v>7043</v>
      </c>
      <c r="JIR1" s="1" t="s">
        <v>7044</v>
      </c>
      <c r="JIS1" s="1" t="s">
        <v>7045</v>
      </c>
      <c r="JIT1" s="1" t="s">
        <v>7046</v>
      </c>
      <c r="JIU1" s="1" t="s">
        <v>7047</v>
      </c>
      <c r="JIV1" s="1" t="s">
        <v>7048</v>
      </c>
      <c r="JIW1" s="1" t="s">
        <v>7049</v>
      </c>
      <c r="JIX1" s="1" t="s">
        <v>7050</v>
      </c>
      <c r="JIY1" s="1" t="s">
        <v>7051</v>
      </c>
      <c r="JIZ1" s="1" t="s">
        <v>7052</v>
      </c>
      <c r="JJA1" s="1" t="s">
        <v>7053</v>
      </c>
      <c r="JJB1" s="1" t="s">
        <v>7054</v>
      </c>
      <c r="JJC1" s="1" t="s">
        <v>7055</v>
      </c>
      <c r="JJD1" s="1" t="s">
        <v>7056</v>
      </c>
      <c r="JJE1" s="1" t="s">
        <v>7057</v>
      </c>
      <c r="JJF1" s="1" t="s">
        <v>7058</v>
      </c>
      <c r="JJG1" s="1" t="s">
        <v>7059</v>
      </c>
      <c r="JJH1" s="1" t="s">
        <v>7060</v>
      </c>
      <c r="JJI1" s="1" t="s">
        <v>7061</v>
      </c>
      <c r="JJJ1" s="1" t="s">
        <v>7062</v>
      </c>
      <c r="JJK1" s="1" t="s">
        <v>7063</v>
      </c>
      <c r="JJL1" s="1" t="s">
        <v>7064</v>
      </c>
      <c r="JJM1" s="1" t="s">
        <v>7065</v>
      </c>
      <c r="JJN1" s="1" t="s">
        <v>7066</v>
      </c>
      <c r="JJO1" s="1" t="s">
        <v>7067</v>
      </c>
      <c r="JJP1" s="1" t="s">
        <v>7068</v>
      </c>
      <c r="JJQ1" s="1" t="s">
        <v>7069</v>
      </c>
      <c r="JJR1" s="1" t="s">
        <v>7070</v>
      </c>
      <c r="JJS1" s="1" t="s">
        <v>7071</v>
      </c>
      <c r="JJT1" s="1" t="s">
        <v>7072</v>
      </c>
      <c r="JJU1" s="1" t="s">
        <v>7073</v>
      </c>
      <c r="JJV1" s="1" t="s">
        <v>7074</v>
      </c>
      <c r="JJW1" s="1" t="s">
        <v>7075</v>
      </c>
      <c r="JJX1" s="1" t="s">
        <v>7076</v>
      </c>
      <c r="JJY1" s="1" t="s">
        <v>7077</v>
      </c>
      <c r="JJZ1" s="1" t="s">
        <v>7078</v>
      </c>
      <c r="JKA1" s="1" t="s">
        <v>7079</v>
      </c>
      <c r="JKB1" s="1" t="s">
        <v>7080</v>
      </c>
      <c r="JKC1" s="1" t="s">
        <v>7081</v>
      </c>
      <c r="JKD1" s="1" t="s">
        <v>7082</v>
      </c>
      <c r="JKE1" s="1" t="s">
        <v>7083</v>
      </c>
      <c r="JKF1" s="1" t="s">
        <v>7084</v>
      </c>
      <c r="JKG1" s="1" t="s">
        <v>7085</v>
      </c>
      <c r="JKH1" s="1" t="s">
        <v>7086</v>
      </c>
      <c r="JKI1" s="1" t="s">
        <v>7087</v>
      </c>
      <c r="JKJ1" s="1" t="s">
        <v>7088</v>
      </c>
      <c r="JKK1" s="1" t="s">
        <v>7089</v>
      </c>
      <c r="JKL1" s="1" t="s">
        <v>7090</v>
      </c>
      <c r="JKM1" s="1" t="s">
        <v>7091</v>
      </c>
      <c r="JKN1" s="1" t="s">
        <v>7092</v>
      </c>
      <c r="JKO1" s="1" t="s">
        <v>7093</v>
      </c>
      <c r="JKP1" s="1" t="s">
        <v>7094</v>
      </c>
      <c r="JKQ1" s="1" t="s">
        <v>7095</v>
      </c>
      <c r="JKR1" s="1" t="s">
        <v>7096</v>
      </c>
      <c r="JKS1" s="1" t="s">
        <v>7097</v>
      </c>
      <c r="JKT1" s="1" t="s">
        <v>7098</v>
      </c>
      <c r="JKU1" s="1" t="s">
        <v>7099</v>
      </c>
      <c r="JKV1" s="1" t="s">
        <v>7100</v>
      </c>
      <c r="JKW1" s="1" t="s">
        <v>7101</v>
      </c>
      <c r="JKX1" s="1" t="s">
        <v>7102</v>
      </c>
      <c r="JKY1" s="1" t="s">
        <v>7103</v>
      </c>
      <c r="JKZ1" s="1" t="s">
        <v>7104</v>
      </c>
      <c r="JLA1" s="1" t="s">
        <v>7105</v>
      </c>
      <c r="JLB1" s="1" t="s">
        <v>7106</v>
      </c>
      <c r="JLC1" s="1" t="s">
        <v>7107</v>
      </c>
      <c r="JLD1" s="1" t="s">
        <v>7108</v>
      </c>
      <c r="JLE1" s="1" t="s">
        <v>7109</v>
      </c>
      <c r="JLF1" s="1" t="s">
        <v>7110</v>
      </c>
      <c r="JLG1" s="1" t="s">
        <v>7111</v>
      </c>
      <c r="JLH1" s="1" t="s">
        <v>7112</v>
      </c>
      <c r="JLI1" s="1" t="s">
        <v>7113</v>
      </c>
      <c r="JLJ1" s="1" t="s">
        <v>7114</v>
      </c>
      <c r="JLK1" s="1" t="s">
        <v>7115</v>
      </c>
      <c r="JLL1" s="1" t="s">
        <v>7116</v>
      </c>
      <c r="JLM1" s="1" t="s">
        <v>7117</v>
      </c>
      <c r="JLN1" s="1" t="s">
        <v>7118</v>
      </c>
      <c r="JLO1" s="1" t="s">
        <v>7119</v>
      </c>
      <c r="JLP1" s="1" t="s">
        <v>7120</v>
      </c>
      <c r="JLQ1" s="1" t="s">
        <v>7121</v>
      </c>
      <c r="JLR1" s="1" t="s">
        <v>7122</v>
      </c>
      <c r="JLS1" s="1" t="s">
        <v>7123</v>
      </c>
      <c r="JLT1" s="1" t="s">
        <v>7124</v>
      </c>
      <c r="JLU1" s="1" t="s">
        <v>7125</v>
      </c>
      <c r="JLV1" s="1" t="s">
        <v>7126</v>
      </c>
      <c r="JLW1" s="1" t="s">
        <v>7127</v>
      </c>
      <c r="JLX1" s="1" t="s">
        <v>7128</v>
      </c>
      <c r="JLY1" s="1" t="s">
        <v>7129</v>
      </c>
      <c r="JLZ1" s="1" t="s">
        <v>7130</v>
      </c>
      <c r="JMA1" s="1" t="s">
        <v>7131</v>
      </c>
      <c r="JMB1" s="1" t="s">
        <v>7132</v>
      </c>
      <c r="JMC1" s="1" t="s">
        <v>7133</v>
      </c>
      <c r="JMD1" s="1" t="s">
        <v>7134</v>
      </c>
      <c r="JME1" s="1" t="s">
        <v>7135</v>
      </c>
      <c r="JMF1" s="1" t="s">
        <v>7136</v>
      </c>
      <c r="JMG1" s="1" t="s">
        <v>7137</v>
      </c>
      <c r="JMH1" s="1" t="s">
        <v>7138</v>
      </c>
      <c r="JMI1" s="1" t="s">
        <v>7139</v>
      </c>
      <c r="JMJ1" s="1" t="s">
        <v>7140</v>
      </c>
      <c r="JMK1" s="1" t="s">
        <v>7141</v>
      </c>
      <c r="JML1" s="1" t="s">
        <v>7142</v>
      </c>
      <c r="JMM1" s="1" t="s">
        <v>7143</v>
      </c>
      <c r="JMN1" s="1" t="s">
        <v>7144</v>
      </c>
      <c r="JMO1" s="1" t="s">
        <v>7145</v>
      </c>
      <c r="JMP1" s="1" t="s">
        <v>7146</v>
      </c>
      <c r="JMQ1" s="1" t="s">
        <v>7147</v>
      </c>
      <c r="JMR1" s="1" t="s">
        <v>7148</v>
      </c>
      <c r="JMS1" s="1" t="s">
        <v>7149</v>
      </c>
      <c r="JMT1" s="1" t="s">
        <v>7150</v>
      </c>
      <c r="JMU1" s="1" t="s">
        <v>7151</v>
      </c>
      <c r="JMV1" s="1" t="s">
        <v>7152</v>
      </c>
      <c r="JMW1" s="1" t="s">
        <v>7153</v>
      </c>
      <c r="JMX1" s="1" t="s">
        <v>7154</v>
      </c>
      <c r="JMY1" s="1" t="s">
        <v>7155</v>
      </c>
      <c r="JMZ1" s="1" t="s">
        <v>7156</v>
      </c>
      <c r="JNA1" s="1" t="s">
        <v>7157</v>
      </c>
      <c r="JNB1" s="1" t="s">
        <v>7158</v>
      </c>
      <c r="JNC1" s="1" t="s">
        <v>7159</v>
      </c>
      <c r="JND1" s="1" t="s">
        <v>7160</v>
      </c>
      <c r="JNE1" s="1" t="s">
        <v>7161</v>
      </c>
      <c r="JNF1" s="1" t="s">
        <v>7162</v>
      </c>
      <c r="JNG1" s="1" t="s">
        <v>7163</v>
      </c>
      <c r="JNH1" s="1" t="s">
        <v>7164</v>
      </c>
      <c r="JNI1" s="1" t="s">
        <v>7165</v>
      </c>
      <c r="JNJ1" s="1" t="s">
        <v>7166</v>
      </c>
      <c r="JNK1" s="1" t="s">
        <v>7167</v>
      </c>
      <c r="JNL1" s="1" t="s">
        <v>7168</v>
      </c>
      <c r="JNM1" s="1" t="s">
        <v>7169</v>
      </c>
      <c r="JNN1" s="1" t="s">
        <v>7170</v>
      </c>
      <c r="JNO1" s="1" t="s">
        <v>7171</v>
      </c>
      <c r="JNP1" s="1" t="s">
        <v>7172</v>
      </c>
      <c r="JNQ1" s="1" t="s">
        <v>7173</v>
      </c>
      <c r="JNR1" s="1" t="s">
        <v>7174</v>
      </c>
      <c r="JNS1" s="1" t="s">
        <v>7175</v>
      </c>
      <c r="JNT1" s="1" t="s">
        <v>7176</v>
      </c>
      <c r="JNU1" s="1" t="s">
        <v>7177</v>
      </c>
      <c r="JNV1" s="1" t="s">
        <v>7178</v>
      </c>
      <c r="JNW1" s="1" t="s">
        <v>7179</v>
      </c>
      <c r="JNX1" s="1" t="s">
        <v>7180</v>
      </c>
      <c r="JNY1" s="1" t="s">
        <v>7181</v>
      </c>
      <c r="JNZ1" s="1" t="s">
        <v>7182</v>
      </c>
      <c r="JOA1" s="1" t="s">
        <v>7183</v>
      </c>
      <c r="JOB1" s="1" t="s">
        <v>7184</v>
      </c>
      <c r="JOC1" s="1" t="s">
        <v>7185</v>
      </c>
      <c r="JOD1" s="1" t="s">
        <v>7186</v>
      </c>
      <c r="JOE1" s="1" t="s">
        <v>7187</v>
      </c>
      <c r="JOF1" s="1" t="s">
        <v>7188</v>
      </c>
      <c r="JOG1" s="1" t="s">
        <v>7189</v>
      </c>
      <c r="JOH1" s="1" t="s">
        <v>7190</v>
      </c>
      <c r="JOI1" s="1" t="s">
        <v>7191</v>
      </c>
      <c r="JOJ1" s="1" t="s">
        <v>7192</v>
      </c>
      <c r="JOK1" s="1" t="s">
        <v>7193</v>
      </c>
      <c r="JOL1" s="1" t="s">
        <v>7194</v>
      </c>
      <c r="JOM1" s="1" t="s">
        <v>7195</v>
      </c>
      <c r="JON1" s="1" t="s">
        <v>7196</v>
      </c>
      <c r="JOO1" s="1" t="s">
        <v>7197</v>
      </c>
      <c r="JOP1" s="1" t="s">
        <v>7198</v>
      </c>
      <c r="JOQ1" s="1" t="s">
        <v>7199</v>
      </c>
      <c r="JOR1" s="1" t="s">
        <v>7200</v>
      </c>
      <c r="JOS1" s="1" t="s">
        <v>7201</v>
      </c>
      <c r="JOT1" s="1" t="s">
        <v>7202</v>
      </c>
      <c r="JOU1" s="1" t="s">
        <v>7203</v>
      </c>
      <c r="JOV1" s="1" t="s">
        <v>7204</v>
      </c>
      <c r="JOW1" s="1" t="s">
        <v>7205</v>
      </c>
      <c r="JOX1" s="1" t="s">
        <v>7206</v>
      </c>
      <c r="JOY1" s="1" t="s">
        <v>7207</v>
      </c>
      <c r="JOZ1" s="1" t="s">
        <v>7208</v>
      </c>
      <c r="JPA1" s="1" t="s">
        <v>7209</v>
      </c>
      <c r="JPB1" s="1" t="s">
        <v>7210</v>
      </c>
      <c r="JPC1" s="1" t="s">
        <v>7211</v>
      </c>
      <c r="JPD1" s="1" t="s">
        <v>7212</v>
      </c>
      <c r="JPE1" s="1" t="s">
        <v>7213</v>
      </c>
      <c r="JPF1" s="1" t="s">
        <v>7214</v>
      </c>
      <c r="JPG1" s="1" t="s">
        <v>7215</v>
      </c>
      <c r="JPH1" s="1" t="s">
        <v>7216</v>
      </c>
      <c r="JPI1" s="1" t="s">
        <v>7217</v>
      </c>
      <c r="JPJ1" s="1" t="s">
        <v>7218</v>
      </c>
      <c r="JPK1" s="1" t="s">
        <v>7219</v>
      </c>
      <c r="JPL1" s="1" t="s">
        <v>7220</v>
      </c>
      <c r="JPM1" s="1" t="s">
        <v>7221</v>
      </c>
      <c r="JPN1" s="1" t="s">
        <v>7222</v>
      </c>
      <c r="JPO1" s="1" t="s">
        <v>7223</v>
      </c>
      <c r="JPP1" s="1" t="s">
        <v>7224</v>
      </c>
      <c r="JPQ1" s="1" t="s">
        <v>7225</v>
      </c>
      <c r="JPR1" s="1" t="s">
        <v>7226</v>
      </c>
      <c r="JPS1" s="1" t="s">
        <v>7227</v>
      </c>
      <c r="JPT1" s="1" t="s">
        <v>7228</v>
      </c>
      <c r="JPU1" s="1" t="s">
        <v>7229</v>
      </c>
      <c r="JPV1" s="1" t="s">
        <v>7230</v>
      </c>
      <c r="JPW1" s="1" t="s">
        <v>7231</v>
      </c>
      <c r="JPX1" s="1" t="s">
        <v>7232</v>
      </c>
      <c r="JPY1" s="1" t="s">
        <v>7233</v>
      </c>
      <c r="JPZ1" s="1" t="s">
        <v>7234</v>
      </c>
      <c r="JQA1" s="1" t="s">
        <v>7235</v>
      </c>
      <c r="JQB1" s="1" t="s">
        <v>7236</v>
      </c>
      <c r="JQC1" s="1" t="s">
        <v>7237</v>
      </c>
      <c r="JQD1" s="1" t="s">
        <v>7238</v>
      </c>
      <c r="JQE1" s="1" t="s">
        <v>7239</v>
      </c>
      <c r="JQF1" s="1" t="s">
        <v>7240</v>
      </c>
      <c r="JQG1" s="1" t="s">
        <v>7241</v>
      </c>
      <c r="JQH1" s="1" t="s">
        <v>7242</v>
      </c>
      <c r="JQI1" s="1" t="s">
        <v>7243</v>
      </c>
      <c r="JQJ1" s="1" t="s">
        <v>7244</v>
      </c>
      <c r="JQK1" s="1" t="s">
        <v>7245</v>
      </c>
      <c r="JQL1" s="1" t="s">
        <v>7246</v>
      </c>
      <c r="JQM1" s="1" t="s">
        <v>7247</v>
      </c>
      <c r="JQN1" s="1" t="s">
        <v>7248</v>
      </c>
      <c r="JQO1" s="1" t="s">
        <v>7249</v>
      </c>
      <c r="JQP1" s="1" t="s">
        <v>7250</v>
      </c>
      <c r="JQQ1" s="1" t="s">
        <v>7251</v>
      </c>
      <c r="JQR1" s="1" t="s">
        <v>7252</v>
      </c>
      <c r="JQS1" s="1" t="s">
        <v>7253</v>
      </c>
      <c r="JQT1" s="1" t="s">
        <v>7254</v>
      </c>
      <c r="JQU1" s="1" t="s">
        <v>7255</v>
      </c>
      <c r="JQV1" s="1" t="s">
        <v>7256</v>
      </c>
      <c r="JQW1" s="1" t="s">
        <v>7257</v>
      </c>
      <c r="JQX1" s="1" t="s">
        <v>7258</v>
      </c>
      <c r="JQY1" s="1" t="s">
        <v>7259</v>
      </c>
      <c r="JQZ1" s="1" t="s">
        <v>7260</v>
      </c>
      <c r="JRA1" s="1" t="s">
        <v>7261</v>
      </c>
      <c r="JRB1" s="1" t="s">
        <v>7262</v>
      </c>
      <c r="JRC1" s="1" t="s">
        <v>7263</v>
      </c>
      <c r="JRD1" s="1" t="s">
        <v>7264</v>
      </c>
      <c r="JRE1" s="1" t="s">
        <v>7265</v>
      </c>
      <c r="JRF1" s="1" t="s">
        <v>7266</v>
      </c>
      <c r="JRG1" s="1" t="s">
        <v>7267</v>
      </c>
      <c r="JRH1" s="1" t="s">
        <v>7268</v>
      </c>
      <c r="JRI1" s="1" t="s">
        <v>7269</v>
      </c>
      <c r="JRJ1" s="1" t="s">
        <v>7270</v>
      </c>
      <c r="JRK1" s="1" t="s">
        <v>7271</v>
      </c>
      <c r="JRL1" s="1" t="s">
        <v>7272</v>
      </c>
      <c r="JRM1" s="1" t="s">
        <v>7273</v>
      </c>
      <c r="JRN1" s="1" t="s">
        <v>7274</v>
      </c>
      <c r="JRO1" s="1" t="s">
        <v>7275</v>
      </c>
      <c r="JRP1" s="1" t="s">
        <v>7276</v>
      </c>
      <c r="JRQ1" s="1" t="s">
        <v>7277</v>
      </c>
      <c r="JRR1" s="1" t="s">
        <v>7278</v>
      </c>
      <c r="JRS1" s="1" t="s">
        <v>7279</v>
      </c>
      <c r="JRT1" s="1" t="s">
        <v>7280</v>
      </c>
      <c r="JRU1" s="1" t="s">
        <v>7281</v>
      </c>
      <c r="JRV1" s="1" t="s">
        <v>7282</v>
      </c>
      <c r="JRW1" s="1" t="s">
        <v>7283</v>
      </c>
      <c r="JRX1" s="1" t="s">
        <v>7284</v>
      </c>
      <c r="JRY1" s="1" t="s">
        <v>7285</v>
      </c>
      <c r="JRZ1" s="1" t="s">
        <v>7286</v>
      </c>
      <c r="JSA1" s="1" t="s">
        <v>7287</v>
      </c>
      <c r="JSB1" s="1" t="s">
        <v>7288</v>
      </c>
      <c r="JSC1" s="1" t="s">
        <v>7289</v>
      </c>
      <c r="JSD1" s="1" t="s">
        <v>7290</v>
      </c>
      <c r="JSE1" s="1" t="s">
        <v>7291</v>
      </c>
      <c r="JSF1" s="1" t="s">
        <v>7292</v>
      </c>
      <c r="JSG1" s="1" t="s">
        <v>7293</v>
      </c>
      <c r="JSH1" s="1" t="s">
        <v>7294</v>
      </c>
      <c r="JSI1" s="1" t="s">
        <v>7295</v>
      </c>
      <c r="JSJ1" s="1" t="s">
        <v>7296</v>
      </c>
      <c r="JSK1" s="1" t="s">
        <v>7297</v>
      </c>
      <c r="JSL1" s="1" t="s">
        <v>7298</v>
      </c>
      <c r="JSM1" s="1" t="s">
        <v>7299</v>
      </c>
      <c r="JSN1" s="1" t="s">
        <v>7300</v>
      </c>
      <c r="JSO1" s="1" t="s">
        <v>7301</v>
      </c>
      <c r="JSP1" s="1" t="s">
        <v>7302</v>
      </c>
      <c r="JSQ1" s="1" t="s">
        <v>7303</v>
      </c>
      <c r="JSR1" s="1" t="s">
        <v>7304</v>
      </c>
      <c r="JSS1" s="1" t="s">
        <v>7305</v>
      </c>
      <c r="JST1" s="1" t="s">
        <v>7306</v>
      </c>
      <c r="JSU1" s="1" t="s">
        <v>7307</v>
      </c>
      <c r="JSV1" s="1" t="s">
        <v>7308</v>
      </c>
      <c r="JSW1" s="1" t="s">
        <v>7309</v>
      </c>
      <c r="JSX1" s="1" t="s">
        <v>7310</v>
      </c>
      <c r="JSY1" s="1" t="s">
        <v>7311</v>
      </c>
      <c r="JSZ1" s="1" t="s">
        <v>7312</v>
      </c>
      <c r="JTA1" s="1" t="s">
        <v>7313</v>
      </c>
      <c r="JTB1" s="1" t="s">
        <v>7314</v>
      </c>
      <c r="JTC1" s="1" t="s">
        <v>7315</v>
      </c>
      <c r="JTD1" s="1" t="s">
        <v>7316</v>
      </c>
      <c r="JTE1" s="1" t="s">
        <v>7317</v>
      </c>
      <c r="JTF1" s="1" t="s">
        <v>7318</v>
      </c>
      <c r="JTG1" s="1" t="s">
        <v>7319</v>
      </c>
      <c r="JTH1" s="1" t="s">
        <v>7320</v>
      </c>
      <c r="JTI1" s="1" t="s">
        <v>7321</v>
      </c>
      <c r="JTJ1" s="1" t="s">
        <v>7322</v>
      </c>
      <c r="JTK1" s="1" t="s">
        <v>7323</v>
      </c>
      <c r="JTL1" s="1" t="s">
        <v>7324</v>
      </c>
      <c r="JTM1" s="1" t="s">
        <v>7325</v>
      </c>
      <c r="JTN1" s="1" t="s">
        <v>7326</v>
      </c>
      <c r="JTO1" s="1" t="s">
        <v>7327</v>
      </c>
      <c r="JTP1" s="1" t="s">
        <v>7328</v>
      </c>
      <c r="JTQ1" s="1" t="s">
        <v>7329</v>
      </c>
      <c r="JTR1" s="1" t="s">
        <v>7330</v>
      </c>
      <c r="JTS1" s="1" t="s">
        <v>7331</v>
      </c>
      <c r="JTT1" s="1" t="s">
        <v>7332</v>
      </c>
      <c r="JTU1" s="1" t="s">
        <v>7333</v>
      </c>
      <c r="JTV1" s="1" t="s">
        <v>7334</v>
      </c>
      <c r="JTW1" s="1" t="s">
        <v>7335</v>
      </c>
      <c r="JTX1" s="1" t="s">
        <v>7336</v>
      </c>
      <c r="JTY1" s="1" t="s">
        <v>7337</v>
      </c>
      <c r="JTZ1" s="1" t="s">
        <v>7338</v>
      </c>
      <c r="JUA1" s="1" t="s">
        <v>7339</v>
      </c>
      <c r="JUB1" s="1" t="s">
        <v>7340</v>
      </c>
      <c r="JUC1" s="1" t="s">
        <v>7341</v>
      </c>
      <c r="JUD1" s="1" t="s">
        <v>7342</v>
      </c>
      <c r="JUE1" s="1" t="s">
        <v>7343</v>
      </c>
      <c r="JUF1" s="1" t="s">
        <v>7344</v>
      </c>
      <c r="JUG1" s="1" t="s">
        <v>7345</v>
      </c>
      <c r="JUH1" s="1" t="s">
        <v>7346</v>
      </c>
      <c r="JUI1" s="1" t="s">
        <v>7347</v>
      </c>
      <c r="JUJ1" s="1" t="s">
        <v>7348</v>
      </c>
      <c r="JUK1" s="1" t="s">
        <v>7349</v>
      </c>
      <c r="JUL1" s="1" t="s">
        <v>7350</v>
      </c>
      <c r="JUM1" s="1" t="s">
        <v>7351</v>
      </c>
      <c r="JUN1" s="1" t="s">
        <v>7352</v>
      </c>
      <c r="JUO1" s="1" t="s">
        <v>7353</v>
      </c>
      <c r="JUP1" s="1" t="s">
        <v>7354</v>
      </c>
      <c r="JUQ1" s="1" t="s">
        <v>7355</v>
      </c>
      <c r="JUR1" s="1" t="s">
        <v>7356</v>
      </c>
      <c r="JUS1" s="1" t="s">
        <v>7357</v>
      </c>
      <c r="JUT1" s="1" t="s">
        <v>7358</v>
      </c>
      <c r="JUU1" s="1" t="s">
        <v>7359</v>
      </c>
      <c r="JUV1" s="1" t="s">
        <v>7360</v>
      </c>
      <c r="JUW1" s="1" t="s">
        <v>7361</v>
      </c>
      <c r="JUX1" s="1" t="s">
        <v>7362</v>
      </c>
      <c r="JUY1" s="1" t="s">
        <v>7363</v>
      </c>
      <c r="JUZ1" s="1" t="s">
        <v>7364</v>
      </c>
      <c r="JVA1" s="1" t="s">
        <v>7365</v>
      </c>
      <c r="JVB1" s="1" t="s">
        <v>7366</v>
      </c>
      <c r="JVC1" s="1" t="s">
        <v>7367</v>
      </c>
      <c r="JVD1" s="1" t="s">
        <v>7368</v>
      </c>
      <c r="JVE1" s="1" t="s">
        <v>7369</v>
      </c>
      <c r="JVF1" s="1" t="s">
        <v>7370</v>
      </c>
      <c r="JVG1" s="1" t="s">
        <v>7371</v>
      </c>
      <c r="JVH1" s="1" t="s">
        <v>7372</v>
      </c>
      <c r="JVI1" s="1" t="s">
        <v>7373</v>
      </c>
      <c r="JVJ1" s="1" t="s">
        <v>7374</v>
      </c>
      <c r="JVK1" s="1" t="s">
        <v>7375</v>
      </c>
      <c r="JVL1" s="1" t="s">
        <v>7376</v>
      </c>
      <c r="JVM1" s="1" t="s">
        <v>7377</v>
      </c>
      <c r="JVN1" s="1" t="s">
        <v>7378</v>
      </c>
      <c r="JVO1" s="1" t="s">
        <v>7379</v>
      </c>
      <c r="JVP1" s="1" t="s">
        <v>7380</v>
      </c>
      <c r="JVQ1" s="1" t="s">
        <v>7381</v>
      </c>
      <c r="JVR1" s="1" t="s">
        <v>7382</v>
      </c>
      <c r="JVS1" s="1" t="s">
        <v>7383</v>
      </c>
      <c r="JVT1" s="1" t="s">
        <v>7384</v>
      </c>
      <c r="JVU1" s="1" t="s">
        <v>7385</v>
      </c>
      <c r="JVV1" s="1" t="s">
        <v>7386</v>
      </c>
      <c r="JVW1" s="1" t="s">
        <v>7387</v>
      </c>
      <c r="JVX1" s="1" t="s">
        <v>7388</v>
      </c>
      <c r="JVY1" s="1" t="s">
        <v>7389</v>
      </c>
      <c r="JVZ1" s="1" t="s">
        <v>7390</v>
      </c>
      <c r="JWA1" s="1" t="s">
        <v>7391</v>
      </c>
      <c r="JWB1" s="1" t="s">
        <v>7392</v>
      </c>
      <c r="JWC1" s="1" t="s">
        <v>7393</v>
      </c>
      <c r="JWD1" s="1" t="s">
        <v>7394</v>
      </c>
      <c r="JWE1" s="1" t="s">
        <v>7395</v>
      </c>
      <c r="JWF1" s="1" t="s">
        <v>7396</v>
      </c>
      <c r="JWG1" s="1" t="s">
        <v>7397</v>
      </c>
      <c r="JWH1" s="1" t="s">
        <v>7398</v>
      </c>
      <c r="JWI1" s="1" t="s">
        <v>7399</v>
      </c>
      <c r="JWJ1" s="1" t="s">
        <v>7400</v>
      </c>
      <c r="JWK1" s="1" t="s">
        <v>7401</v>
      </c>
      <c r="JWL1" s="1" t="s">
        <v>7402</v>
      </c>
      <c r="JWM1" s="1" t="s">
        <v>7403</v>
      </c>
      <c r="JWN1" s="1" t="s">
        <v>7404</v>
      </c>
      <c r="JWO1" s="1" t="s">
        <v>7405</v>
      </c>
      <c r="JWP1" s="1" t="s">
        <v>7406</v>
      </c>
      <c r="JWQ1" s="1" t="s">
        <v>7407</v>
      </c>
      <c r="JWR1" s="1" t="s">
        <v>7408</v>
      </c>
      <c r="JWS1" s="1" t="s">
        <v>7409</v>
      </c>
      <c r="JWT1" s="1" t="s">
        <v>7410</v>
      </c>
      <c r="JWU1" s="1" t="s">
        <v>7411</v>
      </c>
      <c r="JWV1" s="1" t="s">
        <v>7412</v>
      </c>
      <c r="JWW1" s="1" t="s">
        <v>7413</v>
      </c>
      <c r="JWX1" s="1" t="s">
        <v>7414</v>
      </c>
      <c r="JWY1" s="1" t="s">
        <v>7415</v>
      </c>
      <c r="JWZ1" s="1" t="s">
        <v>7416</v>
      </c>
      <c r="JXA1" s="1" t="s">
        <v>7417</v>
      </c>
      <c r="JXB1" s="1" t="s">
        <v>7418</v>
      </c>
      <c r="JXC1" s="1" t="s">
        <v>7419</v>
      </c>
      <c r="JXD1" s="1" t="s">
        <v>7420</v>
      </c>
      <c r="JXE1" s="1" t="s">
        <v>7421</v>
      </c>
      <c r="JXF1" s="1" t="s">
        <v>7422</v>
      </c>
      <c r="JXG1" s="1" t="s">
        <v>7423</v>
      </c>
      <c r="JXH1" s="1" t="s">
        <v>7424</v>
      </c>
      <c r="JXI1" s="1" t="s">
        <v>7425</v>
      </c>
      <c r="JXJ1" s="1" t="s">
        <v>7426</v>
      </c>
      <c r="JXK1" s="1" t="s">
        <v>7427</v>
      </c>
      <c r="JXL1" s="1" t="s">
        <v>7428</v>
      </c>
      <c r="JXM1" s="1" t="s">
        <v>7429</v>
      </c>
      <c r="JXN1" s="1" t="s">
        <v>7430</v>
      </c>
      <c r="JXO1" s="1" t="s">
        <v>7431</v>
      </c>
      <c r="JXP1" s="1" t="s">
        <v>7432</v>
      </c>
      <c r="JXQ1" s="1" t="s">
        <v>7433</v>
      </c>
      <c r="JXR1" s="1" t="s">
        <v>7434</v>
      </c>
      <c r="JXS1" s="1" t="s">
        <v>7435</v>
      </c>
      <c r="JXT1" s="1" t="s">
        <v>7436</v>
      </c>
      <c r="JXU1" s="1" t="s">
        <v>7437</v>
      </c>
      <c r="JXV1" s="1" t="s">
        <v>7438</v>
      </c>
      <c r="JXW1" s="1" t="s">
        <v>7439</v>
      </c>
      <c r="JXX1" s="1" t="s">
        <v>7440</v>
      </c>
      <c r="JXY1" s="1" t="s">
        <v>7441</v>
      </c>
      <c r="JXZ1" s="1" t="s">
        <v>7442</v>
      </c>
      <c r="JYA1" s="1" t="s">
        <v>7443</v>
      </c>
      <c r="JYB1" s="1" t="s">
        <v>7444</v>
      </c>
      <c r="JYC1" s="1" t="s">
        <v>7445</v>
      </c>
      <c r="JYD1" s="1" t="s">
        <v>7446</v>
      </c>
      <c r="JYE1" s="1" t="s">
        <v>7447</v>
      </c>
      <c r="JYF1" s="1" t="s">
        <v>7448</v>
      </c>
      <c r="JYG1" s="1" t="s">
        <v>7449</v>
      </c>
      <c r="JYH1" s="1" t="s">
        <v>7450</v>
      </c>
      <c r="JYI1" s="1" t="s">
        <v>7451</v>
      </c>
      <c r="JYJ1" s="1" t="s">
        <v>7452</v>
      </c>
      <c r="JYK1" s="1" t="s">
        <v>7453</v>
      </c>
      <c r="JYL1" s="1" t="s">
        <v>7454</v>
      </c>
      <c r="JYM1" s="1" t="s">
        <v>7455</v>
      </c>
      <c r="JYN1" s="1" t="s">
        <v>7456</v>
      </c>
      <c r="JYO1" s="1" t="s">
        <v>7457</v>
      </c>
      <c r="JYP1" s="1" t="s">
        <v>7458</v>
      </c>
      <c r="JYQ1" s="1" t="s">
        <v>7459</v>
      </c>
      <c r="JYR1" s="1" t="s">
        <v>7460</v>
      </c>
      <c r="JYS1" s="1" t="s">
        <v>7461</v>
      </c>
      <c r="JYT1" s="1" t="s">
        <v>7462</v>
      </c>
      <c r="JYU1" s="1" t="s">
        <v>7463</v>
      </c>
      <c r="JYV1" s="1" t="s">
        <v>7464</v>
      </c>
      <c r="JYW1" s="1" t="s">
        <v>7465</v>
      </c>
      <c r="JYX1" s="1" t="s">
        <v>7466</v>
      </c>
      <c r="JYY1" s="1" t="s">
        <v>7467</v>
      </c>
      <c r="JYZ1" s="1" t="s">
        <v>7468</v>
      </c>
      <c r="JZA1" s="1" t="s">
        <v>7469</v>
      </c>
      <c r="JZB1" s="1" t="s">
        <v>7470</v>
      </c>
      <c r="JZC1" s="1" t="s">
        <v>7471</v>
      </c>
      <c r="JZD1" s="1" t="s">
        <v>7472</v>
      </c>
      <c r="JZE1" s="1" t="s">
        <v>7473</v>
      </c>
      <c r="JZF1" s="1" t="s">
        <v>7474</v>
      </c>
      <c r="JZG1" s="1" t="s">
        <v>7475</v>
      </c>
      <c r="JZH1" s="1" t="s">
        <v>7476</v>
      </c>
      <c r="JZI1" s="1" t="s">
        <v>7477</v>
      </c>
      <c r="JZJ1" s="1" t="s">
        <v>7478</v>
      </c>
      <c r="JZK1" s="1" t="s">
        <v>7479</v>
      </c>
      <c r="JZL1" s="1" t="s">
        <v>7480</v>
      </c>
      <c r="JZM1" s="1" t="s">
        <v>7481</v>
      </c>
      <c r="JZN1" s="1" t="s">
        <v>7482</v>
      </c>
      <c r="JZO1" s="1" t="s">
        <v>7483</v>
      </c>
      <c r="JZP1" s="1" t="s">
        <v>7484</v>
      </c>
      <c r="JZQ1" s="1" t="s">
        <v>7485</v>
      </c>
      <c r="JZR1" s="1" t="s">
        <v>7486</v>
      </c>
      <c r="JZS1" s="1" t="s">
        <v>7487</v>
      </c>
      <c r="JZT1" s="1" t="s">
        <v>7488</v>
      </c>
      <c r="JZU1" s="1" t="s">
        <v>7489</v>
      </c>
      <c r="JZV1" s="1" t="s">
        <v>7490</v>
      </c>
      <c r="JZW1" s="1" t="s">
        <v>7491</v>
      </c>
      <c r="JZX1" s="1" t="s">
        <v>7492</v>
      </c>
      <c r="JZY1" s="1" t="s">
        <v>7493</v>
      </c>
      <c r="JZZ1" s="1" t="s">
        <v>7494</v>
      </c>
      <c r="KAA1" s="1" t="s">
        <v>7495</v>
      </c>
      <c r="KAB1" s="1" t="s">
        <v>7496</v>
      </c>
      <c r="KAC1" s="1" t="s">
        <v>7497</v>
      </c>
      <c r="KAD1" s="1" t="s">
        <v>7498</v>
      </c>
      <c r="KAE1" s="1" t="s">
        <v>7499</v>
      </c>
      <c r="KAF1" s="1" t="s">
        <v>7500</v>
      </c>
      <c r="KAG1" s="1" t="s">
        <v>7501</v>
      </c>
      <c r="KAH1" s="1" t="s">
        <v>7502</v>
      </c>
      <c r="KAI1" s="1" t="s">
        <v>7503</v>
      </c>
      <c r="KAJ1" s="1" t="s">
        <v>7504</v>
      </c>
      <c r="KAK1" s="1" t="s">
        <v>7505</v>
      </c>
      <c r="KAL1" s="1" t="s">
        <v>7506</v>
      </c>
      <c r="KAM1" s="1" t="s">
        <v>7507</v>
      </c>
      <c r="KAN1" s="1" t="s">
        <v>7508</v>
      </c>
      <c r="KAO1" s="1" t="s">
        <v>7509</v>
      </c>
      <c r="KAP1" s="1" t="s">
        <v>7510</v>
      </c>
      <c r="KAQ1" s="1" t="s">
        <v>7511</v>
      </c>
      <c r="KAR1" s="1" t="s">
        <v>7512</v>
      </c>
      <c r="KAS1" s="1" t="s">
        <v>7513</v>
      </c>
      <c r="KAT1" s="1" t="s">
        <v>7514</v>
      </c>
      <c r="KAU1" s="1" t="s">
        <v>7515</v>
      </c>
      <c r="KAV1" s="1" t="s">
        <v>7516</v>
      </c>
      <c r="KAW1" s="1" t="s">
        <v>7517</v>
      </c>
      <c r="KAX1" s="1" t="s">
        <v>7518</v>
      </c>
      <c r="KAY1" s="1" t="s">
        <v>7519</v>
      </c>
      <c r="KAZ1" s="1" t="s">
        <v>7520</v>
      </c>
      <c r="KBA1" s="1" t="s">
        <v>7521</v>
      </c>
      <c r="KBB1" s="1" t="s">
        <v>7522</v>
      </c>
      <c r="KBC1" s="1" t="s">
        <v>7523</v>
      </c>
      <c r="KBD1" s="1" t="s">
        <v>7524</v>
      </c>
      <c r="KBE1" s="1" t="s">
        <v>7525</v>
      </c>
      <c r="KBF1" s="1" t="s">
        <v>7526</v>
      </c>
      <c r="KBG1" s="1" t="s">
        <v>7527</v>
      </c>
      <c r="KBH1" s="1" t="s">
        <v>7528</v>
      </c>
      <c r="KBI1" s="1" t="s">
        <v>7529</v>
      </c>
      <c r="KBJ1" s="1" t="s">
        <v>7530</v>
      </c>
      <c r="KBK1" s="1" t="s">
        <v>7531</v>
      </c>
      <c r="KBL1" s="1" t="s">
        <v>7532</v>
      </c>
      <c r="KBM1" s="1" t="s">
        <v>7533</v>
      </c>
      <c r="KBN1" s="1" t="s">
        <v>7534</v>
      </c>
      <c r="KBO1" s="1" t="s">
        <v>7535</v>
      </c>
      <c r="KBP1" s="1" t="s">
        <v>7536</v>
      </c>
      <c r="KBQ1" s="1" t="s">
        <v>7537</v>
      </c>
      <c r="KBR1" s="1" t="s">
        <v>7538</v>
      </c>
      <c r="KBS1" s="1" t="s">
        <v>7539</v>
      </c>
      <c r="KBT1" s="1" t="s">
        <v>7540</v>
      </c>
      <c r="KBU1" s="1" t="s">
        <v>7541</v>
      </c>
      <c r="KBV1" s="1" t="s">
        <v>7542</v>
      </c>
      <c r="KBW1" s="1" t="s">
        <v>7543</v>
      </c>
      <c r="KBX1" s="1" t="s">
        <v>7544</v>
      </c>
      <c r="KBY1" s="1" t="s">
        <v>7545</v>
      </c>
      <c r="KBZ1" s="1" t="s">
        <v>7546</v>
      </c>
      <c r="KCA1" s="1" t="s">
        <v>7547</v>
      </c>
      <c r="KCB1" s="1" t="s">
        <v>7548</v>
      </c>
      <c r="KCC1" s="1" t="s">
        <v>7549</v>
      </c>
      <c r="KCD1" s="1" t="s">
        <v>7550</v>
      </c>
      <c r="KCE1" s="1" t="s">
        <v>7551</v>
      </c>
      <c r="KCF1" s="1" t="s">
        <v>7552</v>
      </c>
      <c r="KCG1" s="1" t="s">
        <v>7553</v>
      </c>
      <c r="KCH1" s="1" t="s">
        <v>7554</v>
      </c>
      <c r="KCI1" s="1" t="s">
        <v>7555</v>
      </c>
      <c r="KCJ1" s="1" t="s">
        <v>7556</v>
      </c>
      <c r="KCK1" s="1" t="s">
        <v>7557</v>
      </c>
      <c r="KCL1" s="1" t="s">
        <v>7558</v>
      </c>
      <c r="KCM1" s="1" t="s">
        <v>7559</v>
      </c>
      <c r="KCN1" s="1" t="s">
        <v>7560</v>
      </c>
      <c r="KCO1" s="1" t="s">
        <v>7561</v>
      </c>
      <c r="KCP1" s="1" t="s">
        <v>7562</v>
      </c>
      <c r="KCQ1" s="1" t="s">
        <v>7563</v>
      </c>
      <c r="KCR1" s="1" t="s">
        <v>7564</v>
      </c>
      <c r="KCS1" s="1" t="s">
        <v>7565</v>
      </c>
      <c r="KCT1" s="1" t="s">
        <v>7566</v>
      </c>
      <c r="KCU1" s="1" t="s">
        <v>7567</v>
      </c>
      <c r="KCV1" s="1" t="s">
        <v>7568</v>
      </c>
      <c r="KCW1" s="1" t="s">
        <v>7569</v>
      </c>
      <c r="KCX1" s="1" t="s">
        <v>7570</v>
      </c>
      <c r="KCY1" s="1" t="s">
        <v>7571</v>
      </c>
      <c r="KCZ1" s="1" t="s">
        <v>7572</v>
      </c>
      <c r="KDA1" s="1" t="s">
        <v>7573</v>
      </c>
      <c r="KDB1" s="1" t="s">
        <v>7574</v>
      </c>
      <c r="KDC1" s="1" t="s">
        <v>7575</v>
      </c>
      <c r="KDD1" s="1" t="s">
        <v>7576</v>
      </c>
      <c r="KDE1" s="1" t="s">
        <v>7577</v>
      </c>
      <c r="KDF1" s="1" t="s">
        <v>7578</v>
      </c>
      <c r="KDG1" s="1" t="s">
        <v>7579</v>
      </c>
      <c r="KDH1" s="1" t="s">
        <v>7580</v>
      </c>
      <c r="KDI1" s="1" t="s">
        <v>7581</v>
      </c>
      <c r="KDJ1" s="1" t="s">
        <v>7582</v>
      </c>
      <c r="KDK1" s="1" t="s">
        <v>7583</v>
      </c>
      <c r="KDL1" s="1" t="s">
        <v>7584</v>
      </c>
      <c r="KDM1" s="1" t="s">
        <v>7585</v>
      </c>
      <c r="KDN1" s="1" t="s">
        <v>7586</v>
      </c>
      <c r="KDO1" s="1" t="s">
        <v>7587</v>
      </c>
      <c r="KDP1" s="1" t="s">
        <v>7588</v>
      </c>
      <c r="KDQ1" s="1" t="s">
        <v>7589</v>
      </c>
      <c r="KDR1" s="1" t="s">
        <v>7590</v>
      </c>
      <c r="KDS1" s="1" t="s">
        <v>7591</v>
      </c>
      <c r="KDT1" s="1" t="s">
        <v>7592</v>
      </c>
      <c r="KDU1" s="1" t="s">
        <v>7593</v>
      </c>
      <c r="KDV1" s="1" t="s">
        <v>7594</v>
      </c>
      <c r="KDW1" s="1" t="s">
        <v>7595</v>
      </c>
      <c r="KDX1" s="1" t="s">
        <v>7596</v>
      </c>
      <c r="KDY1" s="1" t="s">
        <v>7597</v>
      </c>
      <c r="KDZ1" s="1" t="s">
        <v>7598</v>
      </c>
      <c r="KEA1" s="1" t="s">
        <v>7599</v>
      </c>
      <c r="KEB1" s="1" t="s">
        <v>7600</v>
      </c>
      <c r="KEC1" s="1" t="s">
        <v>7601</v>
      </c>
      <c r="KED1" s="1" t="s">
        <v>7602</v>
      </c>
      <c r="KEE1" s="1" t="s">
        <v>7603</v>
      </c>
      <c r="KEF1" s="1" t="s">
        <v>7604</v>
      </c>
      <c r="KEG1" s="1" t="s">
        <v>7605</v>
      </c>
      <c r="KEH1" s="1" t="s">
        <v>7606</v>
      </c>
      <c r="KEI1" s="1" t="s">
        <v>7607</v>
      </c>
      <c r="KEJ1" s="1" t="s">
        <v>7608</v>
      </c>
      <c r="KEK1" s="1" t="s">
        <v>7609</v>
      </c>
      <c r="KEL1" s="1" t="s">
        <v>7610</v>
      </c>
      <c r="KEM1" s="1" t="s">
        <v>7611</v>
      </c>
      <c r="KEN1" s="1" t="s">
        <v>7612</v>
      </c>
      <c r="KEO1" s="1" t="s">
        <v>7613</v>
      </c>
      <c r="KEP1" s="1" t="s">
        <v>7614</v>
      </c>
      <c r="KEQ1" s="1" t="s">
        <v>7615</v>
      </c>
      <c r="KER1" s="1" t="s">
        <v>7616</v>
      </c>
      <c r="KES1" s="1" t="s">
        <v>7617</v>
      </c>
      <c r="KET1" s="1" t="s">
        <v>7618</v>
      </c>
      <c r="KEU1" s="1" t="s">
        <v>7619</v>
      </c>
      <c r="KEV1" s="1" t="s">
        <v>7620</v>
      </c>
      <c r="KEW1" s="1" t="s">
        <v>7621</v>
      </c>
      <c r="KEX1" s="1" t="s">
        <v>7622</v>
      </c>
      <c r="KEY1" s="1" t="s">
        <v>7623</v>
      </c>
      <c r="KEZ1" s="1" t="s">
        <v>7624</v>
      </c>
      <c r="KFA1" s="1" t="s">
        <v>7625</v>
      </c>
      <c r="KFB1" s="1" t="s">
        <v>7626</v>
      </c>
      <c r="KFC1" s="1" t="s">
        <v>7627</v>
      </c>
      <c r="KFD1" s="1" t="s">
        <v>7628</v>
      </c>
      <c r="KFE1" s="1" t="s">
        <v>7629</v>
      </c>
      <c r="KFF1" s="1" t="s">
        <v>7630</v>
      </c>
      <c r="KFG1" s="1" t="s">
        <v>7631</v>
      </c>
      <c r="KFH1" s="1" t="s">
        <v>7632</v>
      </c>
      <c r="KFI1" s="1" t="s">
        <v>7633</v>
      </c>
      <c r="KFJ1" s="1" t="s">
        <v>7634</v>
      </c>
      <c r="KFK1" s="1" t="s">
        <v>7635</v>
      </c>
      <c r="KFL1" s="1" t="s">
        <v>7636</v>
      </c>
      <c r="KFM1" s="1" t="s">
        <v>7637</v>
      </c>
      <c r="KFN1" s="1" t="s">
        <v>7638</v>
      </c>
      <c r="KFO1" s="1" t="s">
        <v>7639</v>
      </c>
      <c r="KFP1" s="1" t="s">
        <v>7640</v>
      </c>
      <c r="KFQ1" s="1" t="s">
        <v>7641</v>
      </c>
      <c r="KFR1" s="1" t="s">
        <v>7642</v>
      </c>
      <c r="KFS1" s="1" t="s">
        <v>7643</v>
      </c>
      <c r="KFT1" s="1" t="s">
        <v>7644</v>
      </c>
      <c r="KFU1" s="1" t="s">
        <v>7645</v>
      </c>
      <c r="KFV1" s="1" t="s">
        <v>7646</v>
      </c>
      <c r="KFW1" s="1" t="s">
        <v>7647</v>
      </c>
      <c r="KFX1" s="1" t="s">
        <v>7648</v>
      </c>
      <c r="KFY1" s="1" t="s">
        <v>7649</v>
      </c>
      <c r="KFZ1" s="1" t="s">
        <v>7650</v>
      </c>
      <c r="KGA1" s="1" t="s">
        <v>7651</v>
      </c>
      <c r="KGB1" s="1" t="s">
        <v>7652</v>
      </c>
      <c r="KGC1" s="1" t="s">
        <v>7653</v>
      </c>
      <c r="KGD1" s="1" t="s">
        <v>7654</v>
      </c>
      <c r="KGE1" s="1" t="s">
        <v>7655</v>
      </c>
      <c r="KGF1" s="1" t="s">
        <v>7656</v>
      </c>
      <c r="KGG1" s="1" t="s">
        <v>7657</v>
      </c>
      <c r="KGH1" s="1" t="s">
        <v>7658</v>
      </c>
      <c r="KGI1" s="1" t="s">
        <v>7659</v>
      </c>
      <c r="KGJ1" s="1" t="s">
        <v>7660</v>
      </c>
      <c r="KGK1" s="1" t="s">
        <v>7661</v>
      </c>
      <c r="KGL1" s="1" t="s">
        <v>7662</v>
      </c>
      <c r="KGM1" s="1" t="s">
        <v>7663</v>
      </c>
      <c r="KGN1" s="1" t="s">
        <v>7664</v>
      </c>
      <c r="KGO1" s="1" t="s">
        <v>7665</v>
      </c>
      <c r="KGP1" s="1" t="s">
        <v>7666</v>
      </c>
      <c r="KGQ1" s="1" t="s">
        <v>7667</v>
      </c>
      <c r="KGR1" s="1" t="s">
        <v>7668</v>
      </c>
      <c r="KGS1" s="1" t="s">
        <v>7669</v>
      </c>
      <c r="KGT1" s="1" t="s">
        <v>7670</v>
      </c>
      <c r="KGU1" s="1" t="s">
        <v>7671</v>
      </c>
      <c r="KGV1" s="1" t="s">
        <v>7672</v>
      </c>
      <c r="KGW1" s="1" t="s">
        <v>7673</v>
      </c>
      <c r="KGX1" s="1" t="s">
        <v>7674</v>
      </c>
      <c r="KGY1" s="1" t="s">
        <v>7675</v>
      </c>
      <c r="KGZ1" s="1" t="s">
        <v>7676</v>
      </c>
      <c r="KHA1" s="1" t="s">
        <v>7677</v>
      </c>
      <c r="KHB1" s="1" t="s">
        <v>7678</v>
      </c>
      <c r="KHC1" s="1" t="s">
        <v>7679</v>
      </c>
      <c r="KHD1" s="1" t="s">
        <v>7680</v>
      </c>
      <c r="KHE1" s="1" t="s">
        <v>7681</v>
      </c>
      <c r="KHF1" s="1" t="s">
        <v>7682</v>
      </c>
      <c r="KHG1" s="1" t="s">
        <v>7683</v>
      </c>
      <c r="KHH1" s="1" t="s">
        <v>7684</v>
      </c>
      <c r="KHI1" s="1" t="s">
        <v>7685</v>
      </c>
      <c r="KHJ1" s="1" t="s">
        <v>7686</v>
      </c>
      <c r="KHK1" s="1" t="s">
        <v>7687</v>
      </c>
      <c r="KHL1" s="1" t="s">
        <v>7688</v>
      </c>
      <c r="KHM1" s="1" t="s">
        <v>7689</v>
      </c>
      <c r="KHN1" s="1" t="s">
        <v>7690</v>
      </c>
      <c r="KHO1" s="1" t="s">
        <v>7691</v>
      </c>
      <c r="KHP1" s="1" t="s">
        <v>7692</v>
      </c>
      <c r="KHQ1" s="1" t="s">
        <v>7693</v>
      </c>
      <c r="KHR1" s="1" t="s">
        <v>7694</v>
      </c>
      <c r="KHS1" s="1" t="s">
        <v>7695</v>
      </c>
      <c r="KHT1" s="1" t="s">
        <v>7696</v>
      </c>
      <c r="KHU1" s="1" t="s">
        <v>7697</v>
      </c>
      <c r="KHV1" s="1" t="s">
        <v>7698</v>
      </c>
      <c r="KHW1" s="1" t="s">
        <v>7699</v>
      </c>
      <c r="KHX1" s="1" t="s">
        <v>7700</v>
      </c>
      <c r="KHY1" s="1" t="s">
        <v>7701</v>
      </c>
      <c r="KHZ1" s="1" t="s">
        <v>7702</v>
      </c>
      <c r="KIA1" s="1" t="s">
        <v>7703</v>
      </c>
      <c r="KIB1" s="1" t="s">
        <v>7704</v>
      </c>
      <c r="KIC1" s="1" t="s">
        <v>7705</v>
      </c>
      <c r="KID1" s="1" t="s">
        <v>7706</v>
      </c>
      <c r="KIE1" s="1" t="s">
        <v>7707</v>
      </c>
      <c r="KIF1" s="1" t="s">
        <v>7708</v>
      </c>
      <c r="KIG1" s="1" t="s">
        <v>7709</v>
      </c>
      <c r="KIH1" s="1" t="s">
        <v>7710</v>
      </c>
      <c r="KII1" s="1" t="s">
        <v>7711</v>
      </c>
      <c r="KIJ1" s="1" t="s">
        <v>7712</v>
      </c>
      <c r="KIK1" s="1" t="s">
        <v>7713</v>
      </c>
      <c r="KIL1" s="1" t="s">
        <v>7714</v>
      </c>
      <c r="KIM1" s="1" t="s">
        <v>7715</v>
      </c>
      <c r="KIN1" s="1" t="s">
        <v>7716</v>
      </c>
      <c r="KIO1" s="1" t="s">
        <v>7717</v>
      </c>
      <c r="KIP1" s="1" t="s">
        <v>7718</v>
      </c>
      <c r="KIQ1" s="1" t="s">
        <v>7719</v>
      </c>
      <c r="KIR1" s="1" t="s">
        <v>7720</v>
      </c>
      <c r="KIS1" s="1" t="s">
        <v>7721</v>
      </c>
      <c r="KIT1" s="1" t="s">
        <v>7722</v>
      </c>
      <c r="KIU1" s="1" t="s">
        <v>7723</v>
      </c>
      <c r="KIV1" s="1" t="s">
        <v>7724</v>
      </c>
      <c r="KIW1" s="1" t="s">
        <v>7725</v>
      </c>
      <c r="KIX1" s="1" t="s">
        <v>7726</v>
      </c>
      <c r="KIY1" s="1" t="s">
        <v>7727</v>
      </c>
      <c r="KIZ1" s="1" t="s">
        <v>7728</v>
      </c>
      <c r="KJA1" s="1" t="s">
        <v>7729</v>
      </c>
      <c r="KJB1" s="1" t="s">
        <v>7730</v>
      </c>
      <c r="KJC1" s="1" t="s">
        <v>7731</v>
      </c>
      <c r="KJD1" s="1" t="s">
        <v>7732</v>
      </c>
      <c r="KJE1" s="1" t="s">
        <v>7733</v>
      </c>
      <c r="KJF1" s="1" t="s">
        <v>7734</v>
      </c>
      <c r="KJG1" s="1" t="s">
        <v>7735</v>
      </c>
      <c r="KJH1" s="1" t="s">
        <v>7736</v>
      </c>
      <c r="KJI1" s="1" t="s">
        <v>7737</v>
      </c>
      <c r="KJJ1" s="1" t="s">
        <v>7738</v>
      </c>
      <c r="KJK1" s="1" t="s">
        <v>7739</v>
      </c>
      <c r="KJL1" s="1" t="s">
        <v>7740</v>
      </c>
      <c r="KJM1" s="1" t="s">
        <v>7741</v>
      </c>
      <c r="KJN1" s="1" t="s">
        <v>7742</v>
      </c>
      <c r="KJO1" s="1" t="s">
        <v>7743</v>
      </c>
      <c r="KJP1" s="1" t="s">
        <v>7744</v>
      </c>
      <c r="KJQ1" s="1" t="s">
        <v>7745</v>
      </c>
      <c r="KJR1" s="1" t="s">
        <v>7746</v>
      </c>
      <c r="KJS1" s="1" t="s">
        <v>7747</v>
      </c>
      <c r="KJT1" s="1" t="s">
        <v>7748</v>
      </c>
      <c r="KJU1" s="1" t="s">
        <v>7749</v>
      </c>
      <c r="KJV1" s="1" t="s">
        <v>7750</v>
      </c>
      <c r="KJW1" s="1" t="s">
        <v>7751</v>
      </c>
      <c r="KJX1" s="1" t="s">
        <v>7752</v>
      </c>
      <c r="KJY1" s="1" t="s">
        <v>7753</v>
      </c>
      <c r="KJZ1" s="1" t="s">
        <v>7754</v>
      </c>
      <c r="KKA1" s="1" t="s">
        <v>7755</v>
      </c>
      <c r="KKB1" s="1" t="s">
        <v>7756</v>
      </c>
      <c r="KKC1" s="1" t="s">
        <v>7757</v>
      </c>
      <c r="KKD1" s="1" t="s">
        <v>7758</v>
      </c>
      <c r="KKE1" s="1" t="s">
        <v>7759</v>
      </c>
      <c r="KKF1" s="1" t="s">
        <v>7760</v>
      </c>
      <c r="KKG1" s="1" t="s">
        <v>7761</v>
      </c>
      <c r="KKH1" s="1" t="s">
        <v>7762</v>
      </c>
      <c r="KKI1" s="1" t="s">
        <v>7763</v>
      </c>
      <c r="KKJ1" s="1" t="s">
        <v>7764</v>
      </c>
      <c r="KKK1" s="1" t="s">
        <v>7765</v>
      </c>
      <c r="KKL1" s="1" t="s">
        <v>7766</v>
      </c>
      <c r="KKM1" s="1" t="s">
        <v>7767</v>
      </c>
      <c r="KKN1" s="1" t="s">
        <v>7768</v>
      </c>
      <c r="KKO1" s="1" t="s">
        <v>7769</v>
      </c>
      <c r="KKP1" s="1" t="s">
        <v>7770</v>
      </c>
      <c r="KKQ1" s="1" t="s">
        <v>7771</v>
      </c>
      <c r="KKR1" s="1" t="s">
        <v>7772</v>
      </c>
      <c r="KKS1" s="1" t="s">
        <v>7773</v>
      </c>
      <c r="KKT1" s="1" t="s">
        <v>7774</v>
      </c>
      <c r="KKU1" s="1" t="s">
        <v>7775</v>
      </c>
      <c r="KKV1" s="1" t="s">
        <v>7776</v>
      </c>
      <c r="KKW1" s="1" t="s">
        <v>7777</v>
      </c>
      <c r="KKX1" s="1" t="s">
        <v>7778</v>
      </c>
      <c r="KKY1" s="1" t="s">
        <v>7779</v>
      </c>
      <c r="KKZ1" s="1" t="s">
        <v>7780</v>
      </c>
      <c r="KLA1" s="1" t="s">
        <v>7781</v>
      </c>
      <c r="KLB1" s="1" t="s">
        <v>7782</v>
      </c>
      <c r="KLC1" s="1" t="s">
        <v>7783</v>
      </c>
      <c r="KLD1" s="1" t="s">
        <v>7784</v>
      </c>
      <c r="KLE1" s="1" t="s">
        <v>7785</v>
      </c>
      <c r="KLF1" s="1" t="s">
        <v>7786</v>
      </c>
      <c r="KLG1" s="1" t="s">
        <v>7787</v>
      </c>
      <c r="KLH1" s="1" t="s">
        <v>7788</v>
      </c>
      <c r="KLI1" s="1" t="s">
        <v>7789</v>
      </c>
      <c r="KLJ1" s="1" t="s">
        <v>7790</v>
      </c>
      <c r="KLK1" s="1" t="s">
        <v>7791</v>
      </c>
      <c r="KLL1" s="1" t="s">
        <v>7792</v>
      </c>
      <c r="KLM1" s="1" t="s">
        <v>7793</v>
      </c>
      <c r="KLN1" s="1" t="s">
        <v>7794</v>
      </c>
      <c r="KLO1" s="1" t="s">
        <v>7795</v>
      </c>
      <c r="KLP1" s="1" t="s">
        <v>7796</v>
      </c>
      <c r="KLQ1" s="1" t="s">
        <v>7797</v>
      </c>
      <c r="KLR1" s="1" t="s">
        <v>7798</v>
      </c>
      <c r="KLS1" s="1" t="s">
        <v>7799</v>
      </c>
      <c r="KLT1" s="1" t="s">
        <v>7800</v>
      </c>
      <c r="KLU1" s="1" t="s">
        <v>7801</v>
      </c>
      <c r="KLV1" s="1" t="s">
        <v>7802</v>
      </c>
      <c r="KLW1" s="1" t="s">
        <v>7803</v>
      </c>
      <c r="KLX1" s="1" t="s">
        <v>7804</v>
      </c>
      <c r="KLY1" s="1" t="s">
        <v>7805</v>
      </c>
      <c r="KLZ1" s="1" t="s">
        <v>7806</v>
      </c>
      <c r="KMA1" s="1" t="s">
        <v>7807</v>
      </c>
      <c r="KMB1" s="1" t="s">
        <v>7808</v>
      </c>
      <c r="KMC1" s="1" t="s">
        <v>7809</v>
      </c>
      <c r="KMD1" s="1" t="s">
        <v>7810</v>
      </c>
      <c r="KME1" s="1" t="s">
        <v>7811</v>
      </c>
      <c r="KMF1" s="1" t="s">
        <v>7812</v>
      </c>
      <c r="KMG1" s="1" t="s">
        <v>7813</v>
      </c>
      <c r="KMH1" s="1" t="s">
        <v>7814</v>
      </c>
      <c r="KMI1" s="1" t="s">
        <v>7815</v>
      </c>
      <c r="KMJ1" s="1" t="s">
        <v>7816</v>
      </c>
      <c r="KMK1" s="1" t="s">
        <v>7817</v>
      </c>
      <c r="KML1" s="1" t="s">
        <v>7818</v>
      </c>
      <c r="KMM1" s="1" t="s">
        <v>7819</v>
      </c>
      <c r="KMN1" s="1" t="s">
        <v>7820</v>
      </c>
      <c r="KMO1" s="1" t="s">
        <v>7821</v>
      </c>
      <c r="KMP1" s="1" t="s">
        <v>7822</v>
      </c>
      <c r="KMQ1" s="1" t="s">
        <v>7823</v>
      </c>
      <c r="KMR1" s="1" t="s">
        <v>7824</v>
      </c>
      <c r="KMS1" s="1" t="s">
        <v>7825</v>
      </c>
      <c r="KMT1" s="1" t="s">
        <v>7826</v>
      </c>
      <c r="KMU1" s="1" t="s">
        <v>7827</v>
      </c>
      <c r="KMV1" s="1" t="s">
        <v>7828</v>
      </c>
      <c r="KMW1" s="1" t="s">
        <v>7829</v>
      </c>
      <c r="KMX1" s="1" t="s">
        <v>7830</v>
      </c>
      <c r="KMY1" s="1" t="s">
        <v>7831</v>
      </c>
      <c r="KMZ1" s="1" t="s">
        <v>7832</v>
      </c>
      <c r="KNA1" s="1" t="s">
        <v>7833</v>
      </c>
      <c r="KNB1" s="1" t="s">
        <v>7834</v>
      </c>
      <c r="KNC1" s="1" t="s">
        <v>7835</v>
      </c>
      <c r="KND1" s="1" t="s">
        <v>7836</v>
      </c>
      <c r="KNE1" s="1" t="s">
        <v>7837</v>
      </c>
      <c r="KNF1" s="1" t="s">
        <v>7838</v>
      </c>
      <c r="KNG1" s="1" t="s">
        <v>7839</v>
      </c>
      <c r="KNH1" s="1" t="s">
        <v>7840</v>
      </c>
      <c r="KNI1" s="1" t="s">
        <v>7841</v>
      </c>
      <c r="KNJ1" s="1" t="s">
        <v>7842</v>
      </c>
      <c r="KNK1" s="1" t="s">
        <v>7843</v>
      </c>
      <c r="KNL1" s="1" t="s">
        <v>7844</v>
      </c>
      <c r="KNM1" s="1" t="s">
        <v>7845</v>
      </c>
      <c r="KNN1" s="1" t="s">
        <v>7846</v>
      </c>
      <c r="KNO1" s="1" t="s">
        <v>7847</v>
      </c>
      <c r="KNP1" s="1" t="s">
        <v>7848</v>
      </c>
      <c r="KNQ1" s="1" t="s">
        <v>7849</v>
      </c>
      <c r="KNR1" s="1" t="s">
        <v>7850</v>
      </c>
      <c r="KNS1" s="1" t="s">
        <v>7851</v>
      </c>
      <c r="KNT1" s="1" t="s">
        <v>7852</v>
      </c>
      <c r="KNU1" s="1" t="s">
        <v>7853</v>
      </c>
      <c r="KNV1" s="1" t="s">
        <v>7854</v>
      </c>
      <c r="KNW1" s="1" t="s">
        <v>7855</v>
      </c>
      <c r="KNX1" s="1" t="s">
        <v>7856</v>
      </c>
      <c r="KNY1" s="1" t="s">
        <v>7857</v>
      </c>
      <c r="KNZ1" s="1" t="s">
        <v>7858</v>
      </c>
      <c r="KOA1" s="1" t="s">
        <v>7859</v>
      </c>
      <c r="KOB1" s="1" t="s">
        <v>7860</v>
      </c>
      <c r="KOC1" s="1" t="s">
        <v>7861</v>
      </c>
      <c r="KOD1" s="1" t="s">
        <v>7862</v>
      </c>
      <c r="KOE1" s="1" t="s">
        <v>7863</v>
      </c>
      <c r="KOF1" s="1" t="s">
        <v>7864</v>
      </c>
      <c r="KOG1" s="1" t="s">
        <v>7865</v>
      </c>
      <c r="KOH1" s="1" t="s">
        <v>7866</v>
      </c>
      <c r="KOI1" s="1" t="s">
        <v>7867</v>
      </c>
      <c r="KOJ1" s="1" t="s">
        <v>7868</v>
      </c>
      <c r="KOK1" s="1" t="s">
        <v>7869</v>
      </c>
      <c r="KOL1" s="1" t="s">
        <v>7870</v>
      </c>
      <c r="KOM1" s="1" t="s">
        <v>7871</v>
      </c>
      <c r="KON1" s="1" t="s">
        <v>7872</v>
      </c>
      <c r="KOO1" s="1" t="s">
        <v>7873</v>
      </c>
      <c r="KOP1" s="1" t="s">
        <v>7874</v>
      </c>
      <c r="KOQ1" s="1" t="s">
        <v>7875</v>
      </c>
      <c r="KOR1" s="1" t="s">
        <v>7876</v>
      </c>
      <c r="KOS1" s="1" t="s">
        <v>7877</v>
      </c>
      <c r="KOT1" s="1" t="s">
        <v>7878</v>
      </c>
      <c r="KOU1" s="1" t="s">
        <v>7879</v>
      </c>
      <c r="KOV1" s="1" t="s">
        <v>7880</v>
      </c>
      <c r="KOW1" s="1" t="s">
        <v>7881</v>
      </c>
      <c r="KOX1" s="1" t="s">
        <v>7882</v>
      </c>
      <c r="KOY1" s="1" t="s">
        <v>7883</v>
      </c>
      <c r="KOZ1" s="1" t="s">
        <v>7884</v>
      </c>
      <c r="KPA1" s="1" t="s">
        <v>7885</v>
      </c>
      <c r="KPB1" s="1" t="s">
        <v>7886</v>
      </c>
      <c r="KPC1" s="1" t="s">
        <v>7887</v>
      </c>
      <c r="KPD1" s="1" t="s">
        <v>7888</v>
      </c>
      <c r="KPE1" s="1" t="s">
        <v>7889</v>
      </c>
      <c r="KPF1" s="1" t="s">
        <v>7890</v>
      </c>
      <c r="KPG1" s="1" t="s">
        <v>7891</v>
      </c>
      <c r="KPH1" s="1" t="s">
        <v>7892</v>
      </c>
      <c r="KPI1" s="1" t="s">
        <v>7893</v>
      </c>
      <c r="KPJ1" s="1" t="s">
        <v>7894</v>
      </c>
      <c r="KPK1" s="1" t="s">
        <v>7895</v>
      </c>
      <c r="KPL1" s="1" t="s">
        <v>7896</v>
      </c>
      <c r="KPM1" s="1" t="s">
        <v>7897</v>
      </c>
      <c r="KPN1" s="1" t="s">
        <v>7898</v>
      </c>
      <c r="KPO1" s="1" t="s">
        <v>7899</v>
      </c>
      <c r="KPP1" s="1" t="s">
        <v>7900</v>
      </c>
      <c r="KPQ1" s="1" t="s">
        <v>7901</v>
      </c>
      <c r="KPR1" s="1" t="s">
        <v>7902</v>
      </c>
      <c r="KPS1" s="1" t="s">
        <v>7903</v>
      </c>
      <c r="KPT1" s="1" t="s">
        <v>7904</v>
      </c>
      <c r="KPU1" s="1" t="s">
        <v>7905</v>
      </c>
      <c r="KPV1" s="1" t="s">
        <v>7906</v>
      </c>
      <c r="KPW1" s="1" t="s">
        <v>7907</v>
      </c>
      <c r="KPX1" s="1" t="s">
        <v>7908</v>
      </c>
      <c r="KPY1" s="1" t="s">
        <v>7909</v>
      </c>
      <c r="KPZ1" s="1" t="s">
        <v>7910</v>
      </c>
      <c r="KQA1" s="1" t="s">
        <v>7911</v>
      </c>
      <c r="KQB1" s="1" t="s">
        <v>7912</v>
      </c>
      <c r="KQC1" s="1" t="s">
        <v>7913</v>
      </c>
      <c r="KQD1" s="1" t="s">
        <v>7914</v>
      </c>
      <c r="KQE1" s="1" t="s">
        <v>7915</v>
      </c>
      <c r="KQF1" s="1" t="s">
        <v>7916</v>
      </c>
      <c r="KQG1" s="1" t="s">
        <v>7917</v>
      </c>
      <c r="KQH1" s="1" t="s">
        <v>7918</v>
      </c>
      <c r="KQI1" s="1" t="s">
        <v>7919</v>
      </c>
      <c r="KQJ1" s="1" t="s">
        <v>7920</v>
      </c>
      <c r="KQK1" s="1" t="s">
        <v>7921</v>
      </c>
      <c r="KQL1" s="1" t="s">
        <v>7922</v>
      </c>
      <c r="KQM1" s="1" t="s">
        <v>7923</v>
      </c>
      <c r="KQN1" s="1" t="s">
        <v>7924</v>
      </c>
      <c r="KQO1" s="1" t="s">
        <v>7925</v>
      </c>
      <c r="KQP1" s="1" t="s">
        <v>7926</v>
      </c>
      <c r="KQQ1" s="1" t="s">
        <v>7927</v>
      </c>
      <c r="KQR1" s="1" t="s">
        <v>7928</v>
      </c>
      <c r="KQS1" s="1" t="s">
        <v>7929</v>
      </c>
      <c r="KQT1" s="1" t="s">
        <v>7930</v>
      </c>
      <c r="KQU1" s="1" t="s">
        <v>7931</v>
      </c>
      <c r="KQV1" s="1" t="s">
        <v>7932</v>
      </c>
      <c r="KQW1" s="1" t="s">
        <v>7933</v>
      </c>
      <c r="KQX1" s="1" t="s">
        <v>7934</v>
      </c>
      <c r="KQY1" s="1" t="s">
        <v>7935</v>
      </c>
      <c r="KQZ1" s="1" t="s">
        <v>7936</v>
      </c>
      <c r="KRA1" s="1" t="s">
        <v>7937</v>
      </c>
      <c r="KRB1" s="1" t="s">
        <v>7938</v>
      </c>
      <c r="KRC1" s="1" t="s">
        <v>7939</v>
      </c>
      <c r="KRD1" s="1" t="s">
        <v>7940</v>
      </c>
      <c r="KRE1" s="1" t="s">
        <v>7941</v>
      </c>
      <c r="KRF1" s="1" t="s">
        <v>7942</v>
      </c>
      <c r="KRG1" s="1" t="s">
        <v>7943</v>
      </c>
      <c r="KRH1" s="1" t="s">
        <v>7944</v>
      </c>
      <c r="KRI1" s="1" t="s">
        <v>7945</v>
      </c>
      <c r="KRJ1" s="1" t="s">
        <v>7946</v>
      </c>
      <c r="KRK1" s="1" t="s">
        <v>7947</v>
      </c>
      <c r="KRL1" s="1" t="s">
        <v>7948</v>
      </c>
      <c r="KRM1" s="1" t="s">
        <v>7949</v>
      </c>
      <c r="KRN1" s="1" t="s">
        <v>7950</v>
      </c>
      <c r="KRO1" s="1" t="s">
        <v>7951</v>
      </c>
      <c r="KRP1" s="1" t="s">
        <v>7952</v>
      </c>
      <c r="KRQ1" s="1" t="s">
        <v>7953</v>
      </c>
      <c r="KRR1" s="1" t="s">
        <v>7954</v>
      </c>
      <c r="KRS1" s="1" t="s">
        <v>7955</v>
      </c>
      <c r="KRT1" s="1" t="s">
        <v>7956</v>
      </c>
      <c r="KRU1" s="1" t="s">
        <v>7957</v>
      </c>
      <c r="KRV1" s="1" t="s">
        <v>7958</v>
      </c>
      <c r="KRW1" s="1" t="s">
        <v>7959</v>
      </c>
      <c r="KRX1" s="1" t="s">
        <v>7960</v>
      </c>
      <c r="KRY1" s="1" t="s">
        <v>7961</v>
      </c>
      <c r="KRZ1" s="1" t="s">
        <v>7962</v>
      </c>
      <c r="KSA1" s="1" t="s">
        <v>7963</v>
      </c>
      <c r="KSB1" s="1" t="s">
        <v>7964</v>
      </c>
      <c r="KSC1" s="1" t="s">
        <v>7965</v>
      </c>
      <c r="KSD1" s="1" t="s">
        <v>7966</v>
      </c>
      <c r="KSE1" s="1" t="s">
        <v>7967</v>
      </c>
      <c r="KSF1" s="1" t="s">
        <v>7968</v>
      </c>
      <c r="KSG1" s="1" t="s">
        <v>7969</v>
      </c>
      <c r="KSH1" s="1" t="s">
        <v>7970</v>
      </c>
      <c r="KSI1" s="1" t="s">
        <v>7971</v>
      </c>
      <c r="KSJ1" s="1" t="s">
        <v>7972</v>
      </c>
      <c r="KSK1" s="1" t="s">
        <v>7973</v>
      </c>
      <c r="KSL1" s="1" t="s">
        <v>7974</v>
      </c>
      <c r="KSM1" s="1" t="s">
        <v>7975</v>
      </c>
      <c r="KSN1" s="1" t="s">
        <v>7976</v>
      </c>
      <c r="KSO1" s="1" t="s">
        <v>7977</v>
      </c>
      <c r="KSP1" s="1" t="s">
        <v>7978</v>
      </c>
      <c r="KSQ1" s="1" t="s">
        <v>7979</v>
      </c>
      <c r="KSR1" s="1" t="s">
        <v>7980</v>
      </c>
      <c r="KSS1" s="1" t="s">
        <v>7981</v>
      </c>
      <c r="KST1" s="1" t="s">
        <v>7982</v>
      </c>
      <c r="KSU1" s="1" t="s">
        <v>7983</v>
      </c>
      <c r="KSV1" s="1" t="s">
        <v>7984</v>
      </c>
      <c r="KSW1" s="1" t="s">
        <v>7985</v>
      </c>
      <c r="KSX1" s="1" t="s">
        <v>7986</v>
      </c>
      <c r="KSY1" s="1" t="s">
        <v>7987</v>
      </c>
      <c r="KSZ1" s="1" t="s">
        <v>7988</v>
      </c>
      <c r="KTA1" s="1" t="s">
        <v>7989</v>
      </c>
      <c r="KTB1" s="1" t="s">
        <v>7990</v>
      </c>
      <c r="KTC1" s="1" t="s">
        <v>7991</v>
      </c>
      <c r="KTD1" s="1" t="s">
        <v>7992</v>
      </c>
      <c r="KTE1" s="1" t="s">
        <v>7993</v>
      </c>
      <c r="KTF1" s="1" t="s">
        <v>7994</v>
      </c>
      <c r="KTG1" s="1" t="s">
        <v>7995</v>
      </c>
      <c r="KTH1" s="1" t="s">
        <v>7996</v>
      </c>
      <c r="KTI1" s="1" t="s">
        <v>7997</v>
      </c>
      <c r="KTJ1" s="1" t="s">
        <v>7998</v>
      </c>
      <c r="KTK1" s="1" t="s">
        <v>7999</v>
      </c>
      <c r="KTL1" s="1" t="s">
        <v>8000</v>
      </c>
      <c r="KTM1" s="1" t="s">
        <v>8001</v>
      </c>
      <c r="KTN1" s="1" t="s">
        <v>8002</v>
      </c>
      <c r="KTO1" s="1" t="s">
        <v>8003</v>
      </c>
      <c r="KTP1" s="1" t="s">
        <v>8004</v>
      </c>
      <c r="KTQ1" s="1" t="s">
        <v>8005</v>
      </c>
      <c r="KTR1" s="1" t="s">
        <v>8006</v>
      </c>
      <c r="KTS1" s="1" t="s">
        <v>8007</v>
      </c>
      <c r="KTT1" s="1" t="s">
        <v>8008</v>
      </c>
      <c r="KTU1" s="1" t="s">
        <v>8009</v>
      </c>
      <c r="KTV1" s="1" t="s">
        <v>8010</v>
      </c>
      <c r="KTW1" s="1" t="s">
        <v>8011</v>
      </c>
      <c r="KTX1" s="1" t="s">
        <v>8012</v>
      </c>
      <c r="KTY1" s="1" t="s">
        <v>8013</v>
      </c>
      <c r="KTZ1" s="1" t="s">
        <v>8014</v>
      </c>
      <c r="KUA1" s="1" t="s">
        <v>8015</v>
      </c>
      <c r="KUB1" s="1" t="s">
        <v>8016</v>
      </c>
      <c r="KUC1" s="1" t="s">
        <v>8017</v>
      </c>
      <c r="KUD1" s="1" t="s">
        <v>8018</v>
      </c>
      <c r="KUE1" s="1" t="s">
        <v>8019</v>
      </c>
      <c r="KUF1" s="1" t="s">
        <v>8020</v>
      </c>
      <c r="KUG1" s="1" t="s">
        <v>8021</v>
      </c>
      <c r="KUH1" s="1" t="s">
        <v>8022</v>
      </c>
      <c r="KUI1" s="1" t="s">
        <v>8023</v>
      </c>
      <c r="KUJ1" s="1" t="s">
        <v>8024</v>
      </c>
      <c r="KUK1" s="1" t="s">
        <v>8025</v>
      </c>
      <c r="KUL1" s="1" t="s">
        <v>8026</v>
      </c>
      <c r="KUM1" s="1" t="s">
        <v>8027</v>
      </c>
      <c r="KUN1" s="1" t="s">
        <v>8028</v>
      </c>
      <c r="KUO1" s="1" t="s">
        <v>8029</v>
      </c>
      <c r="KUP1" s="1" t="s">
        <v>8030</v>
      </c>
      <c r="KUQ1" s="1" t="s">
        <v>8031</v>
      </c>
      <c r="KUR1" s="1" t="s">
        <v>8032</v>
      </c>
      <c r="KUS1" s="1" t="s">
        <v>8033</v>
      </c>
      <c r="KUT1" s="1" t="s">
        <v>8034</v>
      </c>
      <c r="KUU1" s="1" t="s">
        <v>8035</v>
      </c>
      <c r="KUV1" s="1" t="s">
        <v>8036</v>
      </c>
      <c r="KUW1" s="1" t="s">
        <v>8037</v>
      </c>
      <c r="KUX1" s="1" t="s">
        <v>8038</v>
      </c>
      <c r="KUY1" s="1" t="s">
        <v>8039</v>
      </c>
      <c r="KUZ1" s="1" t="s">
        <v>8040</v>
      </c>
      <c r="KVA1" s="1" t="s">
        <v>8041</v>
      </c>
      <c r="KVB1" s="1" t="s">
        <v>8042</v>
      </c>
      <c r="KVC1" s="1" t="s">
        <v>8043</v>
      </c>
      <c r="KVD1" s="1" t="s">
        <v>8044</v>
      </c>
      <c r="KVE1" s="1" t="s">
        <v>8045</v>
      </c>
      <c r="KVF1" s="1" t="s">
        <v>8046</v>
      </c>
      <c r="KVG1" s="1" t="s">
        <v>8047</v>
      </c>
      <c r="KVH1" s="1" t="s">
        <v>8048</v>
      </c>
      <c r="KVI1" s="1" t="s">
        <v>8049</v>
      </c>
      <c r="KVJ1" s="1" t="s">
        <v>8050</v>
      </c>
      <c r="KVK1" s="1" t="s">
        <v>8051</v>
      </c>
      <c r="KVL1" s="1" t="s">
        <v>8052</v>
      </c>
      <c r="KVM1" s="1" t="s">
        <v>8053</v>
      </c>
      <c r="KVN1" s="1" t="s">
        <v>8054</v>
      </c>
      <c r="KVO1" s="1" t="s">
        <v>8055</v>
      </c>
      <c r="KVP1" s="1" t="s">
        <v>8056</v>
      </c>
      <c r="KVQ1" s="1" t="s">
        <v>8057</v>
      </c>
      <c r="KVR1" s="1" t="s">
        <v>8058</v>
      </c>
      <c r="KVS1" s="1" t="s">
        <v>8059</v>
      </c>
      <c r="KVT1" s="1" t="s">
        <v>8060</v>
      </c>
      <c r="KVU1" s="1" t="s">
        <v>8061</v>
      </c>
      <c r="KVV1" s="1" t="s">
        <v>8062</v>
      </c>
      <c r="KVW1" s="1" t="s">
        <v>8063</v>
      </c>
      <c r="KVX1" s="1" t="s">
        <v>8064</v>
      </c>
      <c r="KVY1" s="1" t="s">
        <v>8065</v>
      </c>
      <c r="KVZ1" s="1" t="s">
        <v>8066</v>
      </c>
      <c r="KWA1" s="1" t="s">
        <v>8067</v>
      </c>
      <c r="KWB1" s="1" t="s">
        <v>8068</v>
      </c>
      <c r="KWC1" s="1" t="s">
        <v>8069</v>
      </c>
      <c r="KWD1" s="1" t="s">
        <v>8070</v>
      </c>
      <c r="KWE1" s="1" t="s">
        <v>8071</v>
      </c>
      <c r="KWF1" s="1" t="s">
        <v>8072</v>
      </c>
      <c r="KWG1" s="1" t="s">
        <v>8073</v>
      </c>
      <c r="KWH1" s="1" t="s">
        <v>8074</v>
      </c>
      <c r="KWI1" s="1" t="s">
        <v>8075</v>
      </c>
      <c r="KWJ1" s="1" t="s">
        <v>8076</v>
      </c>
      <c r="KWK1" s="1" t="s">
        <v>8077</v>
      </c>
      <c r="KWL1" s="1" t="s">
        <v>8078</v>
      </c>
      <c r="KWM1" s="1" t="s">
        <v>8079</v>
      </c>
      <c r="KWN1" s="1" t="s">
        <v>8080</v>
      </c>
      <c r="KWO1" s="1" t="s">
        <v>8081</v>
      </c>
      <c r="KWP1" s="1" t="s">
        <v>8082</v>
      </c>
      <c r="KWQ1" s="1" t="s">
        <v>8083</v>
      </c>
      <c r="KWR1" s="1" t="s">
        <v>8084</v>
      </c>
      <c r="KWS1" s="1" t="s">
        <v>8085</v>
      </c>
      <c r="KWT1" s="1" t="s">
        <v>8086</v>
      </c>
      <c r="KWU1" s="1" t="s">
        <v>8087</v>
      </c>
      <c r="KWV1" s="1" t="s">
        <v>8088</v>
      </c>
      <c r="KWW1" s="1" t="s">
        <v>8089</v>
      </c>
      <c r="KWX1" s="1" t="s">
        <v>8090</v>
      </c>
      <c r="KWY1" s="1" t="s">
        <v>8091</v>
      </c>
      <c r="KWZ1" s="1" t="s">
        <v>8092</v>
      </c>
      <c r="KXA1" s="1" t="s">
        <v>8093</v>
      </c>
      <c r="KXB1" s="1" t="s">
        <v>8094</v>
      </c>
      <c r="KXC1" s="1" t="s">
        <v>8095</v>
      </c>
      <c r="KXD1" s="1" t="s">
        <v>8096</v>
      </c>
      <c r="KXE1" s="1" t="s">
        <v>8097</v>
      </c>
      <c r="KXF1" s="1" t="s">
        <v>8098</v>
      </c>
      <c r="KXG1" s="1" t="s">
        <v>8099</v>
      </c>
      <c r="KXH1" s="1" t="s">
        <v>8100</v>
      </c>
      <c r="KXI1" s="1" t="s">
        <v>8101</v>
      </c>
      <c r="KXJ1" s="1" t="s">
        <v>8102</v>
      </c>
      <c r="KXK1" s="1" t="s">
        <v>8103</v>
      </c>
      <c r="KXL1" s="1" t="s">
        <v>8104</v>
      </c>
      <c r="KXM1" s="1" t="s">
        <v>8105</v>
      </c>
      <c r="KXN1" s="1" t="s">
        <v>8106</v>
      </c>
      <c r="KXO1" s="1" t="s">
        <v>8107</v>
      </c>
      <c r="KXP1" s="1" t="s">
        <v>8108</v>
      </c>
      <c r="KXQ1" s="1" t="s">
        <v>8109</v>
      </c>
      <c r="KXR1" s="1" t="s">
        <v>8110</v>
      </c>
      <c r="KXS1" s="1" t="s">
        <v>8111</v>
      </c>
      <c r="KXT1" s="1" t="s">
        <v>8112</v>
      </c>
      <c r="KXU1" s="1" t="s">
        <v>8113</v>
      </c>
      <c r="KXV1" s="1" t="s">
        <v>8114</v>
      </c>
      <c r="KXW1" s="1" t="s">
        <v>8115</v>
      </c>
      <c r="KXX1" s="1" t="s">
        <v>8116</v>
      </c>
      <c r="KXY1" s="1" t="s">
        <v>8117</v>
      </c>
      <c r="KXZ1" s="1" t="s">
        <v>8118</v>
      </c>
      <c r="KYA1" s="1" t="s">
        <v>8119</v>
      </c>
      <c r="KYB1" s="1" t="s">
        <v>8120</v>
      </c>
      <c r="KYC1" s="1" t="s">
        <v>8121</v>
      </c>
      <c r="KYD1" s="1" t="s">
        <v>8122</v>
      </c>
      <c r="KYE1" s="1" t="s">
        <v>8123</v>
      </c>
      <c r="KYF1" s="1" t="s">
        <v>8124</v>
      </c>
      <c r="KYG1" s="1" t="s">
        <v>8125</v>
      </c>
      <c r="KYH1" s="1" t="s">
        <v>8126</v>
      </c>
      <c r="KYI1" s="1" t="s">
        <v>8127</v>
      </c>
      <c r="KYJ1" s="1" t="s">
        <v>8128</v>
      </c>
      <c r="KYK1" s="1" t="s">
        <v>8129</v>
      </c>
      <c r="KYL1" s="1" t="s">
        <v>8130</v>
      </c>
      <c r="KYM1" s="1" t="s">
        <v>8131</v>
      </c>
      <c r="KYN1" s="1" t="s">
        <v>8132</v>
      </c>
      <c r="KYO1" s="1" t="s">
        <v>8133</v>
      </c>
      <c r="KYP1" s="1" t="s">
        <v>8134</v>
      </c>
      <c r="KYQ1" s="1" t="s">
        <v>8135</v>
      </c>
      <c r="KYR1" s="1" t="s">
        <v>8136</v>
      </c>
      <c r="KYS1" s="1" t="s">
        <v>8137</v>
      </c>
      <c r="KYT1" s="1" t="s">
        <v>8138</v>
      </c>
      <c r="KYU1" s="1" t="s">
        <v>8139</v>
      </c>
      <c r="KYV1" s="1" t="s">
        <v>8140</v>
      </c>
      <c r="KYW1" s="1" t="s">
        <v>8141</v>
      </c>
      <c r="KYX1" s="1" t="s">
        <v>8142</v>
      </c>
      <c r="KYY1" s="1" t="s">
        <v>8143</v>
      </c>
      <c r="KYZ1" s="1" t="s">
        <v>8144</v>
      </c>
      <c r="KZA1" s="1" t="s">
        <v>8145</v>
      </c>
      <c r="KZB1" s="1" t="s">
        <v>8146</v>
      </c>
      <c r="KZC1" s="1" t="s">
        <v>8147</v>
      </c>
      <c r="KZD1" s="1" t="s">
        <v>8148</v>
      </c>
      <c r="KZE1" s="1" t="s">
        <v>8149</v>
      </c>
      <c r="KZF1" s="1" t="s">
        <v>8150</v>
      </c>
      <c r="KZG1" s="1" t="s">
        <v>8151</v>
      </c>
      <c r="KZH1" s="1" t="s">
        <v>8152</v>
      </c>
      <c r="KZI1" s="1" t="s">
        <v>8153</v>
      </c>
      <c r="KZJ1" s="1" t="s">
        <v>8154</v>
      </c>
      <c r="KZK1" s="1" t="s">
        <v>8155</v>
      </c>
      <c r="KZL1" s="1" t="s">
        <v>8156</v>
      </c>
      <c r="KZM1" s="1" t="s">
        <v>8157</v>
      </c>
      <c r="KZN1" s="1" t="s">
        <v>8158</v>
      </c>
      <c r="KZO1" s="1" t="s">
        <v>8159</v>
      </c>
      <c r="KZP1" s="1" t="s">
        <v>8160</v>
      </c>
      <c r="KZQ1" s="1" t="s">
        <v>8161</v>
      </c>
      <c r="KZR1" s="1" t="s">
        <v>8162</v>
      </c>
      <c r="KZS1" s="1" t="s">
        <v>8163</v>
      </c>
      <c r="KZT1" s="1" t="s">
        <v>8164</v>
      </c>
      <c r="KZU1" s="1" t="s">
        <v>8165</v>
      </c>
      <c r="KZV1" s="1" t="s">
        <v>8166</v>
      </c>
      <c r="KZW1" s="1" t="s">
        <v>8167</v>
      </c>
      <c r="KZX1" s="1" t="s">
        <v>8168</v>
      </c>
      <c r="KZY1" s="1" t="s">
        <v>8169</v>
      </c>
      <c r="KZZ1" s="1" t="s">
        <v>8170</v>
      </c>
      <c r="LAA1" s="1" t="s">
        <v>8171</v>
      </c>
      <c r="LAB1" s="1" t="s">
        <v>8172</v>
      </c>
      <c r="LAC1" s="1" t="s">
        <v>8173</v>
      </c>
      <c r="LAD1" s="1" t="s">
        <v>8174</v>
      </c>
      <c r="LAE1" s="1" t="s">
        <v>8175</v>
      </c>
      <c r="LAF1" s="1" t="s">
        <v>8176</v>
      </c>
      <c r="LAG1" s="1" t="s">
        <v>8177</v>
      </c>
      <c r="LAH1" s="1" t="s">
        <v>8178</v>
      </c>
      <c r="LAI1" s="1" t="s">
        <v>8179</v>
      </c>
      <c r="LAJ1" s="1" t="s">
        <v>8180</v>
      </c>
      <c r="LAK1" s="1" t="s">
        <v>8181</v>
      </c>
      <c r="LAL1" s="1" t="s">
        <v>8182</v>
      </c>
      <c r="LAM1" s="1" t="s">
        <v>8183</v>
      </c>
      <c r="LAN1" s="1" t="s">
        <v>8184</v>
      </c>
      <c r="LAO1" s="1" t="s">
        <v>8185</v>
      </c>
      <c r="LAP1" s="1" t="s">
        <v>8186</v>
      </c>
      <c r="LAQ1" s="1" t="s">
        <v>8187</v>
      </c>
      <c r="LAR1" s="1" t="s">
        <v>8188</v>
      </c>
      <c r="LAS1" s="1" t="s">
        <v>8189</v>
      </c>
      <c r="LAT1" s="1" t="s">
        <v>8190</v>
      </c>
      <c r="LAU1" s="1" t="s">
        <v>8191</v>
      </c>
      <c r="LAV1" s="1" t="s">
        <v>8192</v>
      </c>
      <c r="LAW1" s="1" t="s">
        <v>8193</v>
      </c>
      <c r="LAX1" s="1" t="s">
        <v>8194</v>
      </c>
      <c r="LAY1" s="1" t="s">
        <v>8195</v>
      </c>
      <c r="LAZ1" s="1" t="s">
        <v>8196</v>
      </c>
      <c r="LBA1" s="1" t="s">
        <v>8197</v>
      </c>
      <c r="LBB1" s="1" t="s">
        <v>8198</v>
      </c>
      <c r="LBC1" s="1" t="s">
        <v>8199</v>
      </c>
      <c r="LBD1" s="1" t="s">
        <v>8200</v>
      </c>
      <c r="LBE1" s="1" t="s">
        <v>8201</v>
      </c>
      <c r="LBF1" s="1" t="s">
        <v>8202</v>
      </c>
      <c r="LBG1" s="1" t="s">
        <v>8203</v>
      </c>
      <c r="LBH1" s="1" t="s">
        <v>8204</v>
      </c>
      <c r="LBI1" s="1" t="s">
        <v>8205</v>
      </c>
      <c r="LBJ1" s="1" t="s">
        <v>8206</v>
      </c>
      <c r="LBK1" s="1" t="s">
        <v>8207</v>
      </c>
      <c r="LBL1" s="1" t="s">
        <v>8208</v>
      </c>
      <c r="LBM1" s="1" t="s">
        <v>8209</v>
      </c>
      <c r="LBN1" s="1" t="s">
        <v>8210</v>
      </c>
      <c r="LBO1" s="1" t="s">
        <v>8211</v>
      </c>
      <c r="LBP1" s="1" t="s">
        <v>8212</v>
      </c>
      <c r="LBQ1" s="1" t="s">
        <v>8213</v>
      </c>
      <c r="LBR1" s="1" t="s">
        <v>8214</v>
      </c>
      <c r="LBS1" s="1" t="s">
        <v>8215</v>
      </c>
      <c r="LBT1" s="1" t="s">
        <v>8216</v>
      </c>
      <c r="LBU1" s="1" t="s">
        <v>8217</v>
      </c>
      <c r="LBV1" s="1" t="s">
        <v>8218</v>
      </c>
      <c r="LBW1" s="1" t="s">
        <v>8219</v>
      </c>
      <c r="LBX1" s="1" t="s">
        <v>8220</v>
      </c>
      <c r="LBY1" s="1" t="s">
        <v>8221</v>
      </c>
      <c r="LBZ1" s="1" t="s">
        <v>8222</v>
      </c>
      <c r="LCA1" s="1" t="s">
        <v>8223</v>
      </c>
      <c r="LCB1" s="1" t="s">
        <v>8224</v>
      </c>
      <c r="LCC1" s="1" t="s">
        <v>8225</v>
      </c>
      <c r="LCD1" s="1" t="s">
        <v>8226</v>
      </c>
      <c r="LCE1" s="1" t="s">
        <v>8227</v>
      </c>
      <c r="LCF1" s="1" t="s">
        <v>8228</v>
      </c>
      <c r="LCG1" s="1" t="s">
        <v>8229</v>
      </c>
      <c r="LCH1" s="1" t="s">
        <v>8230</v>
      </c>
      <c r="LCI1" s="1" t="s">
        <v>8231</v>
      </c>
      <c r="LCJ1" s="1" t="s">
        <v>8232</v>
      </c>
      <c r="LCK1" s="1" t="s">
        <v>8233</v>
      </c>
      <c r="LCL1" s="1" t="s">
        <v>8234</v>
      </c>
      <c r="LCM1" s="1" t="s">
        <v>8235</v>
      </c>
      <c r="LCN1" s="1" t="s">
        <v>8236</v>
      </c>
      <c r="LCO1" s="1" t="s">
        <v>8237</v>
      </c>
      <c r="LCP1" s="1" t="s">
        <v>8238</v>
      </c>
      <c r="LCQ1" s="1" t="s">
        <v>8239</v>
      </c>
      <c r="LCR1" s="1" t="s">
        <v>8240</v>
      </c>
      <c r="LCS1" s="1" t="s">
        <v>8241</v>
      </c>
      <c r="LCT1" s="1" t="s">
        <v>8242</v>
      </c>
      <c r="LCU1" s="1" t="s">
        <v>8243</v>
      </c>
      <c r="LCV1" s="1" t="s">
        <v>8244</v>
      </c>
      <c r="LCW1" s="1" t="s">
        <v>8245</v>
      </c>
      <c r="LCX1" s="1" t="s">
        <v>8246</v>
      </c>
      <c r="LCY1" s="1" t="s">
        <v>8247</v>
      </c>
      <c r="LCZ1" s="1" t="s">
        <v>8248</v>
      </c>
      <c r="LDA1" s="1" t="s">
        <v>8249</v>
      </c>
      <c r="LDB1" s="1" t="s">
        <v>8250</v>
      </c>
      <c r="LDC1" s="1" t="s">
        <v>8251</v>
      </c>
      <c r="LDD1" s="1" t="s">
        <v>8252</v>
      </c>
      <c r="LDE1" s="1" t="s">
        <v>8253</v>
      </c>
      <c r="LDF1" s="1" t="s">
        <v>8254</v>
      </c>
      <c r="LDG1" s="1" t="s">
        <v>8255</v>
      </c>
      <c r="LDH1" s="1" t="s">
        <v>8256</v>
      </c>
      <c r="LDI1" s="1" t="s">
        <v>8257</v>
      </c>
      <c r="LDJ1" s="1" t="s">
        <v>8258</v>
      </c>
      <c r="LDK1" s="1" t="s">
        <v>8259</v>
      </c>
      <c r="LDL1" s="1" t="s">
        <v>8260</v>
      </c>
      <c r="LDM1" s="1" t="s">
        <v>8261</v>
      </c>
      <c r="LDN1" s="1" t="s">
        <v>8262</v>
      </c>
      <c r="LDO1" s="1" t="s">
        <v>8263</v>
      </c>
      <c r="LDP1" s="1" t="s">
        <v>8264</v>
      </c>
      <c r="LDQ1" s="1" t="s">
        <v>8265</v>
      </c>
      <c r="LDR1" s="1" t="s">
        <v>8266</v>
      </c>
      <c r="LDS1" s="1" t="s">
        <v>8267</v>
      </c>
      <c r="LDT1" s="1" t="s">
        <v>8268</v>
      </c>
      <c r="LDU1" s="1" t="s">
        <v>8269</v>
      </c>
      <c r="LDV1" s="1" t="s">
        <v>8270</v>
      </c>
      <c r="LDW1" s="1" t="s">
        <v>8271</v>
      </c>
      <c r="LDX1" s="1" t="s">
        <v>8272</v>
      </c>
      <c r="LDY1" s="1" t="s">
        <v>8273</v>
      </c>
      <c r="LDZ1" s="1" t="s">
        <v>8274</v>
      </c>
      <c r="LEA1" s="1" t="s">
        <v>8275</v>
      </c>
      <c r="LEB1" s="1" t="s">
        <v>8276</v>
      </c>
      <c r="LEC1" s="1" t="s">
        <v>8277</v>
      </c>
      <c r="LED1" s="1" t="s">
        <v>8278</v>
      </c>
      <c r="LEE1" s="1" t="s">
        <v>8279</v>
      </c>
      <c r="LEF1" s="1" t="s">
        <v>8280</v>
      </c>
      <c r="LEG1" s="1" t="s">
        <v>8281</v>
      </c>
      <c r="LEH1" s="1" t="s">
        <v>8282</v>
      </c>
      <c r="LEI1" s="1" t="s">
        <v>8283</v>
      </c>
      <c r="LEJ1" s="1" t="s">
        <v>8284</v>
      </c>
      <c r="LEK1" s="1" t="s">
        <v>8285</v>
      </c>
      <c r="LEL1" s="1" t="s">
        <v>8286</v>
      </c>
      <c r="LEM1" s="1" t="s">
        <v>8287</v>
      </c>
      <c r="LEN1" s="1" t="s">
        <v>8288</v>
      </c>
      <c r="LEO1" s="1" t="s">
        <v>8289</v>
      </c>
      <c r="LEP1" s="1" t="s">
        <v>8290</v>
      </c>
      <c r="LEQ1" s="1" t="s">
        <v>8291</v>
      </c>
      <c r="LER1" s="1" t="s">
        <v>8292</v>
      </c>
      <c r="LES1" s="1" t="s">
        <v>8293</v>
      </c>
      <c r="LET1" s="1" t="s">
        <v>8294</v>
      </c>
      <c r="LEU1" s="1" t="s">
        <v>8295</v>
      </c>
      <c r="LEV1" s="1" t="s">
        <v>8296</v>
      </c>
      <c r="LEW1" s="1" t="s">
        <v>8297</v>
      </c>
      <c r="LEX1" s="1" t="s">
        <v>8298</v>
      </c>
      <c r="LEY1" s="1" t="s">
        <v>8299</v>
      </c>
      <c r="LEZ1" s="1" t="s">
        <v>8300</v>
      </c>
      <c r="LFA1" s="1" t="s">
        <v>8301</v>
      </c>
      <c r="LFB1" s="1" t="s">
        <v>8302</v>
      </c>
      <c r="LFC1" s="1" t="s">
        <v>8303</v>
      </c>
      <c r="LFD1" s="1" t="s">
        <v>8304</v>
      </c>
      <c r="LFE1" s="1" t="s">
        <v>8305</v>
      </c>
      <c r="LFF1" s="1" t="s">
        <v>8306</v>
      </c>
      <c r="LFG1" s="1" t="s">
        <v>8307</v>
      </c>
      <c r="LFH1" s="1" t="s">
        <v>8308</v>
      </c>
      <c r="LFI1" s="1" t="s">
        <v>8309</v>
      </c>
      <c r="LFJ1" s="1" t="s">
        <v>8310</v>
      </c>
      <c r="LFK1" s="1" t="s">
        <v>8311</v>
      </c>
      <c r="LFL1" s="1" t="s">
        <v>8312</v>
      </c>
      <c r="LFM1" s="1" t="s">
        <v>8313</v>
      </c>
      <c r="LFN1" s="1" t="s">
        <v>8314</v>
      </c>
      <c r="LFO1" s="1" t="s">
        <v>8315</v>
      </c>
      <c r="LFP1" s="1" t="s">
        <v>8316</v>
      </c>
      <c r="LFQ1" s="1" t="s">
        <v>8317</v>
      </c>
      <c r="LFR1" s="1" t="s">
        <v>8318</v>
      </c>
      <c r="LFS1" s="1" t="s">
        <v>8319</v>
      </c>
      <c r="LFT1" s="1" t="s">
        <v>8320</v>
      </c>
      <c r="LFU1" s="1" t="s">
        <v>8321</v>
      </c>
      <c r="LFV1" s="1" t="s">
        <v>8322</v>
      </c>
      <c r="LFW1" s="1" t="s">
        <v>8323</v>
      </c>
      <c r="LFX1" s="1" t="s">
        <v>8324</v>
      </c>
      <c r="LFY1" s="1" t="s">
        <v>8325</v>
      </c>
      <c r="LFZ1" s="1" t="s">
        <v>8326</v>
      </c>
      <c r="LGA1" s="1" t="s">
        <v>8327</v>
      </c>
      <c r="LGB1" s="1" t="s">
        <v>8328</v>
      </c>
      <c r="LGC1" s="1" t="s">
        <v>8329</v>
      </c>
      <c r="LGD1" s="1" t="s">
        <v>8330</v>
      </c>
      <c r="LGE1" s="1" t="s">
        <v>8331</v>
      </c>
      <c r="LGF1" s="1" t="s">
        <v>8332</v>
      </c>
      <c r="LGG1" s="1" t="s">
        <v>8333</v>
      </c>
      <c r="LGH1" s="1" t="s">
        <v>8334</v>
      </c>
      <c r="LGI1" s="1" t="s">
        <v>8335</v>
      </c>
      <c r="LGJ1" s="1" t="s">
        <v>8336</v>
      </c>
      <c r="LGK1" s="1" t="s">
        <v>8337</v>
      </c>
      <c r="LGL1" s="1" t="s">
        <v>8338</v>
      </c>
      <c r="LGM1" s="1" t="s">
        <v>8339</v>
      </c>
      <c r="LGN1" s="1" t="s">
        <v>8340</v>
      </c>
      <c r="LGO1" s="1" t="s">
        <v>8341</v>
      </c>
      <c r="LGP1" s="1" t="s">
        <v>8342</v>
      </c>
      <c r="LGQ1" s="1" t="s">
        <v>8343</v>
      </c>
      <c r="LGR1" s="1" t="s">
        <v>8344</v>
      </c>
      <c r="LGS1" s="1" t="s">
        <v>8345</v>
      </c>
      <c r="LGT1" s="1" t="s">
        <v>8346</v>
      </c>
      <c r="LGU1" s="1" t="s">
        <v>8347</v>
      </c>
      <c r="LGV1" s="1" t="s">
        <v>8348</v>
      </c>
      <c r="LGW1" s="1" t="s">
        <v>8349</v>
      </c>
      <c r="LGX1" s="1" t="s">
        <v>8350</v>
      </c>
      <c r="LGY1" s="1" t="s">
        <v>8351</v>
      </c>
      <c r="LGZ1" s="1" t="s">
        <v>8352</v>
      </c>
      <c r="LHA1" s="1" t="s">
        <v>8353</v>
      </c>
      <c r="LHB1" s="1" t="s">
        <v>8354</v>
      </c>
      <c r="LHC1" s="1" t="s">
        <v>8355</v>
      </c>
      <c r="LHD1" s="1" t="s">
        <v>8356</v>
      </c>
      <c r="LHE1" s="1" t="s">
        <v>8357</v>
      </c>
      <c r="LHF1" s="1" t="s">
        <v>8358</v>
      </c>
      <c r="LHG1" s="1" t="s">
        <v>8359</v>
      </c>
      <c r="LHH1" s="1" t="s">
        <v>8360</v>
      </c>
      <c r="LHI1" s="1" t="s">
        <v>8361</v>
      </c>
      <c r="LHJ1" s="1" t="s">
        <v>8362</v>
      </c>
      <c r="LHK1" s="1" t="s">
        <v>8363</v>
      </c>
      <c r="LHL1" s="1" t="s">
        <v>8364</v>
      </c>
      <c r="LHM1" s="1" t="s">
        <v>8365</v>
      </c>
      <c r="LHN1" s="1" t="s">
        <v>8366</v>
      </c>
      <c r="LHO1" s="1" t="s">
        <v>8367</v>
      </c>
      <c r="LHP1" s="1" t="s">
        <v>8368</v>
      </c>
      <c r="LHQ1" s="1" t="s">
        <v>8369</v>
      </c>
      <c r="LHR1" s="1" t="s">
        <v>8370</v>
      </c>
      <c r="LHS1" s="1" t="s">
        <v>8371</v>
      </c>
      <c r="LHT1" s="1" t="s">
        <v>8372</v>
      </c>
      <c r="LHU1" s="1" t="s">
        <v>8373</v>
      </c>
      <c r="LHV1" s="1" t="s">
        <v>8374</v>
      </c>
      <c r="LHW1" s="1" t="s">
        <v>8375</v>
      </c>
      <c r="LHX1" s="1" t="s">
        <v>8376</v>
      </c>
      <c r="LHY1" s="1" t="s">
        <v>8377</v>
      </c>
      <c r="LHZ1" s="1" t="s">
        <v>8378</v>
      </c>
      <c r="LIA1" s="1" t="s">
        <v>8379</v>
      </c>
      <c r="LIB1" s="1" t="s">
        <v>8380</v>
      </c>
      <c r="LIC1" s="1" t="s">
        <v>8381</v>
      </c>
      <c r="LID1" s="1" t="s">
        <v>8382</v>
      </c>
      <c r="LIE1" s="1" t="s">
        <v>8383</v>
      </c>
      <c r="LIF1" s="1" t="s">
        <v>8384</v>
      </c>
      <c r="LIG1" s="1" t="s">
        <v>8385</v>
      </c>
      <c r="LIH1" s="1" t="s">
        <v>8386</v>
      </c>
      <c r="LII1" s="1" t="s">
        <v>8387</v>
      </c>
      <c r="LIJ1" s="1" t="s">
        <v>8388</v>
      </c>
      <c r="LIK1" s="1" t="s">
        <v>8389</v>
      </c>
      <c r="LIL1" s="1" t="s">
        <v>8390</v>
      </c>
      <c r="LIM1" s="1" t="s">
        <v>8391</v>
      </c>
      <c r="LIN1" s="1" t="s">
        <v>8392</v>
      </c>
      <c r="LIO1" s="1" t="s">
        <v>8393</v>
      </c>
      <c r="LIP1" s="1" t="s">
        <v>8394</v>
      </c>
      <c r="LIQ1" s="1" t="s">
        <v>8395</v>
      </c>
      <c r="LIR1" s="1" t="s">
        <v>8396</v>
      </c>
      <c r="LIS1" s="1" t="s">
        <v>8397</v>
      </c>
      <c r="LIT1" s="1" t="s">
        <v>8398</v>
      </c>
      <c r="LIU1" s="1" t="s">
        <v>8399</v>
      </c>
      <c r="LIV1" s="1" t="s">
        <v>8400</v>
      </c>
      <c r="LIW1" s="1" t="s">
        <v>8401</v>
      </c>
      <c r="LIX1" s="1" t="s">
        <v>8402</v>
      </c>
      <c r="LIY1" s="1" t="s">
        <v>8403</v>
      </c>
      <c r="LIZ1" s="1" t="s">
        <v>8404</v>
      </c>
      <c r="LJA1" s="1" t="s">
        <v>8405</v>
      </c>
      <c r="LJB1" s="1" t="s">
        <v>8406</v>
      </c>
      <c r="LJC1" s="1" t="s">
        <v>8407</v>
      </c>
      <c r="LJD1" s="1" t="s">
        <v>8408</v>
      </c>
      <c r="LJE1" s="1" t="s">
        <v>8409</v>
      </c>
      <c r="LJF1" s="1" t="s">
        <v>8410</v>
      </c>
      <c r="LJG1" s="1" t="s">
        <v>8411</v>
      </c>
      <c r="LJH1" s="1" t="s">
        <v>8412</v>
      </c>
      <c r="LJI1" s="1" t="s">
        <v>8413</v>
      </c>
      <c r="LJJ1" s="1" t="s">
        <v>8414</v>
      </c>
      <c r="LJK1" s="1" t="s">
        <v>8415</v>
      </c>
      <c r="LJL1" s="1" t="s">
        <v>8416</v>
      </c>
      <c r="LJM1" s="1" t="s">
        <v>8417</v>
      </c>
      <c r="LJN1" s="1" t="s">
        <v>8418</v>
      </c>
      <c r="LJO1" s="1" t="s">
        <v>8419</v>
      </c>
      <c r="LJP1" s="1" t="s">
        <v>8420</v>
      </c>
      <c r="LJQ1" s="1" t="s">
        <v>8421</v>
      </c>
      <c r="LJR1" s="1" t="s">
        <v>8422</v>
      </c>
      <c r="LJS1" s="1" t="s">
        <v>8423</v>
      </c>
      <c r="LJT1" s="1" t="s">
        <v>8424</v>
      </c>
      <c r="LJU1" s="1" t="s">
        <v>8425</v>
      </c>
      <c r="LJV1" s="1" t="s">
        <v>8426</v>
      </c>
      <c r="LJW1" s="1" t="s">
        <v>8427</v>
      </c>
      <c r="LJX1" s="1" t="s">
        <v>8428</v>
      </c>
      <c r="LJY1" s="1" t="s">
        <v>8429</v>
      </c>
      <c r="LJZ1" s="1" t="s">
        <v>8430</v>
      </c>
      <c r="LKA1" s="1" t="s">
        <v>8431</v>
      </c>
      <c r="LKB1" s="1" t="s">
        <v>8432</v>
      </c>
      <c r="LKC1" s="1" t="s">
        <v>8433</v>
      </c>
      <c r="LKD1" s="1" t="s">
        <v>8434</v>
      </c>
      <c r="LKE1" s="1" t="s">
        <v>8435</v>
      </c>
      <c r="LKF1" s="1" t="s">
        <v>8436</v>
      </c>
      <c r="LKG1" s="1" t="s">
        <v>8437</v>
      </c>
      <c r="LKH1" s="1" t="s">
        <v>8438</v>
      </c>
      <c r="LKI1" s="1" t="s">
        <v>8439</v>
      </c>
      <c r="LKJ1" s="1" t="s">
        <v>8440</v>
      </c>
      <c r="LKK1" s="1" t="s">
        <v>8441</v>
      </c>
      <c r="LKL1" s="1" t="s">
        <v>8442</v>
      </c>
      <c r="LKM1" s="1" t="s">
        <v>8443</v>
      </c>
      <c r="LKN1" s="1" t="s">
        <v>8444</v>
      </c>
      <c r="LKO1" s="1" t="s">
        <v>8445</v>
      </c>
      <c r="LKP1" s="1" t="s">
        <v>8446</v>
      </c>
      <c r="LKQ1" s="1" t="s">
        <v>8447</v>
      </c>
      <c r="LKR1" s="1" t="s">
        <v>8448</v>
      </c>
      <c r="LKS1" s="1" t="s">
        <v>8449</v>
      </c>
      <c r="LKT1" s="1" t="s">
        <v>8450</v>
      </c>
      <c r="LKU1" s="1" t="s">
        <v>8451</v>
      </c>
      <c r="LKV1" s="1" t="s">
        <v>8452</v>
      </c>
      <c r="LKW1" s="1" t="s">
        <v>8453</v>
      </c>
      <c r="LKX1" s="1" t="s">
        <v>8454</v>
      </c>
      <c r="LKY1" s="1" t="s">
        <v>8455</v>
      </c>
      <c r="LKZ1" s="1" t="s">
        <v>8456</v>
      </c>
      <c r="LLA1" s="1" t="s">
        <v>8457</v>
      </c>
      <c r="LLB1" s="1" t="s">
        <v>8458</v>
      </c>
      <c r="LLC1" s="1" t="s">
        <v>8459</v>
      </c>
      <c r="LLD1" s="1" t="s">
        <v>8460</v>
      </c>
      <c r="LLE1" s="1" t="s">
        <v>8461</v>
      </c>
      <c r="LLF1" s="1" t="s">
        <v>8462</v>
      </c>
      <c r="LLG1" s="1" t="s">
        <v>8463</v>
      </c>
      <c r="LLH1" s="1" t="s">
        <v>8464</v>
      </c>
      <c r="LLI1" s="1" t="s">
        <v>8465</v>
      </c>
      <c r="LLJ1" s="1" t="s">
        <v>8466</v>
      </c>
      <c r="LLK1" s="1" t="s">
        <v>8467</v>
      </c>
      <c r="LLL1" s="1" t="s">
        <v>8468</v>
      </c>
      <c r="LLM1" s="1" t="s">
        <v>8469</v>
      </c>
      <c r="LLN1" s="1" t="s">
        <v>8470</v>
      </c>
      <c r="LLO1" s="1" t="s">
        <v>8471</v>
      </c>
      <c r="LLP1" s="1" t="s">
        <v>8472</v>
      </c>
      <c r="LLQ1" s="1" t="s">
        <v>8473</v>
      </c>
      <c r="LLR1" s="1" t="s">
        <v>8474</v>
      </c>
      <c r="LLS1" s="1" t="s">
        <v>8475</v>
      </c>
      <c r="LLT1" s="1" t="s">
        <v>8476</v>
      </c>
      <c r="LLU1" s="1" t="s">
        <v>8477</v>
      </c>
      <c r="LLV1" s="1" t="s">
        <v>8478</v>
      </c>
      <c r="LLW1" s="1" t="s">
        <v>8479</v>
      </c>
      <c r="LLX1" s="1" t="s">
        <v>8480</v>
      </c>
      <c r="LLY1" s="1" t="s">
        <v>8481</v>
      </c>
      <c r="LLZ1" s="1" t="s">
        <v>8482</v>
      </c>
      <c r="LMA1" s="1" t="s">
        <v>8483</v>
      </c>
      <c r="LMB1" s="1" t="s">
        <v>8484</v>
      </c>
      <c r="LMC1" s="1" t="s">
        <v>8485</v>
      </c>
      <c r="LMD1" s="1" t="s">
        <v>8486</v>
      </c>
      <c r="LME1" s="1" t="s">
        <v>8487</v>
      </c>
      <c r="LMF1" s="1" t="s">
        <v>8488</v>
      </c>
      <c r="LMG1" s="1" t="s">
        <v>8489</v>
      </c>
      <c r="LMH1" s="1" t="s">
        <v>8490</v>
      </c>
      <c r="LMI1" s="1" t="s">
        <v>8491</v>
      </c>
      <c r="LMJ1" s="1" t="s">
        <v>8492</v>
      </c>
      <c r="LMK1" s="1" t="s">
        <v>8493</v>
      </c>
      <c r="LML1" s="1" t="s">
        <v>8494</v>
      </c>
      <c r="LMM1" s="1" t="s">
        <v>8495</v>
      </c>
      <c r="LMN1" s="1" t="s">
        <v>8496</v>
      </c>
      <c r="LMO1" s="1" t="s">
        <v>8497</v>
      </c>
      <c r="LMP1" s="1" t="s">
        <v>8498</v>
      </c>
      <c r="LMQ1" s="1" t="s">
        <v>8499</v>
      </c>
      <c r="LMR1" s="1" t="s">
        <v>8500</v>
      </c>
      <c r="LMS1" s="1" t="s">
        <v>8501</v>
      </c>
      <c r="LMT1" s="1" t="s">
        <v>8502</v>
      </c>
      <c r="LMU1" s="1" t="s">
        <v>8503</v>
      </c>
      <c r="LMV1" s="1" t="s">
        <v>8504</v>
      </c>
      <c r="LMW1" s="1" t="s">
        <v>8505</v>
      </c>
      <c r="LMX1" s="1" t="s">
        <v>8506</v>
      </c>
      <c r="LMY1" s="1" t="s">
        <v>8507</v>
      </c>
      <c r="LMZ1" s="1" t="s">
        <v>8508</v>
      </c>
      <c r="LNA1" s="1" t="s">
        <v>8509</v>
      </c>
      <c r="LNB1" s="1" t="s">
        <v>8510</v>
      </c>
      <c r="LNC1" s="1" t="s">
        <v>8511</v>
      </c>
      <c r="LND1" s="1" t="s">
        <v>8512</v>
      </c>
      <c r="LNE1" s="1" t="s">
        <v>8513</v>
      </c>
      <c r="LNF1" s="1" t="s">
        <v>8514</v>
      </c>
      <c r="LNG1" s="1" t="s">
        <v>8515</v>
      </c>
      <c r="LNH1" s="1" t="s">
        <v>8516</v>
      </c>
      <c r="LNI1" s="1" t="s">
        <v>8517</v>
      </c>
      <c r="LNJ1" s="1" t="s">
        <v>8518</v>
      </c>
      <c r="LNK1" s="1" t="s">
        <v>8519</v>
      </c>
      <c r="LNL1" s="1" t="s">
        <v>8520</v>
      </c>
      <c r="LNM1" s="1" t="s">
        <v>8521</v>
      </c>
      <c r="LNN1" s="1" t="s">
        <v>8522</v>
      </c>
      <c r="LNO1" s="1" t="s">
        <v>8523</v>
      </c>
      <c r="LNP1" s="1" t="s">
        <v>8524</v>
      </c>
      <c r="LNQ1" s="1" t="s">
        <v>8525</v>
      </c>
      <c r="LNR1" s="1" t="s">
        <v>8526</v>
      </c>
      <c r="LNS1" s="1" t="s">
        <v>8527</v>
      </c>
      <c r="LNT1" s="1" t="s">
        <v>8528</v>
      </c>
      <c r="LNU1" s="1" t="s">
        <v>8529</v>
      </c>
      <c r="LNV1" s="1" t="s">
        <v>8530</v>
      </c>
      <c r="LNW1" s="1" t="s">
        <v>8531</v>
      </c>
      <c r="LNX1" s="1" t="s">
        <v>8532</v>
      </c>
      <c r="LNY1" s="1" t="s">
        <v>8533</v>
      </c>
      <c r="LNZ1" s="1" t="s">
        <v>8534</v>
      </c>
      <c r="LOA1" s="1" t="s">
        <v>8535</v>
      </c>
      <c r="LOB1" s="1" t="s">
        <v>8536</v>
      </c>
      <c r="LOC1" s="1" t="s">
        <v>8537</v>
      </c>
      <c r="LOD1" s="1" t="s">
        <v>8538</v>
      </c>
      <c r="LOE1" s="1" t="s">
        <v>8539</v>
      </c>
      <c r="LOF1" s="1" t="s">
        <v>8540</v>
      </c>
      <c r="LOG1" s="1" t="s">
        <v>8541</v>
      </c>
      <c r="LOH1" s="1" t="s">
        <v>8542</v>
      </c>
      <c r="LOI1" s="1" t="s">
        <v>8543</v>
      </c>
      <c r="LOJ1" s="1" t="s">
        <v>8544</v>
      </c>
      <c r="LOK1" s="1" t="s">
        <v>8545</v>
      </c>
      <c r="LOL1" s="1" t="s">
        <v>8546</v>
      </c>
      <c r="LOM1" s="1" t="s">
        <v>8547</v>
      </c>
      <c r="LON1" s="1" t="s">
        <v>8548</v>
      </c>
      <c r="LOO1" s="1" t="s">
        <v>8549</v>
      </c>
      <c r="LOP1" s="1" t="s">
        <v>8550</v>
      </c>
      <c r="LOQ1" s="1" t="s">
        <v>8551</v>
      </c>
      <c r="LOR1" s="1" t="s">
        <v>8552</v>
      </c>
      <c r="LOS1" s="1" t="s">
        <v>8553</v>
      </c>
      <c r="LOT1" s="1" t="s">
        <v>8554</v>
      </c>
      <c r="LOU1" s="1" t="s">
        <v>8555</v>
      </c>
      <c r="LOV1" s="1" t="s">
        <v>8556</v>
      </c>
      <c r="LOW1" s="1" t="s">
        <v>8557</v>
      </c>
      <c r="LOX1" s="1" t="s">
        <v>8558</v>
      </c>
      <c r="LOY1" s="1" t="s">
        <v>8559</v>
      </c>
      <c r="LOZ1" s="1" t="s">
        <v>8560</v>
      </c>
      <c r="LPA1" s="1" t="s">
        <v>8561</v>
      </c>
      <c r="LPB1" s="1" t="s">
        <v>8562</v>
      </c>
      <c r="LPC1" s="1" t="s">
        <v>8563</v>
      </c>
      <c r="LPD1" s="1" t="s">
        <v>8564</v>
      </c>
      <c r="LPE1" s="1" t="s">
        <v>8565</v>
      </c>
      <c r="LPF1" s="1" t="s">
        <v>8566</v>
      </c>
      <c r="LPG1" s="1" t="s">
        <v>8567</v>
      </c>
      <c r="LPH1" s="1" t="s">
        <v>8568</v>
      </c>
      <c r="LPI1" s="1" t="s">
        <v>8569</v>
      </c>
      <c r="LPJ1" s="1" t="s">
        <v>8570</v>
      </c>
      <c r="LPK1" s="1" t="s">
        <v>8571</v>
      </c>
      <c r="LPL1" s="1" t="s">
        <v>8572</v>
      </c>
      <c r="LPM1" s="1" t="s">
        <v>8573</v>
      </c>
      <c r="LPN1" s="1" t="s">
        <v>8574</v>
      </c>
      <c r="LPO1" s="1" t="s">
        <v>8575</v>
      </c>
      <c r="LPP1" s="1" t="s">
        <v>8576</v>
      </c>
      <c r="LPQ1" s="1" t="s">
        <v>8577</v>
      </c>
      <c r="LPR1" s="1" t="s">
        <v>8578</v>
      </c>
      <c r="LPS1" s="1" t="s">
        <v>8579</v>
      </c>
      <c r="LPT1" s="1" t="s">
        <v>8580</v>
      </c>
      <c r="LPU1" s="1" t="s">
        <v>8581</v>
      </c>
      <c r="LPV1" s="1" t="s">
        <v>8582</v>
      </c>
      <c r="LPW1" s="1" t="s">
        <v>8583</v>
      </c>
      <c r="LPX1" s="1" t="s">
        <v>8584</v>
      </c>
      <c r="LPY1" s="1" t="s">
        <v>8585</v>
      </c>
      <c r="LPZ1" s="1" t="s">
        <v>8586</v>
      </c>
      <c r="LQA1" s="1" t="s">
        <v>8587</v>
      </c>
      <c r="LQB1" s="1" t="s">
        <v>8588</v>
      </c>
      <c r="LQC1" s="1" t="s">
        <v>8589</v>
      </c>
      <c r="LQD1" s="1" t="s">
        <v>8590</v>
      </c>
      <c r="LQE1" s="1" t="s">
        <v>8591</v>
      </c>
      <c r="LQF1" s="1" t="s">
        <v>8592</v>
      </c>
      <c r="LQG1" s="1" t="s">
        <v>8593</v>
      </c>
      <c r="LQH1" s="1" t="s">
        <v>8594</v>
      </c>
      <c r="LQI1" s="1" t="s">
        <v>8595</v>
      </c>
      <c r="LQJ1" s="1" t="s">
        <v>8596</v>
      </c>
      <c r="LQK1" s="1" t="s">
        <v>8597</v>
      </c>
      <c r="LQL1" s="1" t="s">
        <v>8598</v>
      </c>
      <c r="LQM1" s="1" t="s">
        <v>8599</v>
      </c>
      <c r="LQN1" s="1" t="s">
        <v>8600</v>
      </c>
      <c r="LQO1" s="1" t="s">
        <v>8601</v>
      </c>
      <c r="LQP1" s="1" t="s">
        <v>8602</v>
      </c>
      <c r="LQQ1" s="1" t="s">
        <v>8603</v>
      </c>
      <c r="LQR1" s="1" t="s">
        <v>8604</v>
      </c>
      <c r="LQS1" s="1" t="s">
        <v>8605</v>
      </c>
      <c r="LQT1" s="1" t="s">
        <v>8606</v>
      </c>
      <c r="LQU1" s="1" t="s">
        <v>8607</v>
      </c>
      <c r="LQV1" s="1" t="s">
        <v>8608</v>
      </c>
      <c r="LQW1" s="1" t="s">
        <v>8609</v>
      </c>
      <c r="LQX1" s="1" t="s">
        <v>8610</v>
      </c>
      <c r="LQY1" s="1" t="s">
        <v>8611</v>
      </c>
      <c r="LQZ1" s="1" t="s">
        <v>8612</v>
      </c>
      <c r="LRA1" s="1" t="s">
        <v>8613</v>
      </c>
      <c r="LRB1" s="1" t="s">
        <v>8614</v>
      </c>
      <c r="LRC1" s="1" t="s">
        <v>8615</v>
      </c>
      <c r="LRD1" s="1" t="s">
        <v>8616</v>
      </c>
      <c r="LRE1" s="1" t="s">
        <v>8617</v>
      </c>
      <c r="LRF1" s="1" t="s">
        <v>8618</v>
      </c>
      <c r="LRG1" s="1" t="s">
        <v>8619</v>
      </c>
      <c r="LRH1" s="1" t="s">
        <v>8620</v>
      </c>
      <c r="LRI1" s="1" t="s">
        <v>8621</v>
      </c>
      <c r="LRJ1" s="1" t="s">
        <v>8622</v>
      </c>
      <c r="LRK1" s="1" t="s">
        <v>8623</v>
      </c>
      <c r="LRL1" s="1" t="s">
        <v>8624</v>
      </c>
      <c r="LRM1" s="1" t="s">
        <v>8625</v>
      </c>
      <c r="LRN1" s="1" t="s">
        <v>8626</v>
      </c>
      <c r="LRO1" s="1" t="s">
        <v>8627</v>
      </c>
      <c r="LRP1" s="1" t="s">
        <v>8628</v>
      </c>
      <c r="LRQ1" s="1" t="s">
        <v>8629</v>
      </c>
      <c r="LRR1" s="1" t="s">
        <v>8630</v>
      </c>
      <c r="LRS1" s="1" t="s">
        <v>8631</v>
      </c>
      <c r="LRT1" s="1" t="s">
        <v>8632</v>
      </c>
      <c r="LRU1" s="1" t="s">
        <v>8633</v>
      </c>
      <c r="LRV1" s="1" t="s">
        <v>8634</v>
      </c>
      <c r="LRW1" s="1" t="s">
        <v>8635</v>
      </c>
      <c r="LRX1" s="1" t="s">
        <v>8636</v>
      </c>
      <c r="LRY1" s="1" t="s">
        <v>8637</v>
      </c>
      <c r="LRZ1" s="1" t="s">
        <v>8638</v>
      </c>
      <c r="LSA1" s="1" t="s">
        <v>8639</v>
      </c>
      <c r="LSB1" s="1" t="s">
        <v>8640</v>
      </c>
      <c r="LSC1" s="1" t="s">
        <v>8641</v>
      </c>
      <c r="LSD1" s="1" t="s">
        <v>8642</v>
      </c>
      <c r="LSE1" s="1" t="s">
        <v>8643</v>
      </c>
      <c r="LSF1" s="1" t="s">
        <v>8644</v>
      </c>
      <c r="LSG1" s="1" t="s">
        <v>8645</v>
      </c>
      <c r="LSH1" s="1" t="s">
        <v>8646</v>
      </c>
      <c r="LSI1" s="1" t="s">
        <v>8647</v>
      </c>
      <c r="LSJ1" s="1" t="s">
        <v>8648</v>
      </c>
      <c r="LSK1" s="1" t="s">
        <v>8649</v>
      </c>
      <c r="LSL1" s="1" t="s">
        <v>8650</v>
      </c>
      <c r="LSM1" s="1" t="s">
        <v>8651</v>
      </c>
      <c r="LSN1" s="1" t="s">
        <v>8652</v>
      </c>
      <c r="LSO1" s="1" t="s">
        <v>8653</v>
      </c>
      <c r="LSP1" s="1" t="s">
        <v>8654</v>
      </c>
      <c r="LSQ1" s="1" t="s">
        <v>8655</v>
      </c>
      <c r="LSR1" s="1" t="s">
        <v>8656</v>
      </c>
      <c r="LSS1" s="1" t="s">
        <v>8657</v>
      </c>
      <c r="LST1" s="1" t="s">
        <v>8658</v>
      </c>
      <c r="LSU1" s="1" t="s">
        <v>8659</v>
      </c>
      <c r="LSV1" s="1" t="s">
        <v>8660</v>
      </c>
      <c r="LSW1" s="1" t="s">
        <v>8661</v>
      </c>
      <c r="LSX1" s="1" t="s">
        <v>8662</v>
      </c>
      <c r="LSY1" s="1" t="s">
        <v>8663</v>
      </c>
      <c r="LSZ1" s="1" t="s">
        <v>8664</v>
      </c>
      <c r="LTA1" s="1" t="s">
        <v>8665</v>
      </c>
      <c r="LTB1" s="1" t="s">
        <v>8666</v>
      </c>
      <c r="LTC1" s="1" t="s">
        <v>8667</v>
      </c>
      <c r="LTD1" s="1" t="s">
        <v>8668</v>
      </c>
      <c r="LTE1" s="1" t="s">
        <v>8669</v>
      </c>
      <c r="LTF1" s="1" t="s">
        <v>8670</v>
      </c>
      <c r="LTG1" s="1" t="s">
        <v>8671</v>
      </c>
      <c r="LTH1" s="1" t="s">
        <v>8672</v>
      </c>
      <c r="LTI1" s="1" t="s">
        <v>8673</v>
      </c>
      <c r="LTJ1" s="1" t="s">
        <v>8674</v>
      </c>
      <c r="LTK1" s="1" t="s">
        <v>8675</v>
      </c>
      <c r="LTL1" s="1" t="s">
        <v>8676</v>
      </c>
      <c r="LTM1" s="1" t="s">
        <v>8677</v>
      </c>
      <c r="LTN1" s="1" t="s">
        <v>8678</v>
      </c>
      <c r="LTO1" s="1" t="s">
        <v>8679</v>
      </c>
      <c r="LTP1" s="1" t="s">
        <v>8680</v>
      </c>
      <c r="LTQ1" s="1" t="s">
        <v>8681</v>
      </c>
      <c r="LTR1" s="1" t="s">
        <v>8682</v>
      </c>
      <c r="LTS1" s="1" t="s">
        <v>8683</v>
      </c>
      <c r="LTT1" s="1" t="s">
        <v>8684</v>
      </c>
      <c r="LTU1" s="1" t="s">
        <v>8685</v>
      </c>
      <c r="LTV1" s="1" t="s">
        <v>8686</v>
      </c>
      <c r="LTW1" s="1" t="s">
        <v>8687</v>
      </c>
      <c r="LTX1" s="1" t="s">
        <v>8688</v>
      </c>
      <c r="LTY1" s="1" t="s">
        <v>8689</v>
      </c>
      <c r="LTZ1" s="1" t="s">
        <v>8690</v>
      </c>
      <c r="LUA1" s="1" t="s">
        <v>8691</v>
      </c>
      <c r="LUB1" s="1" t="s">
        <v>8692</v>
      </c>
      <c r="LUC1" s="1" t="s">
        <v>8693</v>
      </c>
      <c r="LUD1" s="1" t="s">
        <v>8694</v>
      </c>
      <c r="LUE1" s="1" t="s">
        <v>8695</v>
      </c>
      <c r="LUF1" s="1" t="s">
        <v>8696</v>
      </c>
      <c r="LUG1" s="1" t="s">
        <v>8697</v>
      </c>
      <c r="LUH1" s="1" t="s">
        <v>8698</v>
      </c>
      <c r="LUI1" s="1" t="s">
        <v>8699</v>
      </c>
      <c r="LUJ1" s="1" t="s">
        <v>8700</v>
      </c>
      <c r="LUK1" s="1" t="s">
        <v>8701</v>
      </c>
      <c r="LUL1" s="1" t="s">
        <v>8702</v>
      </c>
      <c r="LUM1" s="1" t="s">
        <v>8703</v>
      </c>
      <c r="LUN1" s="1" t="s">
        <v>8704</v>
      </c>
      <c r="LUO1" s="1" t="s">
        <v>8705</v>
      </c>
      <c r="LUP1" s="1" t="s">
        <v>8706</v>
      </c>
      <c r="LUQ1" s="1" t="s">
        <v>8707</v>
      </c>
      <c r="LUR1" s="1" t="s">
        <v>8708</v>
      </c>
      <c r="LUS1" s="1" t="s">
        <v>8709</v>
      </c>
      <c r="LUT1" s="1" t="s">
        <v>8710</v>
      </c>
      <c r="LUU1" s="1" t="s">
        <v>8711</v>
      </c>
      <c r="LUV1" s="1" t="s">
        <v>8712</v>
      </c>
      <c r="LUW1" s="1" t="s">
        <v>8713</v>
      </c>
      <c r="LUX1" s="1" t="s">
        <v>8714</v>
      </c>
      <c r="LUY1" s="1" t="s">
        <v>8715</v>
      </c>
      <c r="LUZ1" s="1" t="s">
        <v>8716</v>
      </c>
      <c r="LVA1" s="1" t="s">
        <v>8717</v>
      </c>
      <c r="LVB1" s="1" t="s">
        <v>8718</v>
      </c>
      <c r="LVC1" s="1" t="s">
        <v>8719</v>
      </c>
      <c r="LVD1" s="1" t="s">
        <v>8720</v>
      </c>
      <c r="LVE1" s="1" t="s">
        <v>8721</v>
      </c>
      <c r="LVF1" s="1" t="s">
        <v>8722</v>
      </c>
      <c r="LVG1" s="1" t="s">
        <v>8723</v>
      </c>
      <c r="LVH1" s="1" t="s">
        <v>8724</v>
      </c>
      <c r="LVI1" s="1" t="s">
        <v>8725</v>
      </c>
      <c r="LVJ1" s="1" t="s">
        <v>8726</v>
      </c>
      <c r="LVK1" s="1" t="s">
        <v>8727</v>
      </c>
      <c r="LVL1" s="1" t="s">
        <v>8728</v>
      </c>
      <c r="LVM1" s="1" t="s">
        <v>8729</v>
      </c>
      <c r="LVN1" s="1" t="s">
        <v>8730</v>
      </c>
      <c r="LVO1" s="1" t="s">
        <v>8731</v>
      </c>
      <c r="LVP1" s="1" t="s">
        <v>8732</v>
      </c>
      <c r="LVQ1" s="1" t="s">
        <v>8733</v>
      </c>
      <c r="LVR1" s="1" t="s">
        <v>8734</v>
      </c>
      <c r="LVS1" s="1" t="s">
        <v>8735</v>
      </c>
      <c r="LVT1" s="1" t="s">
        <v>8736</v>
      </c>
      <c r="LVU1" s="1" t="s">
        <v>8737</v>
      </c>
      <c r="LVV1" s="1" t="s">
        <v>8738</v>
      </c>
      <c r="LVW1" s="1" t="s">
        <v>8739</v>
      </c>
      <c r="LVX1" s="1" t="s">
        <v>8740</v>
      </c>
      <c r="LVY1" s="1" t="s">
        <v>8741</v>
      </c>
      <c r="LVZ1" s="1" t="s">
        <v>8742</v>
      </c>
      <c r="LWA1" s="1" t="s">
        <v>8743</v>
      </c>
      <c r="LWB1" s="1" t="s">
        <v>8744</v>
      </c>
      <c r="LWC1" s="1" t="s">
        <v>8745</v>
      </c>
      <c r="LWD1" s="1" t="s">
        <v>8746</v>
      </c>
      <c r="LWE1" s="1" t="s">
        <v>8747</v>
      </c>
      <c r="LWF1" s="1" t="s">
        <v>8748</v>
      </c>
      <c r="LWG1" s="1" t="s">
        <v>8749</v>
      </c>
      <c r="LWH1" s="1" t="s">
        <v>8750</v>
      </c>
      <c r="LWI1" s="1" t="s">
        <v>8751</v>
      </c>
      <c r="LWJ1" s="1" t="s">
        <v>8752</v>
      </c>
      <c r="LWK1" s="1" t="s">
        <v>8753</v>
      </c>
      <c r="LWL1" s="1" t="s">
        <v>8754</v>
      </c>
      <c r="LWM1" s="1" t="s">
        <v>8755</v>
      </c>
      <c r="LWN1" s="1" t="s">
        <v>8756</v>
      </c>
      <c r="LWO1" s="1" t="s">
        <v>8757</v>
      </c>
      <c r="LWP1" s="1" t="s">
        <v>8758</v>
      </c>
      <c r="LWQ1" s="1" t="s">
        <v>8759</v>
      </c>
      <c r="LWR1" s="1" t="s">
        <v>8760</v>
      </c>
      <c r="LWS1" s="1" t="s">
        <v>8761</v>
      </c>
      <c r="LWT1" s="1" t="s">
        <v>8762</v>
      </c>
      <c r="LWU1" s="1" t="s">
        <v>8763</v>
      </c>
      <c r="LWV1" s="1" t="s">
        <v>8764</v>
      </c>
      <c r="LWW1" s="1" t="s">
        <v>8765</v>
      </c>
      <c r="LWX1" s="1" t="s">
        <v>8766</v>
      </c>
      <c r="LWY1" s="1" t="s">
        <v>8767</v>
      </c>
      <c r="LWZ1" s="1" t="s">
        <v>8768</v>
      </c>
      <c r="LXA1" s="1" t="s">
        <v>8769</v>
      </c>
      <c r="LXB1" s="1" t="s">
        <v>8770</v>
      </c>
      <c r="LXC1" s="1" t="s">
        <v>8771</v>
      </c>
      <c r="LXD1" s="1" t="s">
        <v>8772</v>
      </c>
      <c r="LXE1" s="1" t="s">
        <v>8773</v>
      </c>
      <c r="LXF1" s="1" t="s">
        <v>8774</v>
      </c>
      <c r="LXG1" s="1" t="s">
        <v>8775</v>
      </c>
      <c r="LXH1" s="1" t="s">
        <v>8776</v>
      </c>
      <c r="LXI1" s="1" t="s">
        <v>8777</v>
      </c>
      <c r="LXJ1" s="1" t="s">
        <v>8778</v>
      </c>
      <c r="LXK1" s="1" t="s">
        <v>8779</v>
      </c>
      <c r="LXL1" s="1" t="s">
        <v>8780</v>
      </c>
      <c r="LXM1" s="1" t="s">
        <v>8781</v>
      </c>
      <c r="LXN1" s="1" t="s">
        <v>8782</v>
      </c>
      <c r="LXO1" s="1" t="s">
        <v>8783</v>
      </c>
      <c r="LXP1" s="1" t="s">
        <v>8784</v>
      </c>
      <c r="LXQ1" s="1" t="s">
        <v>8785</v>
      </c>
      <c r="LXR1" s="1" t="s">
        <v>8786</v>
      </c>
      <c r="LXS1" s="1" t="s">
        <v>8787</v>
      </c>
      <c r="LXT1" s="1" t="s">
        <v>8788</v>
      </c>
      <c r="LXU1" s="1" t="s">
        <v>8789</v>
      </c>
      <c r="LXV1" s="1" t="s">
        <v>8790</v>
      </c>
      <c r="LXW1" s="1" t="s">
        <v>8791</v>
      </c>
      <c r="LXX1" s="1" t="s">
        <v>8792</v>
      </c>
      <c r="LXY1" s="1" t="s">
        <v>8793</v>
      </c>
      <c r="LXZ1" s="1" t="s">
        <v>8794</v>
      </c>
      <c r="LYA1" s="1" t="s">
        <v>8795</v>
      </c>
      <c r="LYB1" s="1" t="s">
        <v>8796</v>
      </c>
      <c r="LYC1" s="1" t="s">
        <v>8797</v>
      </c>
      <c r="LYD1" s="1" t="s">
        <v>8798</v>
      </c>
      <c r="LYE1" s="1" t="s">
        <v>8799</v>
      </c>
      <c r="LYF1" s="1" t="s">
        <v>8800</v>
      </c>
      <c r="LYG1" s="1" t="s">
        <v>8801</v>
      </c>
      <c r="LYH1" s="1" t="s">
        <v>8802</v>
      </c>
      <c r="LYI1" s="1" t="s">
        <v>8803</v>
      </c>
      <c r="LYJ1" s="1" t="s">
        <v>8804</v>
      </c>
      <c r="LYK1" s="1" t="s">
        <v>8805</v>
      </c>
      <c r="LYL1" s="1" t="s">
        <v>8806</v>
      </c>
      <c r="LYM1" s="1" t="s">
        <v>8807</v>
      </c>
      <c r="LYN1" s="1" t="s">
        <v>8808</v>
      </c>
      <c r="LYO1" s="1" t="s">
        <v>8809</v>
      </c>
      <c r="LYP1" s="1" t="s">
        <v>8810</v>
      </c>
      <c r="LYQ1" s="1" t="s">
        <v>8811</v>
      </c>
      <c r="LYR1" s="1" t="s">
        <v>8812</v>
      </c>
      <c r="LYS1" s="1" t="s">
        <v>8813</v>
      </c>
      <c r="LYT1" s="1" t="s">
        <v>8814</v>
      </c>
      <c r="LYU1" s="1" t="s">
        <v>8815</v>
      </c>
      <c r="LYV1" s="1" t="s">
        <v>8816</v>
      </c>
      <c r="LYW1" s="1" t="s">
        <v>8817</v>
      </c>
      <c r="LYX1" s="1" t="s">
        <v>8818</v>
      </c>
      <c r="LYY1" s="1" t="s">
        <v>8819</v>
      </c>
      <c r="LYZ1" s="1" t="s">
        <v>8820</v>
      </c>
      <c r="LZA1" s="1" t="s">
        <v>8821</v>
      </c>
      <c r="LZB1" s="1" t="s">
        <v>8822</v>
      </c>
      <c r="LZC1" s="1" t="s">
        <v>8823</v>
      </c>
      <c r="LZD1" s="1" t="s">
        <v>8824</v>
      </c>
      <c r="LZE1" s="1" t="s">
        <v>8825</v>
      </c>
      <c r="LZF1" s="1" t="s">
        <v>8826</v>
      </c>
      <c r="LZG1" s="1" t="s">
        <v>8827</v>
      </c>
      <c r="LZH1" s="1" t="s">
        <v>8828</v>
      </c>
      <c r="LZI1" s="1" t="s">
        <v>8829</v>
      </c>
      <c r="LZJ1" s="1" t="s">
        <v>8830</v>
      </c>
      <c r="LZK1" s="1" t="s">
        <v>8831</v>
      </c>
      <c r="LZL1" s="1" t="s">
        <v>8832</v>
      </c>
      <c r="LZM1" s="1" t="s">
        <v>8833</v>
      </c>
      <c r="LZN1" s="1" t="s">
        <v>8834</v>
      </c>
      <c r="LZO1" s="1" t="s">
        <v>8835</v>
      </c>
      <c r="LZP1" s="1" t="s">
        <v>8836</v>
      </c>
      <c r="LZQ1" s="1" t="s">
        <v>8837</v>
      </c>
      <c r="LZR1" s="1" t="s">
        <v>8838</v>
      </c>
      <c r="LZS1" s="1" t="s">
        <v>8839</v>
      </c>
      <c r="LZT1" s="1" t="s">
        <v>8840</v>
      </c>
      <c r="LZU1" s="1" t="s">
        <v>8841</v>
      </c>
      <c r="LZV1" s="1" t="s">
        <v>8842</v>
      </c>
      <c r="LZW1" s="1" t="s">
        <v>8843</v>
      </c>
      <c r="LZX1" s="1" t="s">
        <v>8844</v>
      </c>
      <c r="LZY1" s="1" t="s">
        <v>8845</v>
      </c>
      <c r="LZZ1" s="1" t="s">
        <v>8846</v>
      </c>
      <c r="MAA1" s="1" t="s">
        <v>8847</v>
      </c>
      <c r="MAB1" s="1" t="s">
        <v>8848</v>
      </c>
      <c r="MAC1" s="1" t="s">
        <v>8849</v>
      </c>
      <c r="MAD1" s="1" t="s">
        <v>8850</v>
      </c>
      <c r="MAE1" s="1" t="s">
        <v>8851</v>
      </c>
      <c r="MAF1" s="1" t="s">
        <v>8852</v>
      </c>
      <c r="MAG1" s="1" t="s">
        <v>8853</v>
      </c>
      <c r="MAH1" s="1" t="s">
        <v>8854</v>
      </c>
      <c r="MAI1" s="1" t="s">
        <v>8855</v>
      </c>
      <c r="MAJ1" s="1" t="s">
        <v>8856</v>
      </c>
      <c r="MAK1" s="1" t="s">
        <v>8857</v>
      </c>
      <c r="MAL1" s="1" t="s">
        <v>8858</v>
      </c>
      <c r="MAM1" s="1" t="s">
        <v>8859</v>
      </c>
      <c r="MAN1" s="1" t="s">
        <v>8860</v>
      </c>
      <c r="MAO1" s="1" t="s">
        <v>8861</v>
      </c>
      <c r="MAP1" s="1" t="s">
        <v>8862</v>
      </c>
      <c r="MAQ1" s="1" t="s">
        <v>8863</v>
      </c>
      <c r="MAR1" s="1" t="s">
        <v>8864</v>
      </c>
      <c r="MAS1" s="1" t="s">
        <v>8865</v>
      </c>
      <c r="MAT1" s="1" t="s">
        <v>8866</v>
      </c>
      <c r="MAU1" s="1" t="s">
        <v>8867</v>
      </c>
      <c r="MAV1" s="1" t="s">
        <v>8868</v>
      </c>
      <c r="MAW1" s="1" t="s">
        <v>8869</v>
      </c>
      <c r="MAX1" s="1" t="s">
        <v>8870</v>
      </c>
      <c r="MAY1" s="1" t="s">
        <v>8871</v>
      </c>
      <c r="MAZ1" s="1" t="s">
        <v>8872</v>
      </c>
      <c r="MBA1" s="1" t="s">
        <v>8873</v>
      </c>
      <c r="MBB1" s="1" t="s">
        <v>8874</v>
      </c>
      <c r="MBC1" s="1" t="s">
        <v>8875</v>
      </c>
      <c r="MBD1" s="1" t="s">
        <v>8876</v>
      </c>
      <c r="MBE1" s="1" t="s">
        <v>8877</v>
      </c>
      <c r="MBF1" s="1" t="s">
        <v>8878</v>
      </c>
      <c r="MBG1" s="1" t="s">
        <v>8879</v>
      </c>
      <c r="MBH1" s="1" t="s">
        <v>8880</v>
      </c>
      <c r="MBI1" s="1" t="s">
        <v>8881</v>
      </c>
      <c r="MBJ1" s="1" t="s">
        <v>8882</v>
      </c>
      <c r="MBK1" s="1" t="s">
        <v>8883</v>
      </c>
      <c r="MBL1" s="1" t="s">
        <v>8884</v>
      </c>
      <c r="MBM1" s="1" t="s">
        <v>8885</v>
      </c>
      <c r="MBN1" s="1" t="s">
        <v>8886</v>
      </c>
      <c r="MBO1" s="1" t="s">
        <v>8887</v>
      </c>
      <c r="MBP1" s="1" t="s">
        <v>8888</v>
      </c>
      <c r="MBQ1" s="1" t="s">
        <v>8889</v>
      </c>
      <c r="MBR1" s="1" t="s">
        <v>8890</v>
      </c>
      <c r="MBS1" s="1" t="s">
        <v>8891</v>
      </c>
      <c r="MBT1" s="1" t="s">
        <v>8892</v>
      </c>
      <c r="MBU1" s="1" t="s">
        <v>8893</v>
      </c>
      <c r="MBV1" s="1" t="s">
        <v>8894</v>
      </c>
      <c r="MBW1" s="1" t="s">
        <v>8895</v>
      </c>
      <c r="MBX1" s="1" t="s">
        <v>8896</v>
      </c>
      <c r="MBY1" s="1" t="s">
        <v>8897</v>
      </c>
      <c r="MBZ1" s="1" t="s">
        <v>8898</v>
      </c>
      <c r="MCA1" s="1" t="s">
        <v>8899</v>
      </c>
      <c r="MCB1" s="1" t="s">
        <v>8900</v>
      </c>
      <c r="MCC1" s="1" t="s">
        <v>8901</v>
      </c>
      <c r="MCD1" s="1" t="s">
        <v>8902</v>
      </c>
      <c r="MCE1" s="1" t="s">
        <v>8903</v>
      </c>
      <c r="MCF1" s="1" t="s">
        <v>8904</v>
      </c>
      <c r="MCG1" s="1" t="s">
        <v>8905</v>
      </c>
      <c r="MCH1" s="1" t="s">
        <v>8906</v>
      </c>
      <c r="MCI1" s="1" t="s">
        <v>8907</v>
      </c>
      <c r="MCJ1" s="1" t="s">
        <v>8908</v>
      </c>
      <c r="MCK1" s="1" t="s">
        <v>8909</v>
      </c>
      <c r="MCL1" s="1" t="s">
        <v>8910</v>
      </c>
      <c r="MCM1" s="1" t="s">
        <v>8911</v>
      </c>
      <c r="MCN1" s="1" t="s">
        <v>8912</v>
      </c>
      <c r="MCO1" s="1" t="s">
        <v>8913</v>
      </c>
      <c r="MCP1" s="1" t="s">
        <v>8914</v>
      </c>
      <c r="MCQ1" s="1" t="s">
        <v>8915</v>
      </c>
      <c r="MCR1" s="1" t="s">
        <v>8916</v>
      </c>
      <c r="MCS1" s="1" t="s">
        <v>8917</v>
      </c>
      <c r="MCT1" s="1" t="s">
        <v>8918</v>
      </c>
      <c r="MCU1" s="1" t="s">
        <v>8919</v>
      </c>
      <c r="MCV1" s="1" t="s">
        <v>8920</v>
      </c>
      <c r="MCW1" s="1" t="s">
        <v>8921</v>
      </c>
      <c r="MCX1" s="1" t="s">
        <v>8922</v>
      </c>
      <c r="MCY1" s="1" t="s">
        <v>8923</v>
      </c>
      <c r="MCZ1" s="1" t="s">
        <v>8924</v>
      </c>
      <c r="MDA1" s="1" t="s">
        <v>8925</v>
      </c>
      <c r="MDB1" s="1" t="s">
        <v>8926</v>
      </c>
      <c r="MDC1" s="1" t="s">
        <v>8927</v>
      </c>
      <c r="MDD1" s="1" t="s">
        <v>8928</v>
      </c>
      <c r="MDE1" s="1" t="s">
        <v>8929</v>
      </c>
      <c r="MDF1" s="1" t="s">
        <v>8930</v>
      </c>
      <c r="MDG1" s="1" t="s">
        <v>8931</v>
      </c>
      <c r="MDH1" s="1" t="s">
        <v>8932</v>
      </c>
      <c r="MDI1" s="1" t="s">
        <v>8933</v>
      </c>
      <c r="MDJ1" s="1" t="s">
        <v>8934</v>
      </c>
      <c r="MDK1" s="1" t="s">
        <v>8935</v>
      </c>
      <c r="MDL1" s="1" t="s">
        <v>8936</v>
      </c>
      <c r="MDM1" s="1" t="s">
        <v>8937</v>
      </c>
      <c r="MDN1" s="1" t="s">
        <v>8938</v>
      </c>
      <c r="MDO1" s="1" t="s">
        <v>8939</v>
      </c>
      <c r="MDP1" s="1" t="s">
        <v>8940</v>
      </c>
      <c r="MDQ1" s="1" t="s">
        <v>8941</v>
      </c>
      <c r="MDR1" s="1" t="s">
        <v>8942</v>
      </c>
      <c r="MDS1" s="1" t="s">
        <v>8943</v>
      </c>
      <c r="MDT1" s="1" t="s">
        <v>8944</v>
      </c>
      <c r="MDU1" s="1" t="s">
        <v>8945</v>
      </c>
      <c r="MDV1" s="1" t="s">
        <v>8946</v>
      </c>
      <c r="MDW1" s="1" t="s">
        <v>8947</v>
      </c>
      <c r="MDX1" s="1" t="s">
        <v>8948</v>
      </c>
      <c r="MDY1" s="1" t="s">
        <v>8949</v>
      </c>
      <c r="MDZ1" s="1" t="s">
        <v>8950</v>
      </c>
      <c r="MEA1" s="1" t="s">
        <v>8951</v>
      </c>
      <c r="MEB1" s="1" t="s">
        <v>8952</v>
      </c>
      <c r="MEC1" s="1" t="s">
        <v>8953</v>
      </c>
      <c r="MED1" s="1" t="s">
        <v>8954</v>
      </c>
      <c r="MEE1" s="1" t="s">
        <v>8955</v>
      </c>
      <c r="MEF1" s="1" t="s">
        <v>8956</v>
      </c>
      <c r="MEG1" s="1" t="s">
        <v>8957</v>
      </c>
      <c r="MEH1" s="1" t="s">
        <v>8958</v>
      </c>
      <c r="MEI1" s="1" t="s">
        <v>8959</v>
      </c>
      <c r="MEJ1" s="1" t="s">
        <v>8960</v>
      </c>
      <c r="MEK1" s="1" t="s">
        <v>8961</v>
      </c>
      <c r="MEL1" s="1" t="s">
        <v>8962</v>
      </c>
      <c r="MEM1" s="1" t="s">
        <v>8963</v>
      </c>
      <c r="MEN1" s="1" t="s">
        <v>8964</v>
      </c>
      <c r="MEO1" s="1" t="s">
        <v>8965</v>
      </c>
      <c r="MEP1" s="1" t="s">
        <v>8966</v>
      </c>
      <c r="MEQ1" s="1" t="s">
        <v>8967</v>
      </c>
      <c r="MER1" s="1" t="s">
        <v>8968</v>
      </c>
      <c r="MES1" s="1" t="s">
        <v>8969</v>
      </c>
      <c r="MET1" s="1" t="s">
        <v>8970</v>
      </c>
      <c r="MEU1" s="1" t="s">
        <v>8971</v>
      </c>
      <c r="MEV1" s="1" t="s">
        <v>8972</v>
      </c>
      <c r="MEW1" s="1" t="s">
        <v>8973</v>
      </c>
      <c r="MEX1" s="1" t="s">
        <v>8974</v>
      </c>
      <c r="MEY1" s="1" t="s">
        <v>8975</v>
      </c>
      <c r="MEZ1" s="1" t="s">
        <v>8976</v>
      </c>
      <c r="MFA1" s="1" t="s">
        <v>8977</v>
      </c>
      <c r="MFB1" s="1" t="s">
        <v>8978</v>
      </c>
      <c r="MFC1" s="1" t="s">
        <v>8979</v>
      </c>
      <c r="MFD1" s="1" t="s">
        <v>8980</v>
      </c>
      <c r="MFE1" s="1" t="s">
        <v>8981</v>
      </c>
      <c r="MFF1" s="1" t="s">
        <v>8982</v>
      </c>
      <c r="MFG1" s="1" t="s">
        <v>8983</v>
      </c>
      <c r="MFH1" s="1" t="s">
        <v>8984</v>
      </c>
      <c r="MFI1" s="1" t="s">
        <v>8985</v>
      </c>
      <c r="MFJ1" s="1" t="s">
        <v>8986</v>
      </c>
      <c r="MFK1" s="1" t="s">
        <v>8987</v>
      </c>
      <c r="MFL1" s="1" t="s">
        <v>8988</v>
      </c>
      <c r="MFM1" s="1" t="s">
        <v>8989</v>
      </c>
      <c r="MFN1" s="1" t="s">
        <v>8990</v>
      </c>
      <c r="MFO1" s="1" t="s">
        <v>8991</v>
      </c>
      <c r="MFP1" s="1" t="s">
        <v>8992</v>
      </c>
      <c r="MFQ1" s="1" t="s">
        <v>8993</v>
      </c>
      <c r="MFR1" s="1" t="s">
        <v>8994</v>
      </c>
      <c r="MFS1" s="1" t="s">
        <v>8995</v>
      </c>
      <c r="MFT1" s="1" t="s">
        <v>8996</v>
      </c>
      <c r="MFU1" s="1" t="s">
        <v>8997</v>
      </c>
      <c r="MFV1" s="1" t="s">
        <v>8998</v>
      </c>
      <c r="MFW1" s="1" t="s">
        <v>8999</v>
      </c>
      <c r="MFX1" s="1" t="s">
        <v>9000</v>
      </c>
      <c r="MFY1" s="1" t="s">
        <v>9001</v>
      </c>
      <c r="MFZ1" s="1" t="s">
        <v>9002</v>
      </c>
      <c r="MGA1" s="1" t="s">
        <v>9003</v>
      </c>
      <c r="MGB1" s="1" t="s">
        <v>9004</v>
      </c>
      <c r="MGC1" s="1" t="s">
        <v>9005</v>
      </c>
      <c r="MGD1" s="1" t="s">
        <v>9006</v>
      </c>
      <c r="MGE1" s="1" t="s">
        <v>9007</v>
      </c>
      <c r="MGF1" s="1" t="s">
        <v>9008</v>
      </c>
      <c r="MGG1" s="1" t="s">
        <v>9009</v>
      </c>
      <c r="MGH1" s="1" t="s">
        <v>9010</v>
      </c>
      <c r="MGI1" s="1" t="s">
        <v>9011</v>
      </c>
      <c r="MGJ1" s="1" t="s">
        <v>9012</v>
      </c>
      <c r="MGK1" s="1" t="s">
        <v>9013</v>
      </c>
      <c r="MGL1" s="1" t="s">
        <v>9014</v>
      </c>
      <c r="MGM1" s="1" t="s">
        <v>9015</v>
      </c>
      <c r="MGN1" s="1" t="s">
        <v>9016</v>
      </c>
      <c r="MGO1" s="1" t="s">
        <v>9017</v>
      </c>
      <c r="MGP1" s="1" t="s">
        <v>9018</v>
      </c>
      <c r="MGQ1" s="1" t="s">
        <v>9019</v>
      </c>
      <c r="MGR1" s="1" t="s">
        <v>9020</v>
      </c>
      <c r="MGS1" s="1" t="s">
        <v>9021</v>
      </c>
      <c r="MGT1" s="1" t="s">
        <v>9022</v>
      </c>
      <c r="MGU1" s="1" t="s">
        <v>9023</v>
      </c>
      <c r="MGV1" s="1" t="s">
        <v>9024</v>
      </c>
      <c r="MGW1" s="1" t="s">
        <v>9025</v>
      </c>
      <c r="MGX1" s="1" t="s">
        <v>9026</v>
      </c>
      <c r="MGY1" s="1" t="s">
        <v>9027</v>
      </c>
      <c r="MGZ1" s="1" t="s">
        <v>9028</v>
      </c>
      <c r="MHA1" s="1" t="s">
        <v>9029</v>
      </c>
      <c r="MHB1" s="1" t="s">
        <v>9030</v>
      </c>
      <c r="MHC1" s="1" t="s">
        <v>9031</v>
      </c>
      <c r="MHD1" s="1" t="s">
        <v>9032</v>
      </c>
      <c r="MHE1" s="1" t="s">
        <v>9033</v>
      </c>
      <c r="MHF1" s="1" t="s">
        <v>9034</v>
      </c>
      <c r="MHG1" s="1" t="s">
        <v>9035</v>
      </c>
      <c r="MHH1" s="1" t="s">
        <v>9036</v>
      </c>
      <c r="MHI1" s="1" t="s">
        <v>9037</v>
      </c>
      <c r="MHJ1" s="1" t="s">
        <v>9038</v>
      </c>
      <c r="MHK1" s="1" t="s">
        <v>9039</v>
      </c>
      <c r="MHL1" s="1" t="s">
        <v>9040</v>
      </c>
      <c r="MHM1" s="1" t="s">
        <v>9041</v>
      </c>
      <c r="MHN1" s="1" t="s">
        <v>9042</v>
      </c>
      <c r="MHO1" s="1" t="s">
        <v>9043</v>
      </c>
      <c r="MHP1" s="1" t="s">
        <v>9044</v>
      </c>
      <c r="MHQ1" s="1" t="s">
        <v>9045</v>
      </c>
      <c r="MHR1" s="1" t="s">
        <v>9046</v>
      </c>
      <c r="MHS1" s="1" t="s">
        <v>9047</v>
      </c>
      <c r="MHT1" s="1" t="s">
        <v>9048</v>
      </c>
      <c r="MHU1" s="1" t="s">
        <v>9049</v>
      </c>
      <c r="MHV1" s="1" t="s">
        <v>9050</v>
      </c>
      <c r="MHW1" s="1" t="s">
        <v>9051</v>
      </c>
      <c r="MHX1" s="1" t="s">
        <v>9052</v>
      </c>
      <c r="MHY1" s="1" t="s">
        <v>9053</v>
      </c>
      <c r="MHZ1" s="1" t="s">
        <v>9054</v>
      </c>
      <c r="MIA1" s="1" t="s">
        <v>9055</v>
      </c>
      <c r="MIB1" s="1" t="s">
        <v>9056</v>
      </c>
      <c r="MIC1" s="1" t="s">
        <v>9057</v>
      </c>
      <c r="MID1" s="1" t="s">
        <v>9058</v>
      </c>
      <c r="MIE1" s="1" t="s">
        <v>9059</v>
      </c>
      <c r="MIF1" s="1" t="s">
        <v>9060</v>
      </c>
      <c r="MIG1" s="1" t="s">
        <v>9061</v>
      </c>
      <c r="MIH1" s="1" t="s">
        <v>9062</v>
      </c>
      <c r="MII1" s="1" t="s">
        <v>9063</v>
      </c>
      <c r="MIJ1" s="1" t="s">
        <v>9064</v>
      </c>
      <c r="MIK1" s="1" t="s">
        <v>9065</v>
      </c>
      <c r="MIL1" s="1" t="s">
        <v>9066</v>
      </c>
      <c r="MIM1" s="1" t="s">
        <v>9067</v>
      </c>
      <c r="MIN1" s="1" t="s">
        <v>9068</v>
      </c>
      <c r="MIO1" s="1" t="s">
        <v>9069</v>
      </c>
      <c r="MIP1" s="1" t="s">
        <v>9070</v>
      </c>
      <c r="MIQ1" s="1" t="s">
        <v>9071</v>
      </c>
      <c r="MIR1" s="1" t="s">
        <v>9072</v>
      </c>
      <c r="MIS1" s="1" t="s">
        <v>9073</v>
      </c>
      <c r="MIT1" s="1" t="s">
        <v>9074</v>
      </c>
      <c r="MIU1" s="1" t="s">
        <v>9075</v>
      </c>
      <c r="MIV1" s="1" t="s">
        <v>9076</v>
      </c>
      <c r="MIW1" s="1" t="s">
        <v>9077</v>
      </c>
      <c r="MIX1" s="1" t="s">
        <v>9078</v>
      </c>
      <c r="MIY1" s="1" t="s">
        <v>9079</v>
      </c>
      <c r="MIZ1" s="1" t="s">
        <v>9080</v>
      </c>
      <c r="MJA1" s="1" t="s">
        <v>9081</v>
      </c>
      <c r="MJB1" s="1" t="s">
        <v>9082</v>
      </c>
      <c r="MJC1" s="1" t="s">
        <v>9083</v>
      </c>
      <c r="MJD1" s="1" t="s">
        <v>9084</v>
      </c>
      <c r="MJE1" s="1" t="s">
        <v>9085</v>
      </c>
      <c r="MJF1" s="1" t="s">
        <v>9086</v>
      </c>
      <c r="MJG1" s="1" t="s">
        <v>9087</v>
      </c>
      <c r="MJH1" s="1" t="s">
        <v>9088</v>
      </c>
      <c r="MJI1" s="1" t="s">
        <v>9089</v>
      </c>
      <c r="MJJ1" s="1" t="s">
        <v>9090</v>
      </c>
      <c r="MJK1" s="1" t="s">
        <v>9091</v>
      </c>
      <c r="MJL1" s="1" t="s">
        <v>9092</v>
      </c>
      <c r="MJM1" s="1" t="s">
        <v>9093</v>
      </c>
      <c r="MJN1" s="1" t="s">
        <v>9094</v>
      </c>
      <c r="MJO1" s="1" t="s">
        <v>9095</v>
      </c>
      <c r="MJP1" s="1" t="s">
        <v>9096</v>
      </c>
      <c r="MJQ1" s="1" t="s">
        <v>9097</v>
      </c>
      <c r="MJR1" s="1" t="s">
        <v>9098</v>
      </c>
      <c r="MJS1" s="1" t="s">
        <v>9099</v>
      </c>
      <c r="MJT1" s="1" t="s">
        <v>9100</v>
      </c>
      <c r="MJU1" s="1" t="s">
        <v>9101</v>
      </c>
      <c r="MJV1" s="1" t="s">
        <v>9102</v>
      </c>
      <c r="MJW1" s="1" t="s">
        <v>9103</v>
      </c>
      <c r="MJX1" s="1" t="s">
        <v>9104</v>
      </c>
      <c r="MJY1" s="1" t="s">
        <v>9105</v>
      </c>
      <c r="MJZ1" s="1" t="s">
        <v>9106</v>
      </c>
      <c r="MKA1" s="1" t="s">
        <v>9107</v>
      </c>
      <c r="MKB1" s="1" t="s">
        <v>9108</v>
      </c>
      <c r="MKC1" s="1" t="s">
        <v>9109</v>
      </c>
      <c r="MKD1" s="1" t="s">
        <v>9110</v>
      </c>
      <c r="MKE1" s="1" t="s">
        <v>9111</v>
      </c>
      <c r="MKF1" s="1" t="s">
        <v>9112</v>
      </c>
      <c r="MKG1" s="1" t="s">
        <v>9113</v>
      </c>
      <c r="MKH1" s="1" t="s">
        <v>9114</v>
      </c>
      <c r="MKI1" s="1" t="s">
        <v>9115</v>
      </c>
      <c r="MKJ1" s="1" t="s">
        <v>9116</v>
      </c>
      <c r="MKK1" s="1" t="s">
        <v>9117</v>
      </c>
      <c r="MKL1" s="1" t="s">
        <v>9118</v>
      </c>
      <c r="MKM1" s="1" t="s">
        <v>9119</v>
      </c>
      <c r="MKN1" s="1" t="s">
        <v>9120</v>
      </c>
      <c r="MKO1" s="1" t="s">
        <v>9121</v>
      </c>
      <c r="MKP1" s="1" t="s">
        <v>9122</v>
      </c>
      <c r="MKQ1" s="1" t="s">
        <v>9123</v>
      </c>
      <c r="MKR1" s="1" t="s">
        <v>9124</v>
      </c>
      <c r="MKS1" s="1" t="s">
        <v>9125</v>
      </c>
      <c r="MKT1" s="1" t="s">
        <v>9126</v>
      </c>
      <c r="MKU1" s="1" t="s">
        <v>9127</v>
      </c>
      <c r="MKV1" s="1" t="s">
        <v>9128</v>
      </c>
      <c r="MKW1" s="1" t="s">
        <v>9129</v>
      </c>
      <c r="MKX1" s="1" t="s">
        <v>9130</v>
      </c>
      <c r="MKY1" s="1" t="s">
        <v>9131</v>
      </c>
      <c r="MKZ1" s="1" t="s">
        <v>9132</v>
      </c>
      <c r="MLA1" s="1" t="s">
        <v>9133</v>
      </c>
      <c r="MLB1" s="1" t="s">
        <v>9134</v>
      </c>
      <c r="MLC1" s="1" t="s">
        <v>9135</v>
      </c>
      <c r="MLD1" s="1" t="s">
        <v>9136</v>
      </c>
      <c r="MLE1" s="1" t="s">
        <v>9137</v>
      </c>
      <c r="MLF1" s="1" t="s">
        <v>9138</v>
      </c>
      <c r="MLG1" s="1" t="s">
        <v>9139</v>
      </c>
      <c r="MLH1" s="1" t="s">
        <v>9140</v>
      </c>
      <c r="MLI1" s="1" t="s">
        <v>9141</v>
      </c>
      <c r="MLJ1" s="1" t="s">
        <v>9142</v>
      </c>
      <c r="MLK1" s="1" t="s">
        <v>9143</v>
      </c>
      <c r="MLL1" s="1" t="s">
        <v>9144</v>
      </c>
      <c r="MLM1" s="1" t="s">
        <v>9145</v>
      </c>
      <c r="MLN1" s="1" t="s">
        <v>9146</v>
      </c>
      <c r="MLO1" s="1" t="s">
        <v>9147</v>
      </c>
      <c r="MLP1" s="1" t="s">
        <v>9148</v>
      </c>
      <c r="MLQ1" s="1" t="s">
        <v>9149</v>
      </c>
      <c r="MLR1" s="1" t="s">
        <v>9150</v>
      </c>
      <c r="MLS1" s="1" t="s">
        <v>9151</v>
      </c>
      <c r="MLT1" s="1" t="s">
        <v>9152</v>
      </c>
      <c r="MLU1" s="1" t="s">
        <v>9153</v>
      </c>
      <c r="MLV1" s="1" t="s">
        <v>9154</v>
      </c>
      <c r="MLW1" s="1" t="s">
        <v>9155</v>
      </c>
      <c r="MLX1" s="1" t="s">
        <v>9156</v>
      </c>
      <c r="MLY1" s="1" t="s">
        <v>9157</v>
      </c>
      <c r="MLZ1" s="1" t="s">
        <v>9158</v>
      </c>
      <c r="MMA1" s="1" t="s">
        <v>9159</v>
      </c>
      <c r="MMB1" s="1" t="s">
        <v>9160</v>
      </c>
      <c r="MMC1" s="1" t="s">
        <v>9161</v>
      </c>
      <c r="MMD1" s="1" t="s">
        <v>9162</v>
      </c>
      <c r="MME1" s="1" t="s">
        <v>9163</v>
      </c>
      <c r="MMF1" s="1" t="s">
        <v>9164</v>
      </c>
      <c r="MMG1" s="1" t="s">
        <v>9165</v>
      </c>
      <c r="MMH1" s="1" t="s">
        <v>9166</v>
      </c>
      <c r="MMI1" s="1" t="s">
        <v>9167</v>
      </c>
      <c r="MMJ1" s="1" t="s">
        <v>9168</v>
      </c>
      <c r="MMK1" s="1" t="s">
        <v>9169</v>
      </c>
      <c r="MML1" s="1" t="s">
        <v>9170</v>
      </c>
      <c r="MMM1" s="1" t="s">
        <v>9171</v>
      </c>
      <c r="MMN1" s="1" t="s">
        <v>9172</v>
      </c>
      <c r="MMO1" s="1" t="s">
        <v>9173</v>
      </c>
      <c r="MMP1" s="1" t="s">
        <v>9174</v>
      </c>
      <c r="MMQ1" s="1" t="s">
        <v>9175</v>
      </c>
      <c r="MMR1" s="1" t="s">
        <v>9176</v>
      </c>
      <c r="MMS1" s="1" t="s">
        <v>9177</v>
      </c>
      <c r="MMT1" s="1" t="s">
        <v>9178</v>
      </c>
      <c r="MMU1" s="1" t="s">
        <v>9179</v>
      </c>
      <c r="MMV1" s="1" t="s">
        <v>9180</v>
      </c>
      <c r="MMW1" s="1" t="s">
        <v>9181</v>
      </c>
      <c r="MMX1" s="1" t="s">
        <v>9182</v>
      </c>
      <c r="MMY1" s="1" t="s">
        <v>9183</v>
      </c>
      <c r="MMZ1" s="1" t="s">
        <v>9184</v>
      </c>
      <c r="MNA1" s="1" t="s">
        <v>9185</v>
      </c>
      <c r="MNB1" s="1" t="s">
        <v>9186</v>
      </c>
      <c r="MNC1" s="1" t="s">
        <v>9187</v>
      </c>
      <c r="MND1" s="1" t="s">
        <v>9188</v>
      </c>
      <c r="MNE1" s="1" t="s">
        <v>9189</v>
      </c>
      <c r="MNF1" s="1" t="s">
        <v>9190</v>
      </c>
      <c r="MNG1" s="1" t="s">
        <v>9191</v>
      </c>
      <c r="MNH1" s="1" t="s">
        <v>9192</v>
      </c>
      <c r="MNI1" s="1" t="s">
        <v>9193</v>
      </c>
      <c r="MNJ1" s="1" t="s">
        <v>9194</v>
      </c>
      <c r="MNK1" s="1" t="s">
        <v>9195</v>
      </c>
      <c r="MNL1" s="1" t="s">
        <v>9196</v>
      </c>
      <c r="MNM1" s="1" t="s">
        <v>9197</v>
      </c>
      <c r="MNN1" s="1" t="s">
        <v>9198</v>
      </c>
      <c r="MNO1" s="1" t="s">
        <v>9199</v>
      </c>
      <c r="MNP1" s="1" t="s">
        <v>9200</v>
      </c>
      <c r="MNQ1" s="1" t="s">
        <v>9201</v>
      </c>
      <c r="MNR1" s="1" t="s">
        <v>9202</v>
      </c>
      <c r="MNS1" s="1" t="s">
        <v>9203</v>
      </c>
      <c r="MNT1" s="1" t="s">
        <v>9204</v>
      </c>
      <c r="MNU1" s="1" t="s">
        <v>9205</v>
      </c>
      <c r="MNV1" s="1" t="s">
        <v>9206</v>
      </c>
      <c r="MNW1" s="1" t="s">
        <v>9207</v>
      </c>
      <c r="MNX1" s="1" t="s">
        <v>9208</v>
      </c>
      <c r="MNY1" s="1" t="s">
        <v>9209</v>
      </c>
      <c r="MNZ1" s="1" t="s">
        <v>9210</v>
      </c>
      <c r="MOA1" s="1" t="s">
        <v>9211</v>
      </c>
      <c r="MOB1" s="1" t="s">
        <v>9212</v>
      </c>
      <c r="MOC1" s="1" t="s">
        <v>9213</v>
      </c>
      <c r="MOD1" s="1" t="s">
        <v>9214</v>
      </c>
      <c r="MOE1" s="1" t="s">
        <v>9215</v>
      </c>
      <c r="MOF1" s="1" t="s">
        <v>9216</v>
      </c>
      <c r="MOG1" s="1" t="s">
        <v>9217</v>
      </c>
      <c r="MOH1" s="1" t="s">
        <v>9218</v>
      </c>
      <c r="MOI1" s="1" t="s">
        <v>9219</v>
      </c>
      <c r="MOJ1" s="1" t="s">
        <v>9220</v>
      </c>
      <c r="MOK1" s="1" t="s">
        <v>9221</v>
      </c>
      <c r="MOL1" s="1" t="s">
        <v>9222</v>
      </c>
      <c r="MOM1" s="1" t="s">
        <v>9223</v>
      </c>
      <c r="MON1" s="1" t="s">
        <v>9224</v>
      </c>
      <c r="MOO1" s="1" t="s">
        <v>9225</v>
      </c>
      <c r="MOP1" s="1" t="s">
        <v>9226</v>
      </c>
      <c r="MOQ1" s="1" t="s">
        <v>9227</v>
      </c>
      <c r="MOR1" s="1" t="s">
        <v>9228</v>
      </c>
      <c r="MOS1" s="1" t="s">
        <v>9229</v>
      </c>
      <c r="MOT1" s="1" t="s">
        <v>9230</v>
      </c>
      <c r="MOU1" s="1" t="s">
        <v>9231</v>
      </c>
      <c r="MOV1" s="1" t="s">
        <v>9232</v>
      </c>
      <c r="MOW1" s="1" t="s">
        <v>9233</v>
      </c>
      <c r="MOX1" s="1" t="s">
        <v>9234</v>
      </c>
      <c r="MOY1" s="1" t="s">
        <v>9235</v>
      </c>
      <c r="MOZ1" s="1" t="s">
        <v>9236</v>
      </c>
      <c r="MPA1" s="1" t="s">
        <v>9237</v>
      </c>
      <c r="MPB1" s="1" t="s">
        <v>9238</v>
      </c>
      <c r="MPC1" s="1" t="s">
        <v>9239</v>
      </c>
      <c r="MPD1" s="1" t="s">
        <v>9240</v>
      </c>
      <c r="MPE1" s="1" t="s">
        <v>9241</v>
      </c>
      <c r="MPF1" s="1" t="s">
        <v>9242</v>
      </c>
      <c r="MPG1" s="1" t="s">
        <v>9243</v>
      </c>
      <c r="MPH1" s="1" t="s">
        <v>9244</v>
      </c>
      <c r="MPI1" s="1" t="s">
        <v>9245</v>
      </c>
      <c r="MPJ1" s="1" t="s">
        <v>9246</v>
      </c>
      <c r="MPK1" s="1" t="s">
        <v>9247</v>
      </c>
      <c r="MPL1" s="1" t="s">
        <v>9248</v>
      </c>
      <c r="MPM1" s="1" t="s">
        <v>9249</v>
      </c>
      <c r="MPN1" s="1" t="s">
        <v>9250</v>
      </c>
      <c r="MPO1" s="1" t="s">
        <v>9251</v>
      </c>
      <c r="MPP1" s="1" t="s">
        <v>9252</v>
      </c>
      <c r="MPQ1" s="1" t="s">
        <v>9253</v>
      </c>
      <c r="MPR1" s="1" t="s">
        <v>9254</v>
      </c>
      <c r="MPS1" s="1" t="s">
        <v>9255</v>
      </c>
      <c r="MPT1" s="1" t="s">
        <v>9256</v>
      </c>
      <c r="MPU1" s="1" t="s">
        <v>9257</v>
      </c>
      <c r="MPV1" s="1" t="s">
        <v>9258</v>
      </c>
      <c r="MPW1" s="1" t="s">
        <v>9259</v>
      </c>
      <c r="MPX1" s="1" t="s">
        <v>9260</v>
      </c>
      <c r="MPY1" s="1" t="s">
        <v>9261</v>
      </c>
      <c r="MPZ1" s="1" t="s">
        <v>9262</v>
      </c>
      <c r="MQA1" s="1" t="s">
        <v>9263</v>
      </c>
      <c r="MQB1" s="1" t="s">
        <v>9264</v>
      </c>
      <c r="MQC1" s="1" t="s">
        <v>9265</v>
      </c>
      <c r="MQD1" s="1" t="s">
        <v>9266</v>
      </c>
      <c r="MQE1" s="1" t="s">
        <v>9267</v>
      </c>
      <c r="MQF1" s="1" t="s">
        <v>9268</v>
      </c>
      <c r="MQG1" s="1" t="s">
        <v>9269</v>
      </c>
      <c r="MQH1" s="1" t="s">
        <v>9270</v>
      </c>
      <c r="MQI1" s="1" t="s">
        <v>9271</v>
      </c>
      <c r="MQJ1" s="1" t="s">
        <v>9272</v>
      </c>
      <c r="MQK1" s="1" t="s">
        <v>9273</v>
      </c>
      <c r="MQL1" s="1" t="s">
        <v>9274</v>
      </c>
      <c r="MQM1" s="1" t="s">
        <v>9275</v>
      </c>
      <c r="MQN1" s="1" t="s">
        <v>9276</v>
      </c>
      <c r="MQO1" s="1" t="s">
        <v>9277</v>
      </c>
      <c r="MQP1" s="1" t="s">
        <v>9278</v>
      </c>
      <c r="MQQ1" s="1" t="s">
        <v>9279</v>
      </c>
      <c r="MQR1" s="1" t="s">
        <v>9280</v>
      </c>
      <c r="MQS1" s="1" t="s">
        <v>9281</v>
      </c>
      <c r="MQT1" s="1" t="s">
        <v>9282</v>
      </c>
      <c r="MQU1" s="1" t="s">
        <v>9283</v>
      </c>
      <c r="MQV1" s="1" t="s">
        <v>9284</v>
      </c>
      <c r="MQW1" s="1" t="s">
        <v>9285</v>
      </c>
      <c r="MQX1" s="1" t="s">
        <v>9286</v>
      </c>
      <c r="MQY1" s="1" t="s">
        <v>9287</v>
      </c>
      <c r="MQZ1" s="1" t="s">
        <v>9288</v>
      </c>
      <c r="MRA1" s="1" t="s">
        <v>9289</v>
      </c>
      <c r="MRB1" s="1" t="s">
        <v>9290</v>
      </c>
      <c r="MRC1" s="1" t="s">
        <v>9291</v>
      </c>
      <c r="MRD1" s="1" t="s">
        <v>9292</v>
      </c>
      <c r="MRE1" s="1" t="s">
        <v>9293</v>
      </c>
      <c r="MRF1" s="1" t="s">
        <v>9294</v>
      </c>
      <c r="MRG1" s="1" t="s">
        <v>9295</v>
      </c>
      <c r="MRH1" s="1" t="s">
        <v>9296</v>
      </c>
      <c r="MRI1" s="1" t="s">
        <v>9297</v>
      </c>
      <c r="MRJ1" s="1" t="s">
        <v>9298</v>
      </c>
      <c r="MRK1" s="1" t="s">
        <v>9299</v>
      </c>
      <c r="MRL1" s="1" t="s">
        <v>9300</v>
      </c>
      <c r="MRM1" s="1" t="s">
        <v>9301</v>
      </c>
      <c r="MRN1" s="1" t="s">
        <v>9302</v>
      </c>
      <c r="MRO1" s="1" t="s">
        <v>9303</v>
      </c>
      <c r="MRP1" s="1" t="s">
        <v>9304</v>
      </c>
      <c r="MRQ1" s="1" t="s">
        <v>9305</v>
      </c>
      <c r="MRR1" s="1" t="s">
        <v>9306</v>
      </c>
      <c r="MRS1" s="1" t="s">
        <v>9307</v>
      </c>
      <c r="MRT1" s="1" t="s">
        <v>9308</v>
      </c>
      <c r="MRU1" s="1" t="s">
        <v>9309</v>
      </c>
      <c r="MRV1" s="1" t="s">
        <v>9310</v>
      </c>
      <c r="MRW1" s="1" t="s">
        <v>9311</v>
      </c>
      <c r="MRX1" s="1" t="s">
        <v>9312</v>
      </c>
      <c r="MRY1" s="1" t="s">
        <v>9313</v>
      </c>
      <c r="MRZ1" s="1" t="s">
        <v>9314</v>
      </c>
      <c r="MSA1" s="1" t="s">
        <v>9315</v>
      </c>
      <c r="MSB1" s="1" t="s">
        <v>9316</v>
      </c>
      <c r="MSC1" s="1" t="s">
        <v>9317</v>
      </c>
      <c r="MSD1" s="1" t="s">
        <v>9318</v>
      </c>
      <c r="MSE1" s="1" t="s">
        <v>9319</v>
      </c>
      <c r="MSF1" s="1" t="s">
        <v>9320</v>
      </c>
      <c r="MSG1" s="1" t="s">
        <v>9321</v>
      </c>
      <c r="MSH1" s="1" t="s">
        <v>9322</v>
      </c>
      <c r="MSI1" s="1" t="s">
        <v>9323</v>
      </c>
      <c r="MSJ1" s="1" t="s">
        <v>9324</v>
      </c>
      <c r="MSK1" s="1" t="s">
        <v>9325</v>
      </c>
      <c r="MSL1" s="1" t="s">
        <v>9326</v>
      </c>
      <c r="MSM1" s="1" t="s">
        <v>9327</v>
      </c>
      <c r="MSN1" s="1" t="s">
        <v>9328</v>
      </c>
      <c r="MSO1" s="1" t="s">
        <v>9329</v>
      </c>
      <c r="MSP1" s="1" t="s">
        <v>9330</v>
      </c>
      <c r="MSQ1" s="1" t="s">
        <v>9331</v>
      </c>
      <c r="MSR1" s="1" t="s">
        <v>9332</v>
      </c>
      <c r="MSS1" s="1" t="s">
        <v>9333</v>
      </c>
      <c r="MST1" s="1" t="s">
        <v>9334</v>
      </c>
      <c r="MSU1" s="1" t="s">
        <v>9335</v>
      </c>
      <c r="MSV1" s="1" t="s">
        <v>9336</v>
      </c>
      <c r="MSW1" s="1" t="s">
        <v>9337</v>
      </c>
      <c r="MSX1" s="1" t="s">
        <v>9338</v>
      </c>
      <c r="MSY1" s="1" t="s">
        <v>9339</v>
      </c>
      <c r="MSZ1" s="1" t="s">
        <v>9340</v>
      </c>
      <c r="MTA1" s="1" t="s">
        <v>9341</v>
      </c>
      <c r="MTB1" s="1" t="s">
        <v>9342</v>
      </c>
      <c r="MTC1" s="1" t="s">
        <v>9343</v>
      </c>
      <c r="MTD1" s="1" t="s">
        <v>9344</v>
      </c>
      <c r="MTE1" s="1" t="s">
        <v>9345</v>
      </c>
      <c r="MTF1" s="1" t="s">
        <v>9346</v>
      </c>
      <c r="MTG1" s="1" t="s">
        <v>9347</v>
      </c>
      <c r="MTH1" s="1" t="s">
        <v>9348</v>
      </c>
      <c r="MTI1" s="1" t="s">
        <v>9349</v>
      </c>
      <c r="MTJ1" s="1" t="s">
        <v>9350</v>
      </c>
      <c r="MTK1" s="1" t="s">
        <v>9351</v>
      </c>
      <c r="MTL1" s="1" t="s">
        <v>9352</v>
      </c>
      <c r="MTM1" s="1" t="s">
        <v>9353</v>
      </c>
      <c r="MTN1" s="1" t="s">
        <v>9354</v>
      </c>
      <c r="MTO1" s="1" t="s">
        <v>9355</v>
      </c>
      <c r="MTP1" s="1" t="s">
        <v>9356</v>
      </c>
      <c r="MTQ1" s="1" t="s">
        <v>9357</v>
      </c>
      <c r="MTR1" s="1" t="s">
        <v>9358</v>
      </c>
      <c r="MTS1" s="1" t="s">
        <v>9359</v>
      </c>
      <c r="MTT1" s="1" t="s">
        <v>9360</v>
      </c>
      <c r="MTU1" s="1" t="s">
        <v>9361</v>
      </c>
      <c r="MTV1" s="1" t="s">
        <v>9362</v>
      </c>
      <c r="MTW1" s="1" t="s">
        <v>9363</v>
      </c>
      <c r="MTX1" s="1" t="s">
        <v>9364</v>
      </c>
      <c r="MTY1" s="1" t="s">
        <v>9365</v>
      </c>
      <c r="MTZ1" s="1" t="s">
        <v>9366</v>
      </c>
      <c r="MUA1" s="1" t="s">
        <v>9367</v>
      </c>
      <c r="MUB1" s="1" t="s">
        <v>9368</v>
      </c>
      <c r="MUC1" s="1" t="s">
        <v>9369</v>
      </c>
      <c r="MUD1" s="1" t="s">
        <v>9370</v>
      </c>
      <c r="MUE1" s="1" t="s">
        <v>9371</v>
      </c>
      <c r="MUF1" s="1" t="s">
        <v>9372</v>
      </c>
      <c r="MUG1" s="1" t="s">
        <v>9373</v>
      </c>
      <c r="MUH1" s="1" t="s">
        <v>9374</v>
      </c>
      <c r="MUI1" s="1" t="s">
        <v>9375</v>
      </c>
      <c r="MUJ1" s="1" t="s">
        <v>9376</v>
      </c>
      <c r="MUK1" s="1" t="s">
        <v>9377</v>
      </c>
      <c r="MUL1" s="1" t="s">
        <v>9378</v>
      </c>
      <c r="MUM1" s="1" t="s">
        <v>9379</v>
      </c>
      <c r="MUN1" s="1" t="s">
        <v>9380</v>
      </c>
      <c r="MUO1" s="1" t="s">
        <v>9381</v>
      </c>
      <c r="MUP1" s="1" t="s">
        <v>9382</v>
      </c>
      <c r="MUQ1" s="1" t="s">
        <v>9383</v>
      </c>
      <c r="MUR1" s="1" t="s">
        <v>9384</v>
      </c>
      <c r="MUS1" s="1" t="s">
        <v>9385</v>
      </c>
      <c r="MUT1" s="1" t="s">
        <v>9386</v>
      </c>
      <c r="MUU1" s="1" t="s">
        <v>9387</v>
      </c>
      <c r="MUV1" s="1" t="s">
        <v>9388</v>
      </c>
      <c r="MUW1" s="1" t="s">
        <v>9389</v>
      </c>
      <c r="MUX1" s="1" t="s">
        <v>9390</v>
      </c>
      <c r="MUY1" s="1" t="s">
        <v>9391</v>
      </c>
      <c r="MUZ1" s="1" t="s">
        <v>9392</v>
      </c>
      <c r="MVA1" s="1" t="s">
        <v>9393</v>
      </c>
      <c r="MVB1" s="1" t="s">
        <v>9394</v>
      </c>
      <c r="MVC1" s="1" t="s">
        <v>9395</v>
      </c>
      <c r="MVD1" s="1" t="s">
        <v>9396</v>
      </c>
      <c r="MVE1" s="1" t="s">
        <v>9397</v>
      </c>
      <c r="MVF1" s="1" t="s">
        <v>9398</v>
      </c>
      <c r="MVG1" s="1" t="s">
        <v>9399</v>
      </c>
      <c r="MVH1" s="1" t="s">
        <v>9400</v>
      </c>
      <c r="MVI1" s="1" t="s">
        <v>9401</v>
      </c>
      <c r="MVJ1" s="1" t="s">
        <v>9402</v>
      </c>
      <c r="MVK1" s="1" t="s">
        <v>9403</v>
      </c>
      <c r="MVL1" s="1" t="s">
        <v>9404</v>
      </c>
      <c r="MVM1" s="1" t="s">
        <v>9405</v>
      </c>
      <c r="MVN1" s="1" t="s">
        <v>9406</v>
      </c>
      <c r="MVO1" s="1" t="s">
        <v>9407</v>
      </c>
      <c r="MVP1" s="1" t="s">
        <v>9408</v>
      </c>
      <c r="MVQ1" s="1" t="s">
        <v>9409</v>
      </c>
      <c r="MVR1" s="1" t="s">
        <v>9410</v>
      </c>
      <c r="MVS1" s="1" t="s">
        <v>9411</v>
      </c>
      <c r="MVT1" s="1" t="s">
        <v>9412</v>
      </c>
      <c r="MVU1" s="1" t="s">
        <v>9413</v>
      </c>
      <c r="MVV1" s="1" t="s">
        <v>9414</v>
      </c>
      <c r="MVW1" s="1" t="s">
        <v>9415</v>
      </c>
      <c r="MVX1" s="1" t="s">
        <v>9416</v>
      </c>
      <c r="MVY1" s="1" t="s">
        <v>9417</v>
      </c>
      <c r="MVZ1" s="1" t="s">
        <v>9418</v>
      </c>
      <c r="MWA1" s="1" t="s">
        <v>9419</v>
      </c>
      <c r="MWB1" s="1" t="s">
        <v>9420</v>
      </c>
      <c r="MWC1" s="1" t="s">
        <v>9421</v>
      </c>
      <c r="MWD1" s="1" t="s">
        <v>9422</v>
      </c>
      <c r="MWE1" s="1" t="s">
        <v>9423</v>
      </c>
      <c r="MWF1" s="1" t="s">
        <v>9424</v>
      </c>
      <c r="MWG1" s="1" t="s">
        <v>9425</v>
      </c>
      <c r="MWH1" s="1" t="s">
        <v>9426</v>
      </c>
      <c r="MWI1" s="1" t="s">
        <v>9427</v>
      </c>
      <c r="MWJ1" s="1" t="s">
        <v>9428</v>
      </c>
      <c r="MWK1" s="1" t="s">
        <v>9429</v>
      </c>
      <c r="MWL1" s="1" t="s">
        <v>9430</v>
      </c>
      <c r="MWM1" s="1" t="s">
        <v>9431</v>
      </c>
      <c r="MWN1" s="1" t="s">
        <v>9432</v>
      </c>
      <c r="MWO1" s="1" t="s">
        <v>9433</v>
      </c>
      <c r="MWP1" s="1" t="s">
        <v>9434</v>
      </c>
      <c r="MWQ1" s="1" t="s">
        <v>9435</v>
      </c>
      <c r="MWR1" s="1" t="s">
        <v>9436</v>
      </c>
      <c r="MWS1" s="1" t="s">
        <v>9437</v>
      </c>
      <c r="MWT1" s="1" t="s">
        <v>9438</v>
      </c>
      <c r="MWU1" s="1" t="s">
        <v>9439</v>
      </c>
      <c r="MWV1" s="1" t="s">
        <v>9440</v>
      </c>
      <c r="MWW1" s="1" t="s">
        <v>9441</v>
      </c>
      <c r="MWX1" s="1" t="s">
        <v>9442</v>
      </c>
      <c r="MWY1" s="1" t="s">
        <v>9443</v>
      </c>
      <c r="MWZ1" s="1" t="s">
        <v>9444</v>
      </c>
      <c r="MXA1" s="1" t="s">
        <v>9445</v>
      </c>
      <c r="MXB1" s="1" t="s">
        <v>9446</v>
      </c>
      <c r="MXC1" s="1" t="s">
        <v>9447</v>
      </c>
      <c r="MXD1" s="1" t="s">
        <v>9448</v>
      </c>
      <c r="MXE1" s="1" t="s">
        <v>9449</v>
      </c>
      <c r="MXF1" s="1" t="s">
        <v>9450</v>
      </c>
      <c r="MXG1" s="1" t="s">
        <v>9451</v>
      </c>
      <c r="MXH1" s="1" t="s">
        <v>9452</v>
      </c>
      <c r="MXI1" s="1" t="s">
        <v>9453</v>
      </c>
      <c r="MXJ1" s="1" t="s">
        <v>9454</v>
      </c>
      <c r="MXK1" s="1" t="s">
        <v>9455</v>
      </c>
      <c r="MXL1" s="1" t="s">
        <v>9456</v>
      </c>
      <c r="MXM1" s="1" t="s">
        <v>9457</v>
      </c>
      <c r="MXN1" s="1" t="s">
        <v>9458</v>
      </c>
      <c r="MXO1" s="1" t="s">
        <v>9459</v>
      </c>
      <c r="MXP1" s="1" t="s">
        <v>9460</v>
      </c>
      <c r="MXQ1" s="1" t="s">
        <v>9461</v>
      </c>
      <c r="MXR1" s="1" t="s">
        <v>9462</v>
      </c>
      <c r="MXS1" s="1" t="s">
        <v>9463</v>
      </c>
      <c r="MXT1" s="1" t="s">
        <v>9464</v>
      </c>
      <c r="MXU1" s="1" t="s">
        <v>9465</v>
      </c>
      <c r="MXV1" s="1" t="s">
        <v>9466</v>
      </c>
      <c r="MXW1" s="1" t="s">
        <v>9467</v>
      </c>
      <c r="MXX1" s="1" t="s">
        <v>9468</v>
      </c>
      <c r="MXY1" s="1" t="s">
        <v>9469</v>
      </c>
      <c r="MXZ1" s="1" t="s">
        <v>9470</v>
      </c>
      <c r="MYA1" s="1" t="s">
        <v>9471</v>
      </c>
      <c r="MYB1" s="1" t="s">
        <v>9472</v>
      </c>
      <c r="MYC1" s="1" t="s">
        <v>9473</v>
      </c>
      <c r="MYD1" s="1" t="s">
        <v>9474</v>
      </c>
      <c r="MYE1" s="1" t="s">
        <v>9475</v>
      </c>
      <c r="MYF1" s="1" t="s">
        <v>9476</v>
      </c>
      <c r="MYG1" s="1" t="s">
        <v>9477</v>
      </c>
      <c r="MYH1" s="1" t="s">
        <v>9478</v>
      </c>
      <c r="MYI1" s="1" t="s">
        <v>9479</v>
      </c>
      <c r="MYJ1" s="1" t="s">
        <v>9480</v>
      </c>
      <c r="MYK1" s="1" t="s">
        <v>9481</v>
      </c>
      <c r="MYL1" s="1" t="s">
        <v>9482</v>
      </c>
      <c r="MYM1" s="1" t="s">
        <v>9483</v>
      </c>
      <c r="MYN1" s="1" t="s">
        <v>9484</v>
      </c>
      <c r="MYO1" s="1" t="s">
        <v>9485</v>
      </c>
      <c r="MYP1" s="1" t="s">
        <v>9486</v>
      </c>
      <c r="MYQ1" s="1" t="s">
        <v>9487</v>
      </c>
      <c r="MYR1" s="1" t="s">
        <v>9488</v>
      </c>
      <c r="MYS1" s="1" t="s">
        <v>9489</v>
      </c>
      <c r="MYT1" s="1" t="s">
        <v>9490</v>
      </c>
      <c r="MYU1" s="1" t="s">
        <v>9491</v>
      </c>
      <c r="MYV1" s="1" t="s">
        <v>9492</v>
      </c>
      <c r="MYW1" s="1" t="s">
        <v>9493</v>
      </c>
      <c r="MYX1" s="1" t="s">
        <v>9494</v>
      </c>
      <c r="MYY1" s="1" t="s">
        <v>9495</v>
      </c>
      <c r="MYZ1" s="1" t="s">
        <v>9496</v>
      </c>
      <c r="MZA1" s="1" t="s">
        <v>9497</v>
      </c>
      <c r="MZB1" s="1" t="s">
        <v>9498</v>
      </c>
      <c r="MZC1" s="1" t="s">
        <v>9499</v>
      </c>
      <c r="MZD1" s="1" t="s">
        <v>9500</v>
      </c>
      <c r="MZE1" s="1" t="s">
        <v>9501</v>
      </c>
      <c r="MZF1" s="1" t="s">
        <v>9502</v>
      </c>
      <c r="MZG1" s="1" t="s">
        <v>9503</v>
      </c>
      <c r="MZH1" s="1" t="s">
        <v>9504</v>
      </c>
      <c r="MZI1" s="1" t="s">
        <v>9505</v>
      </c>
      <c r="MZJ1" s="1" t="s">
        <v>9506</v>
      </c>
      <c r="MZK1" s="1" t="s">
        <v>9507</v>
      </c>
      <c r="MZL1" s="1" t="s">
        <v>9508</v>
      </c>
      <c r="MZM1" s="1" t="s">
        <v>9509</v>
      </c>
      <c r="MZN1" s="1" t="s">
        <v>9510</v>
      </c>
      <c r="MZO1" s="1" t="s">
        <v>9511</v>
      </c>
      <c r="MZP1" s="1" t="s">
        <v>9512</v>
      </c>
      <c r="MZQ1" s="1" t="s">
        <v>9513</v>
      </c>
      <c r="MZR1" s="1" t="s">
        <v>9514</v>
      </c>
      <c r="MZS1" s="1" t="s">
        <v>9515</v>
      </c>
      <c r="MZT1" s="1" t="s">
        <v>9516</v>
      </c>
      <c r="MZU1" s="1" t="s">
        <v>9517</v>
      </c>
      <c r="MZV1" s="1" t="s">
        <v>9518</v>
      </c>
      <c r="MZW1" s="1" t="s">
        <v>9519</v>
      </c>
      <c r="MZX1" s="1" t="s">
        <v>9520</v>
      </c>
      <c r="MZY1" s="1" t="s">
        <v>9521</v>
      </c>
      <c r="MZZ1" s="1" t="s">
        <v>9522</v>
      </c>
      <c r="NAA1" s="1" t="s">
        <v>9523</v>
      </c>
      <c r="NAB1" s="1" t="s">
        <v>9524</v>
      </c>
      <c r="NAC1" s="1" t="s">
        <v>9525</v>
      </c>
      <c r="NAD1" s="1" t="s">
        <v>9526</v>
      </c>
      <c r="NAE1" s="1" t="s">
        <v>9527</v>
      </c>
      <c r="NAF1" s="1" t="s">
        <v>9528</v>
      </c>
      <c r="NAG1" s="1" t="s">
        <v>9529</v>
      </c>
      <c r="NAH1" s="1" t="s">
        <v>9530</v>
      </c>
      <c r="NAI1" s="1" t="s">
        <v>9531</v>
      </c>
      <c r="NAJ1" s="1" t="s">
        <v>9532</v>
      </c>
      <c r="NAK1" s="1" t="s">
        <v>9533</v>
      </c>
      <c r="NAL1" s="1" t="s">
        <v>9534</v>
      </c>
      <c r="NAM1" s="1" t="s">
        <v>9535</v>
      </c>
      <c r="NAN1" s="1" t="s">
        <v>9536</v>
      </c>
      <c r="NAO1" s="1" t="s">
        <v>9537</v>
      </c>
      <c r="NAP1" s="1" t="s">
        <v>9538</v>
      </c>
      <c r="NAQ1" s="1" t="s">
        <v>9539</v>
      </c>
      <c r="NAR1" s="1" t="s">
        <v>9540</v>
      </c>
      <c r="NAS1" s="1" t="s">
        <v>9541</v>
      </c>
      <c r="NAT1" s="1" t="s">
        <v>9542</v>
      </c>
      <c r="NAU1" s="1" t="s">
        <v>9543</v>
      </c>
      <c r="NAV1" s="1" t="s">
        <v>9544</v>
      </c>
      <c r="NAW1" s="1" t="s">
        <v>9545</v>
      </c>
      <c r="NAX1" s="1" t="s">
        <v>9546</v>
      </c>
      <c r="NAY1" s="1" t="s">
        <v>9547</v>
      </c>
      <c r="NAZ1" s="1" t="s">
        <v>9548</v>
      </c>
      <c r="NBA1" s="1" t="s">
        <v>9549</v>
      </c>
      <c r="NBB1" s="1" t="s">
        <v>9550</v>
      </c>
      <c r="NBC1" s="1" t="s">
        <v>9551</v>
      </c>
      <c r="NBD1" s="1" t="s">
        <v>9552</v>
      </c>
      <c r="NBE1" s="1" t="s">
        <v>9553</v>
      </c>
      <c r="NBF1" s="1" t="s">
        <v>9554</v>
      </c>
      <c r="NBG1" s="1" t="s">
        <v>9555</v>
      </c>
      <c r="NBH1" s="1" t="s">
        <v>9556</v>
      </c>
      <c r="NBI1" s="1" t="s">
        <v>9557</v>
      </c>
      <c r="NBJ1" s="1" t="s">
        <v>9558</v>
      </c>
      <c r="NBK1" s="1" t="s">
        <v>9559</v>
      </c>
      <c r="NBL1" s="1" t="s">
        <v>9560</v>
      </c>
      <c r="NBM1" s="1" t="s">
        <v>9561</v>
      </c>
      <c r="NBN1" s="1" t="s">
        <v>9562</v>
      </c>
      <c r="NBO1" s="1" t="s">
        <v>9563</v>
      </c>
      <c r="NBP1" s="1" t="s">
        <v>9564</v>
      </c>
      <c r="NBQ1" s="1" t="s">
        <v>9565</v>
      </c>
      <c r="NBR1" s="1" t="s">
        <v>9566</v>
      </c>
      <c r="NBS1" s="1" t="s">
        <v>9567</v>
      </c>
      <c r="NBT1" s="1" t="s">
        <v>9568</v>
      </c>
      <c r="NBU1" s="1" t="s">
        <v>9569</v>
      </c>
      <c r="NBV1" s="1" t="s">
        <v>9570</v>
      </c>
      <c r="NBW1" s="1" t="s">
        <v>9571</v>
      </c>
      <c r="NBX1" s="1" t="s">
        <v>9572</v>
      </c>
      <c r="NBY1" s="1" t="s">
        <v>9573</v>
      </c>
      <c r="NBZ1" s="1" t="s">
        <v>9574</v>
      </c>
      <c r="NCA1" s="1" t="s">
        <v>9575</v>
      </c>
      <c r="NCB1" s="1" t="s">
        <v>9576</v>
      </c>
      <c r="NCC1" s="1" t="s">
        <v>9577</v>
      </c>
      <c r="NCD1" s="1" t="s">
        <v>9578</v>
      </c>
      <c r="NCE1" s="1" t="s">
        <v>9579</v>
      </c>
      <c r="NCF1" s="1" t="s">
        <v>9580</v>
      </c>
      <c r="NCG1" s="1" t="s">
        <v>9581</v>
      </c>
      <c r="NCH1" s="1" t="s">
        <v>9582</v>
      </c>
      <c r="NCI1" s="1" t="s">
        <v>9583</v>
      </c>
      <c r="NCJ1" s="1" t="s">
        <v>9584</v>
      </c>
      <c r="NCK1" s="1" t="s">
        <v>9585</v>
      </c>
      <c r="NCL1" s="1" t="s">
        <v>9586</v>
      </c>
      <c r="NCM1" s="1" t="s">
        <v>9587</v>
      </c>
      <c r="NCN1" s="1" t="s">
        <v>9588</v>
      </c>
      <c r="NCO1" s="1" t="s">
        <v>9589</v>
      </c>
      <c r="NCP1" s="1" t="s">
        <v>9590</v>
      </c>
      <c r="NCQ1" s="1" t="s">
        <v>9591</v>
      </c>
      <c r="NCR1" s="1" t="s">
        <v>9592</v>
      </c>
      <c r="NCS1" s="1" t="s">
        <v>9593</v>
      </c>
      <c r="NCT1" s="1" t="s">
        <v>9594</v>
      </c>
      <c r="NCU1" s="1" t="s">
        <v>9595</v>
      </c>
      <c r="NCV1" s="1" t="s">
        <v>9596</v>
      </c>
      <c r="NCW1" s="1" t="s">
        <v>9597</v>
      </c>
      <c r="NCX1" s="1" t="s">
        <v>9598</v>
      </c>
      <c r="NCY1" s="1" t="s">
        <v>9599</v>
      </c>
      <c r="NCZ1" s="1" t="s">
        <v>9600</v>
      </c>
      <c r="NDA1" s="1" t="s">
        <v>9601</v>
      </c>
      <c r="NDB1" s="1" t="s">
        <v>9602</v>
      </c>
      <c r="NDC1" s="1" t="s">
        <v>9603</v>
      </c>
      <c r="NDD1" s="1" t="s">
        <v>9604</v>
      </c>
      <c r="NDE1" s="1" t="s">
        <v>9605</v>
      </c>
      <c r="NDF1" s="1" t="s">
        <v>9606</v>
      </c>
      <c r="NDG1" s="1" t="s">
        <v>9607</v>
      </c>
      <c r="NDH1" s="1" t="s">
        <v>9608</v>
      </c>
      <c r="NDI1" s="1" t="s">
        <v>9609</v>
      </c>
      <c r="NDJ1" s="1" t="s">
        <v>9610</v>
      </c>
      <c r="NDK1" s="1" t="s">
        <v>9611</v>
      </c>
      <c r="NDL1" s="1" t="s">
        <v>9612</v>
      </c>
      <c r="NDM1" s="1" t="s">
        <v>9613</v>
      </c>
      <c r="NDN1" s="1" t="s">
        <v>9614</v>
      </c>
      <c r="NDO1" s="1" t="s">
        <v>9615</v>
      </c>
      <c r="NDP1" s="1" t="s">
        <v>9616</v>
      </c>
      <c r="NDQ1" s="1" t="s">
        <v>9617</v>
      </c>
      <c r="NDR1" s="1" t="s">
        <v>9618</v>
      </c>
      <c r="NDS1" s="1" t="s">
        <v>9619</v>
      </c>
      <c r="NDT1" s="1" t="s">
        <v>9620</v>
      </c>
      <c r="NDU1" s="1" t="s">
        <v>9621</v>
      </c>
      <c r="NDV1" s="1" t="s">
        <v>9622</v>
      </c>
      <c r="NDW1" s="1" t="s">
        <v>9623</v>
      </c>
      <c r="NDX1" s="1" t="s">
        <v>9624</v>
      </c>
      <c r="NDY1" s="1" t="s">
        <v>9625</v>
      </c>
      <c r="NDZ1" s="1" t="s">
        <v>9626</v>
      </c>
      <c r="NEA1" s="1" t="s">
        <v>9627</v>
      </c>
      <c r="NEB1" s="1" t="s">
        <v>9628</v>
      </c>
      <c r="NEC1" s="1" t="s">
        <v>9629</v>
      </c>
      <c r="NED1" s="1" t="s">
        <v>9630</v>
      </c>
      <c r="NEE1" s="1" t="s">
        <v>9631</v>
      </c>
      <c r="NEF1" s="1" t="s">
        <v>9632</v>
      </c>
      <c r="NEG1" s="1" t="s">
        <v>9633</v>
      </c>
      <c r="NEH1" s="1" t="s">
        <v>9634</v>
      </c>
      <c r="NEI1" s="1" t="s">
        <v>9635</v>
      </c>
      <c r="NEJ1" s="1" t="s">
        <v>9636</v>
      </c>
      <c r="NEK1" s="1" t="s">
        <v>9637</v>
      </c>
      <c r="NEL1" s="1" t="s">
        <v>9638</v>
      </c>
      <c r="NEM1" s="1" t="s">
        <v>9639</v>
      </c>
      <c r="NEN1" s="1" t="s">
        <v>9640</v>
      </c>
      <c r="NEO1" s="1" t="s">
        <v>9641</v>
      </c>
      <c r="NEP1" s="1" t="s">
        <v>9642</v>
      </c>
      <c r="NEQ1" s="1" t="s">
        <v>9643</v>
      </c>
      <c r="NER1" s="1" t="s">
        <v>9644</v>
      </c>
      <c r="NES1" s="1" t="s">
        <v>9645</v>
      </c>
      <c r="NET1" s="1" t="s">
        <v>9646</v>
      </c>
      <c r="NEU1" s="1" t="s">
        <v>9647</v>
      </c>
      <c r="NEV1" s="1" t="s">
        <v>9648</v>
      </c>
      <c r="NEW1" s="1" t="s">
        <v>9649</v>
      </c>
      <c r="NEX1" s="1" t="s">
        <v>9650</v>
      </c>
      <c r="NEY1" s="1" t="s">
        <v>9651</v>
      </c>
      <c r="NEZ1" s="1" t="s">
        <v>9652</v>
      </c>
      <c r="NFA1" s="1" t="s">
        <v>9653</v>
      </c>
      <c r="NFB1" s="1" t="s">
        <v>9654</v>
      </c>
      <c r="NFC1" s="1" t="s">
        <v>9655</v>
      </c>
      <c r="NFD1" s="1" t="s">
        <v>9656</v>
      </c>
      <c r="NFE1" s="1" t="s">
        <v>9657</v>
      </c>
      <c r="NFF1" s="1" t="s">
        <v>9658</v>
      </c>
      <c r="NFG1" s="1" t="s">
        <v>9659</v>
      </c>
      <c r="NFH1" s="1" t="s">
        <v>9660</v>
      </c>
      <c r="NFI1" s="1" t="s">
        <v>9661</v>
      </c>
      <c r="NFJ1" s="1" t="s">
        <v>9662</v>
      </c>
      <c r="NFK1" s="1" t="s">
        <v>9663</v>
      </c>
      <c r="NFL1" s="1" t="s">
        <v>9664</v>
      </c>
      <c r="NFM1" s="1" t="s">
        <v>9665</v>
      </c>
      <c r="NFN1" s="1" t="s">
        <v>9666</v>
      </c>
      <c r="NFO1" s="1" t="s">
        <v>9667</v>
      </c>
      <c r="NFP1" s="1" t="s">
        <v>9668</v>
      </c>
      <c r="NFQ1" s="1" t="s">
        <v>9669</v>
      </c>
      <c r="NFR1" s="1" t="s">
        <v>9670</v>
      </c>
      <c r="NFS1" s="1" t="s">
        <v>9671</v>
      </c>
      <c r="NFT1" s="1" t="s">
        <v>9672</v>
      </c>
      <c r="NFU1" s="1" t="s">
        <v>9673</v>
      </c>
      <c r="NFV1" s="1" t="s">
        <v>9674</v>
      </c>
      <c r="NFW1" s="1" t="s">
        <v>9675</v>
      </c>
      <c r="NFX1" s="1" t="s">
        <v>9676</v>
      </c>
      <c r="NFY1" s="1" t="s">
        <v>9677</v>
      </c>
      <c r="NFZ1" s="1" t="s">
        <v>9678</v>
      </c>
      <c r="NGA1" s="1" t="s">
        <v>9679</v>
      </c>
      <c r="NGB1" s="1" t="s">
        <v>9680</v>
      </c>
      <c r="NGC1" s="1" t="s">
        <v>9681</v>
      </c>
      <c r="NGD1" s="1" t="s">
        <v>9682</v>
      </c>
      <c r="NGE1" s="1" t="s">
        <v>9683</v>
      </c>
      <c r="NGF1" s="1" t="s">
        <v>9684</v>
      </c>
      <c r="NGG1" s="1" t="s">
        <v>9685</v>
      </c>
      <c r="NGH1" s="1" t="s">
        <v>9686</v>
      </c>
      <c r="NGI1" s="1" t="s">
        <v>9687</v>
      </c>
      <c r="NGJ1" s="1" t="s">
        <v>9688</v>
      </c>
      <c r="NGK1" s="1" t="s">
        <v>9689</v>
      </c>
      <c r="NGL1" s="1" t="s">
        <v>9690</v>
      </c>
      <c r="NGM1" s="1" t="s">
        <v>9691</v>
      </c>
      <c r="NGN1" s="1" t="s">
        <v>9692</v>
      </c>
      <c r="NGO1" s="1" t="s">
        <v>9693</v>
      </c>
      <c r="NGP1" s="1" t="s">
        <v>9694</v>
      </c>
      <c r="NGQ1" s="1" t="s">
        <v>9695</v>
      </c>
      <c r="NGR1" s="1" t="s">
        <v>9696</v>
      </c>
      <c r="NGS1" s="1" t="s">
        <v>9697</v>
      </c>
      <c r="NGT1" s="1" t="s">
        <v>9698</v>
      </c>
      <c r="NGU1" s="1" t="s">
        <v>9699</v>
      </c>
      <c r="NGV1" s="1" t="s">
        <v>9700</v>
      </c>
      <c r="NGW1" s="1" t="s">
        <v>9701</v>
      </c>
      <c r="NGX1" s="1" t="s">
        <v>9702</v>
      </c>
      <c r="NGY1" s="1" t="s">
        <v>9703</v>
      </c>
      <c r="NGZ1" s="1" t="s">
        <v>9704</v>
      </c>
      <c r="NHA1" s="1" t="s">
        <v>9705</v>
      </c>
      <c r="NHB1" s="1" t="s">
        <v>9706</v>
      </c>
      <c r="NHC1" s="1" t="s">
        <v>9707</v>
      </c>
      <c r="NHD1" s="1" t="s">
        <v>9708</v>
      </c>
      <c r="NHE1" s="1" t="s">
        <v>9709</v>
      </c>
      <c r="NHF1" s="1" t="s">
        <v>9710</v>
      </c>
      <c r="NHG1" s="1" t="s">
        <v>9711</v>
      </c>
      <c r="NHH1" s="1" t="s">
        <v>9712</v>
      </c>
      <c r="NHI1" s="1" t="s">
        <v>9713</v>
      </c>
      <c r="NHJ1" s="1" t="s">
        <v>9714</v>
      </c>
      <c r="NHK1" s="1" t="s">
        <v>9715</v>
      </c>
      <c r="NHL1" s="1" t="s">
        <v>9716</v>
      </c>
      <c r="NHM1" s="1" t="s">
        <v>9717</v>
      </c>
      <c r="NHN1" s="1" t="s">
        <v>9718</v>
      </c>
      <c r="NHO1" s="1" t="s">
        <v>9719</v>
      </c>
      <c r="NHP1" s="1" t="s">
        <v>9720</v>
      </c>
      <c r="NHQ1" s="1" t="s">
        <v>9721</v>
      </c>
      <c r="NHR1" s="1" t="s">
        <v>9722</v>
      </c>
      <c r="NHS1" s="1" t="s">
        <v>9723</v>
      </c>
      <c r="NHT1" s="1" t="s">
        <v>9724</v>
      </c>
      <c r="NHU1" s="1" t="s">
        <v>9725</v>
      </c>
      <c r="NHV1" s="1" t="s">
        <v>9726</v>
      </c>
      <c r="NHW1" s="1" t="s">
        <v>9727</v>
      </c>
      <c r="NHX1" s="1" t="s">
        <v>9728</v>
      </c>
      <c r="NHY1" s="1" t="s">
        <v>9729</v>
      </c>
      <c r="NHZ1" s="1" t="s">
        <v>9730</v>
      </c>
      <c r="NIA1" s="1" t="s">
        <v>9731</v>
      </c>
      <c r="NIB1" s="1" t="s">
        <v>9732</v>
      </c>
      <c r="NIC1" s="1" t="s">
        <v>9733</v>
      </c>
      <c r="NID1" s="1" t="s">
        <v>9734</v>
      </c>
      <c r="NIE1" s="1" t="s">
        <v>9735</v>
      </c>
      <c r="NIF1" s="1" t="s">
        <v>9736</v>
      </c>
      <c r="NIG1" s="1" t="s">
        <v>9737</v>
      </c>
      <c r="NIH1" s="1" t="s">
        <v>9738</v>
      </c>
      <c r="NII1" s="1" t="s">
        <v>9739</v>
      </c>
      <c r="NIJ1" s="1" t="s">
        <v>9740</v>
      </c>
      <c r="NIK1" s="1" t="s">
        <v>9741</v>
      </c>
      <c r="NIL1" s="1" t="s">
        <v>9742</v>
      </c>
      <c r="NIM1" s="1" t="s">
        <v>9743</v>
      </c>
      <c r="NIN1" s="1" t="s">
        <v>9744</v>
      </c>
      <c r="NIO1" s="1" t="s">
        <v>9745</v>
      </c>
      <c r="NIP1" s="1" t="s">
        <v>9746</v>
      </c>
      <c r="NIQ1" s="1" t="s">
        <v>9747</v>
      </c>
      <c r="NIR1" s="1" t="s">
        <v>9748</v>
      </c>
      <c r="NIS1" s="1" t="s">
        <v>9749</v>
      </c>
      <c r="NIT1" s="1" t="s">
        <v>9750</v>
      </c>
      <c r="NIU1" s="1" t="s">
        <v>9751</v>
      </c>
      <c r="NIV1" s="1" t="s">
        <v>9752</v>
      </c>
      <c r="NIW1" s="1" t="s">
        <v>9753</v>
      </c>
      <c r="NIX1" s="1" t="s">
        <v>9754</v>
      </c>
      <c r="NIY1" s="1" t="s">
        <v>9755</v>
      </c>
      <c r="NIZ1" s="1" t="s">
        <v>9756</v>
      </c>
      <c r="NJA1" s="1" t="s">
        <v>9757</v>
      </c>
      <c r="NJB1" s="1" t="s">
        <v>9758</v>
      </c>
      <c r="NJC1" s="1" t="s">
        <v>9759</v>
      </c>
      <c r="NJD1" s="1" t="s">
        <v>9760</v>
      </c>
      <c r="NJE1" s="1" t="s">
        <v>9761</v>
      </c>
      <c r="NJF1" s="1" t="s">
        <v>9762</v>
      </c>
      <c r="NJG1" s="1" t="s">
        <v>9763</v>
      </c>
      <c r="NJH1" s="1" t="s">
        <v>9764</v>
      </c>
      <c r="NJI1" s="1" t="s">
        <v>9765</v>
      </c>
      <c r="NJJ1" s="1" t="s">
        <v>9766</v>
      </c>
      <c r="NJK1" s="1" t="s">
        <v>9767</v>
      </c>
      <c r="NJL1" s="1" t="s">
        <v>9768</v>
      </c>
      <c r="NJM1" s="1" t="s">
        <v>9769</v>
      </c>
      <c r="NJN1" s="1" t="s">
        <v>9770</v>
      </c>
      <c r="NJO1" s="1" t="s">
        <v>9771</v>
      </c>
      <c r="NJP1" s="1" t="s">
        <v>9772</v>
      </c>
      <c r="NJQ1" s="1" t="s">
        <v>9773</v>
      </c>
      <c r="NJR1" s="1" t="s">
        <v>9774</v>
      </c>
      <c r="NJS1" s="1" t="s">
        <v>9775</v>
      </c>
      <c r="NJT1" s="1" t="s">
        <v>9776</v>
      </c>
      <c r="NJU1" s="1" t="s">
        <v>9777</v>
      </c>
      <c r="NJV1" s="1" t="s">
        <v>9778</v>
      </c>
      <c r="NJW1" s="1" t="s">
        <v>9779</v>
      </c>
      <c r="NJX1" s="1" t="s">
        <v>9780</v>
      </c>
      <c r="NJY1" s="1" t="s">
        <v>9781</v>
      </c>
      <c r="NJZ1" s="1" t="s">
        <v>9782</v>
      </c>
      <c r="NKA1" s="1" t="s">
        <v>9783</v>
      </c>
      <c r="NKB1" s="1" t="s">
        <v>9784</v>
      </c>
      <c r="NKC1" s="1" t="s">
        <v>9785</v>
      </c>
      <c r="NKD1" s="1" t="s">
        <v>9786</v>
      </c>
      <c r="NKE1" s="1" t="s">
        <v>9787</v>
      </c>
      <c r="NKF1" s="1" t="s">
        <v>9788</v>
      </c>
      <c r="NKG1" s="1" t="s">
        <v>9789</v>
      </c>
      <c r="NKH1" s="1" t="s">
        <v>9790</v>
      </c>
      <c r="NKI1" s="1" t="s">
        <v>9791</v>
      </c>
      <c r="NKJ1" s="1" t="s">
        <v>9792</v>
      </c>
      <c r="NKK1" s="1" t="s">
        <v>9793</v>
      </c>
      <c r="NKL1" s="1" t="s">
        <v>9794</v>
      </c>
      <c r="NKM1" s="1" t="s">
        <v>9795</v>
      </c>
      <c r="NKN1" s="1" t="s">
        <v>9796</v>
      </c>
      <c r="NKO1" s="1" t="s">
        <v>9797</v>
      </c>
      <c r="NKP1" s="1" t="s">
        <v>9798</v>
      </c>
      <c r="NKQ1" s="1" t="s">
        <v>9799</v>
      </c>
      <c r="NKR1" s="1" t="s">
        <v>9800</v>
      </c>
      <c r="NKS1" s="1" t="s">
        <v>9801</v>
      </c>
      <c r="NKT1" s="1" t="s">
        <v>9802</v>
      </c>
      <c r="NKU1" s="1" t="s">
        <v>9803</v>
      </c>
      <c r="NKV1" s="1" t="s">
        <v>9804</v>
      </c>
      <c r="NKW1" s="1" t="s">
        <v>9805</v>
      </c>
      <c r="NKX1" s="1" t="s">
        <v>9806</v>
      </c>
      <c r="NKY1" s="1" t="s">
        <v>9807</v>
      </c>
      <c r="NKZ1" s="1" t="s">
        <v>9808</v>
      </c>
      <c r="NLA1" s="1" t="s">
        <v>9809</v>
      </c>
      <c r="NLB1" s="1" t="s">
        <v>9810</v>
      </c>
      <c r="NLC1" s="1" t="s">
        <v>9811</v>
      </c>
      <c r="NLD1" s="1" t="s">
        <v>9812</v>
      </c>
      <c r="NLE1" s="1" t="s">
        <v>9813</v>
      </c>
      <c r="NLF1" s="1" t="s">
        <v>9814</v>
      </c>
      <c r="NLG1" s="1" t="s">
        <v>9815</v>
      </c>
      <c r="NLH1" s="1" t="s">
        <v>9816</v>
      </c>
      <c r="NLI1" s="1" t="s">
        <v>9817</v>
      </c>
      <c r="NLJ1" s="1" t="s">
        <v>9818</v>
      </c>
      <c r="NLK1" s="1" t="s">
        <v>9819</v>
      </c>
      <c r="NLL1" s="1" t="s">
        <v>9820</v>
      </c>
      <c r="NLM1" s="1" t="s">
        <v>9821</v>
      </c>
      <c r="NLN1" s="1" t="s">
        <v>9822</v>
      </c>
      <c r="NLO1" s="1" t="s">
        <v>9823</v>
      </c>
      <c r="NLP1" s="1" t="s">
        <v>9824</v>
      </c>
      <c r="NLQ1" s="1" t="s">
        <v>9825</v>
      </c>
      <c r="NLR1" s="1" t="s">
        <v>9826</v>
      </c>
      <c r="NLS1" s="1" t="s">
        <v>9827</v>
      </c>
      <c r="NLT1" s="1" t="s">
        <v>9828</v>
      </c>
      <c r="NLU1" s="1" t="s">
        <v>9829</v>
      </c>
      <c r="NLV1" s="1" t="s">
        <v>9830</v>
      </c>
      <c r="NLW1" s="1" t="s">
        <v>9831</v>
      </c>
      <c r="NLX1" s="1" t="s">
        <v>9832</v>
      </c>
      <c r="NLY1" s="1" t="s">
        <v>9833</v>
      </c>
      <c r="NLZ1" s="1" t="s">
        <v>9834</v>
      </c>
      <c r="NMA1" s="1" t="s">
        <v>9835</v>
      </c>
      <c r="NMB1" s="1" t="s">
        <v>9836</v>
      </c>
      <c r="NMC1" s="1" t="s">
        <v>9837</v>
      </c>
      <c r="NMD1" s="1" t="s">
        <v>9838</v>
      </c>
      <c r="NME1" s="1" t="s">
        <v>9839</v>
      </c>
      <c r="NMF1" s="1" t="s">
        <v>9840</v>
      </c>
      <c r="NMG1" s="1" t="s">
        <v>9841</v>
      </c>
      <c r="NMH1" s="1" t="s">
        <v>9842</v>
      </c>
      <c r="NMI1" s="1" t="s">
        <v>9843</v>
      </c>
      <c r="NMJ1" s="1" t="s">
        <v>9844</v>
      </c>
      <c r="NMK1" s="1" t="s">
        <v>9845</v>
      </c>
      <c r="NML1" s="1" t="s">
        <v>9846</v>
      </c>
      <c r="NMM1" s="1" t="s">
        <v>9847</v>
      </c>
      <c r="NMN1" s="1" t="s">
        <v>9848</v>
      </c>
      <c r="NMO1" s="1" t="s">
        <v>9849</v>
      </c>
      <c r="NMP1" s="1" t="s">
        <v>9850</v>
      </c>
      <c r="NMQ1" s="1" t="s">
        <v>9851</v>
      </c>
      <c r="NMR1" s="1" t="s">
        <v>9852</v>
      </c>
      <c r="NMS1" s="1" t="s">
        <v>9853</v>
      </c>
      <c r="NMT1" s="1" t="s">
        <v>9854</v>
      </c>
      <c r="NMU1" s="1" t="s">
        <v>9855</v>
      </c>
      <c r="NMV1" s="1" t="s">
        <v>9856</v>
      </c>
      <c r="NMW1" s="1" t="s">
        <v>9857</v>
      </c>
      <c r="NMX1" s="1" t="s">
        <v>9858</v>
      </c>
      <c r="NMY1" s="1" t="s">
        <v>9859</v>
      </c>
      <c r="NMZ1" s="1" t="s">
        <v>9860</v>
      </c>
      <c r="NNA1" s="1" t="s">
        <v>9861</v>
      </c>
      <c r="NNB1" s="1" t="s">
        <v>9862</v>
      </c>
      <c r="NNC1" s="1" t="s">
        <v>9863</v>
      </c>
      <c r="NND1" s="1" t="s">
        <v>9864</v>
      </c>
      <c r="NNE1" s="1" t="s">
        <v>9865</v>
      </c>
      <c r="NNF1" s="1" t="s">
        <v>9866</v>
      </c>
      <c r="NNG1" s="1" t="s">
        <v>9867</v>
      </c>
      <c r="NNH1" s="1" t="s">
        <v>9868</v>
      </c>
      <c r="NNI1" s="1" t="s">
        <v>9869</v>
      </c>
      <c r="NNJ1" s="1" t="s">
        <v>9870</v>
      </c>
      <c r="NNK1" s="1" t="s">
        <v>9871</v>
      </c>
      <c r="NNL1" s="1" t="s">
        <v>9872</v>
      </c>
      <c r="NNM1" s="1" t="s">
        <v>9873</v>
      </c>
      <c r="NNN1" s="1" t="s">
        <v>9874</v>
      </c>
      <c r="NNO1" s="1" t="s">
        <v>9875</v>
      </c>
      <c r="NNP1" s="1" t="s">
        <v>9876</v>
      </c>
      <c r="NNQ1" s="1" t="s">
        <v>9877</v>
      </c>
      <c r="NNR1" s="1" t="s">
        <v>9878</v>
      </c>
      <c r="NNS1" s="1" t="s">
        <v>9879</v>
      </c>
      <c r="NNT1" s="1" t="s">
        <v>9880</v>
      </c>
      <c r="NNU1" s="1" t="s">
        <v>9881</v>
      </c>
      <c r="NNV1" s="1" t="s">
        <v>9882</v>
      </c>
      <c r="NNW1" s="1" t="s">
        <v>9883</v>
      </c>
      <c r="NNX1" s="1" t="s">
        <v>9884</v>
      </c>
      <c r="NNY1" s="1" t="s">
        <v>9885</v>
      </c>
      <c r="NNZ1" s="1" t="s">
        <v>9886</v>
      </c>
      <c r="NOA1" s="1" t="s">
        <v>9887</v>
      </c>
      <c r="NOB1" s="1" t="s">
        <v>9888</v>
      </c>
      <c r="NOC1" s="1" t="s">
        <v>9889</v>
      </c>
      <c r="NOD1" s="1" t="s">
        <v>9890</v>
      </c>
      <c r="NOE1" s="1" t="s">
        <v>9891</v>
      </c>
      <c r="NOF1" s="1" t="s">
        <v>9892</v>
      </c>
      <c r="NOG1" s="1" t="s">
        <v>9893</v>
      </c>
      <c r="NOH1" s="1" t="s">
        <v>9894</v>
      </c>
      <c r="NOI1" s="1" t="s">
        <v>9895</v>
      </c>
      <c r="NOJ1" s="1" t="s">
        <v>9896</v>
      </c>
      <c r="NOK1" s="1" t="s">
        <v>9897</v>
      </c>
      <c r="NOL1" s="1" t="s">
        <v>9898</v>
      </c>
      <c r="NOM1" s="1" t="s">
        <v>9899</v>
      </c>
      <c r="NON1" s="1" t="s">
        <v>9900</v>
      </c>
      <c r="NOO1" s="1" t="s">
        <v>9901</v>
      </c>
      <c r="NOP1" s="1" t="s">
        <v>9902</v>
      </c>
      <c r="NOQ1" s="1" t="s">
        <v>9903</v>
      </c>
      <c r="NOR1" s="1" t="s">
        <v>9904</v>
      </c>
      <c r="NOS1" s="1" t="s">
        <v>9905</v>
      </c>
      <c r="NOT1" s="1" t="s">
        <v>9906</v>
      </c>
      <c r="NOU1" s="1" t="s">
        <v>9907</v>
      </c>
      <c r="NOV1" s="1" t="s">
        <v>9908</v>
      </c>
      <c r="NOW1" s="1" t="s">
        <v>9909</v>
      </c>
      <c r="NOX1" s="1" t="s">
        <v>9910</v>
      </c>
      <c r="NOY1" s="1" t="s">
        <v>9911</v>
      </c>
      <c r="NOZ1" s="1" t="s">
        <v>9912</v>
      </c>
      <c r="NPA1" s="1" t="s">
        <v>9913</v>
      </c>
      <c r="NPB1" s="1" t="s">
        <v>9914</v>
      </c>
      <c r="NPC1" s="1" t="s">
        <v>9915</v>
      </c>
      <c r="NPD1" s="1" t="s">
        <v>9916</v>
      </c>
      <c r="NPE1" s="1" t="s">
        <v>9917</v>
      </c>
      <c r="NPF1" s="1" t="s">
        <v>9918</v>
      </c>
      <c r="NPG1" s="1" t="s">
        <v>9919</v>
      </c>
      <c r="NPH1" s="1" t="s">
        <v>9920</v>
      </c>
      <c r="NPI1" s="1" t="s">
        <v>9921</v>
      </c>
      <c r="NPJ1" s="1" t="s">
        <v>9922</v>
      </c>
      <c r="NPK1" s="1" t="s">
        <v>9923</v>
      </c>
      <c r="NPL1" s="1" t="s">
        <v>9924</v>
      </c>
      <c r="NPM1" s="1" t="s">
        <v>9925</v>
      </c>
      <c r="NPN1" s="1" t="s">
        <v>9926</v>
      </c>
      <c r="NPO1" s="1" t="s">
        <v>9927</v>
      </c>
      <c r="NPP1" s="1" t="s">
        <v>9928</v>
      </c>
      <c r="NPQ1" s="1" t="s">
        <v>9929</v>
      </c>
      <c r="NPR1" s="1" t="s">
        <v>9930</v>
      </c>
      <c r="NPS1" s="1" t="s">
        <v>9931</v>
      </c>
      <c r="NPT1" s="1" t="s">
        <v>9932</v>
      </c>
      <c r="NPU1" s="1" t="s">
        <v>9933</v>
      </c>
      <c r="NPV1" s="1" t="s">
        <v>9934</v>
      </c>
      <c r="NPW1" s="1" t="s">
        <v>9935</v>
      </c>
      <c r="NPX1" s="1" t="s">
        <v>9936</v>
      </c>
      <c r="NPY1" s="1" t="s">
        <v>9937</v>
      </c>
      <c r="NPZ1" s="1" t="s">
        <v>9938</v>
      </c>
      <c r="NQA1" s="1" t="s">
        <v>9939</v>
      </c>
      <c r="NQB1" s="1" t="s">
        <v>9940</v>
      </c>
      <c r="NQC1" s="1" t="s">
        <v>9941</v>
      </c>
      <c r="NQD1" s="1" t="s">
        <v>9942</v>
      </c>
      <c r="NQE1" s="1" t="s">
        <v>9943</v>
      </c>
      <c r="NQF1" s="1" t="s">
        <v>9944</v>
      </c>
      <c r="NQG1" s="1" t="s">
        <v>9945</v>
      </c>
      <c r="NQH1" s="1" t="s">
        <v>9946</v>
      </c>
      <c r="NQI1" s="1" t="s">
        <v>9947</v>
      </c>
      <c r="NQJ1" s="1" t="s">
        <v>9948</v>
      </c>
      <c r="NQK1" s="1" t="s">
        <v>9949</v>
      </c>
      <c r="NQL1" s="1" t="s">
        <v>9950</v>
      </c>
      <c r="NQM1" s="1" t="s">
        <v>9951</v>
      </c>
      <c r="NQN1" s="1" t="s">
        <v>9952</v>
      </c>
      <c r="NQO1" s="1" t="s">
        <v>9953</v>
      </c>
      <c r="NQP1" s="1" t="s">
        <v>9954</v>
      </c>
      <c r="NQQ1" s="1" t="s">
        <v>9955</v>
      </c>
      <c r="NQR1" s="1" t="s">
        <v>9956</v>
      </c>
      <c r="NQS1" s="1" t="s">
        <v>9957</v>
      </c>
      <c r="NQT1" s="1" t="s">
        <v>9958</v>
      </c>
      <c r="NQU1" s="1" t="s">
        <v>9959</v>
      </c>
      <c r="NQV1" s="1" t="s">
        <v>9960</v>
      </c>
      <c r="NQW1" s="1" t="s">
        <v>9961</v>
      </c>
      <c r="NQX1" s="1" t="s">
        <v>9962</v>
      </c>
      <c r="NQY1" s="1" t="s">
        <v>9963</v>
      </c>
      <c r="NQZ1" s="1" t="s">
        <v>9964</v>
      </c>
      <c r="NRA1" s="1" t="s">
        <v>9965</v>
      </c>
      <c r="NRB1" s="1" t="s">
        <v>9966</v>
      </c>
      <c r="NRC1" s="1" t="s">
        <v>9967</v>
      </c>
      <c r="NRD1" s="1" t="s">
        <v>9968</v>
      </c>
      <c r="NRE1" s="1" t="s">
        <v>9969</v>
      </c>
      <c r="NRF1" s="1" t="s">
        <v>9970</v>
      </c>
      <c r="NRG1" s="1" t="s">
        <v>9971</v>
      </c>
      <c r="NRH1" s="1" t="s">
        <v>9972</v>
      </c>
      <c r="NRI1" s="1" t="s">
        <v>9973</v>
      </c>
      <c r="NRJ1" s="1" t="s">
        <v>9974</v>
      </c>
      <c r="NRK1" s="1" t="s">
        <v>9975</v>
      </c>
      <c r="NRL1" s="1" t="s">
        <v>9976</v>
      </c>
      <c r="NRM1" s="1" t="s">
        <v>9977</v>
      </c>
      <c r="NRN1" s="1" t="s">
        <v>9978</v>
      </c>
      <c r="NRO1" s="1" t="s">
        <v>9979</v>
      </c>
      <c r="NRP1" s="1" t="s">
        <v>9980</v>
      </c>
      <c r="NRQ1" s="1" t="s">
        <v>9981</v>
      </c>
      <c r="NRR1" s="1" t="s">
        <v>9982</v>
      </c>
      <c r="NRS1" s="1" t="s">
        <v>9983</v>
      </c>
      <c r="NRT1" s="1" t="s">
        <v>9984</v>
      </c>
      <c r="NRU1" s="1" t="s">
        <v>9985</v>
      </c>
      <c r="NRV1" s="1" t="s">
        <v>9986</v>
      </c>
      <c r="NRW1" s="1" t="s">
        <v>9987</v>
      </c>
      <c r="NRX1" s="1" t="s">
        <v>9988</v>
      </c>
      <c r="NRY1" s="1" t="s">
        <v>9989</v>
      </c>
      <c r="NRZ1" s="1" t="s">
        <v>9990</v>
      </c>
      <c r="NSA1" s="1" t="s">
        <v>9991</v>
      </c>
      <c r="NSB1" s="1" t="s">
        <v>9992</v>
      </c>
      <c r="NSC1" s="1" t="s">
        <v>9993</v>
      </c>
      <c r="NSD1" s="1" t="s">
        <v>9994</v>
      </c>
      <c r="NSE1" s="1" t="s">
        <v>9995</v>
      </c>
      <c r="NSF1" s="1" t="s">
        <v>9996</v>
      </c>
      <c r="NSG1" s="1" t="s">
        <v>9997</v>
      </c>
      <c r="NSH1" s="1" t="s">
        <v>9998</v>
      </c>
      <c r="NSI1" s="1" t="s">
        <v>9999</v>
      </c>
      <c r="NSJ1" s="1" t="s">
        <v>10000</v>
      </c>
      <c r="NSK1" s="1" t="s">
        <v>10001</v>
      </c>
      <c r="NSL1" s="1" t="s">
        <v>10002</v>
      </c>
      <c r="NSM1" s="1" t="s">
        <v>10003</v>
      </c>
      <c r="NSN1" s="1" t="s">
        <v>10004</v>
      </c>
      <c r="NSO1" s="1" t="s">
        <v>10005</v>
      </c>
      <c r="NSP1" s="1" t="s">
        <v>10006</v>
      </c>
      <c r="NSQ1" s="1" t="s">
        <v>10007</v>
      </c>
      <c r="NSR1" s="1" t="s">
        <v>10008</v>
      </c>
      <c r="NSS1" s="1" t="s">
        <v>10009</v>
      </c>
      <c r="NST1" s="1" t="s">
        <v>10010</v>
      </c>
      <c r="NSU1" s="1" t="s">
        <v>10011</v>
      </c>
      <c r="NSV1" s="1" t="s">
        <v>10012</v>
      </c>
      <c r="NSW1" s="1" t="s">
        <v>10013</v>
      </c>
      <c r="NSX1" s="1" t="s">
        <v>10014</v>
      </c>
      <c r="NSY1" s="1" t="s">
        <v>10015</v>
      </c>
      <c r="NSZ1" s="1" t="s">
        <v>10016</v>
      </c>
      <c r="NTA1" s="1" t="s">
        <v>10017</v>
      </c>
      <c r="NTB1" s="1" t="s">
        <v>10018</v>
      </c>
      <c r="NTC1" s="1" t="s">
        <v>10019</v>
      </c>
      <c r="NTD1" s="1" t="s">
        <v>10020</v>
      </c>
      <c r="NTE1" s="1" t="s">
        <v>10021</v>
      </c>
      <c r="NTF1" s="1" t="s">
        <v>10022</v>
      </c>
      <c r="NTG1" s="1" t="s">
        <v>10023</v>
      </c>
      <c r="NTH1" s="1" t="s">
        <v>10024</v>
      </c>
      <c r="NTI1" s="1" t="s">
        <v>10025</v>
      </c>
      <c r="NTJ1" s="1" t="s">
        <v>10026</v>
      </c>
      <c r="NTK1" s="1" t="s">
        <v>10027</v>
      </c>
      <c r="NTL1" s="1" t="s">
        <v>10028</v>
      </c>
      <c r="NTM1" s="1" t="s">
        <v>10029</v>
      </c>
      <c r="NTN1" s="1" t="s">
        <v>10030</v>
      </c>
      <c r="NTO1" s="1" t="s">
        <v>10031</v>
      </c>
      <c r="NTP1" s="1" t="s">
        <v>10032</v>
      </c>
      <c r="NTQ1" s="1" t="s">
        <v>10033</v>
      </c>
      <c r="NTR1" s="1" t="s">
        <v>10034</v>
      </c>
      <c r="NTS1" s="1" t="s">
        <v>10035</v>
      </c>
      <c r="NTT1" s="1" t="s">
        <v>10036</v>
      </c>
      <c r="NTU1" s="1" t="s">
        <v>10037</v>
      </c>
      <c r="NTV1" s="1" t="s">
        <v>10038</v>
      </c>
      <c r="NTW1" s="1" t="s">
        <v>10039</v>
      </c>
      <c r="NTX1" s="1" t="s">
        <v>10040</v>
      </c>
      <c r="NTY1" s="1" t="s">
        <v>10041</v>
      </c>
      <c r="NTZ1" s="1" t="s">
        <v>10042</v>
      </c>
      <c r="NUA1" s="1" t="s">
        <v>10043</v>
      </c>
      <c r="NUB1" s="1" t="s">
        <v>10044</v>
      </c>
      <c r="NUC1" s="1" t="s">
        <v>10045</v>
      </c>
      <c r="NUD1" s="1" t="s">
        <v>10046</v>
      </c>
      <c r="NUE1" s="1" t="s">
        <v>10047</v>
      </c>
      <c r="NUF1" s="1" t="s">
        <v>10048</v>
      </c>
      <c r="NUG1" s="1" t="s">
        <v>10049</v>
      </c>
      <c r="NUH1" s="1" t="s">
        <v>10050</v>
      </c>
      <c r="NUI1" s="1" t="s">
        <v>10051</v>
      </c>
      <c r="NUJ1" s="1" t="s">
        <v>10052</v>
      </c>
      <c r="NUK1" s="1" t="s">
        <v>10053</v>
      </c>
      <c r="NUL1" s="1" t="s">
        <v>10054</v>
      </c>
      <c r="NUM1" s="1" t="s">
        <v>10055</v>
      </c>
      <c r="NUN1" s="1" t="s">
        <v>10056</v>
      </c>
      <c r="NUO1" s="1" t="s">
        <v>10057</v>
      </c>
      <c r="NUP1" s="1" t="s">
        <v>10058</v>
      </c>
      <c r="NUQ1" s="1" t="s">
        <v>10059</v>
      </c>
      <c r="NUR1" s="1" t="s">
        <v>10060</v>
      </c>
      <c r="NUS1" s="1" t="s">
        <v>10061</v>
      </c>
      <c r="NUT1" s="1" t="s">
        <v>10062</v>
      </c>
      <c r="NUU1" s="1" t="s">
        <v>10063</v>
      </c>
      <c r="NUV1" s="1" t="s">
        <v>10064</v>
      </c>
      <c r="NUW1" s="1" t="s">
        <v>10065</v>
      </c>
      <c r="NUX1" s="1" t="s">
        <v>10066</v>
      </c>
      <c r="NUY1" s="1" t="s">
        <v>10067</v>
      </c>
      <c r="NUZ1" s="1" t="s">
        <v>10068</v>
      </c>
      <c r="NVA1" s="1" t="s">
        <v>10069</v>
      </c>
      <c r="NVB1" s="1" t="s">
        <v>10070</v>
      </c>
      <c r="NVC1" s="1" t="s">
        <v>10071</v>
      </c>
      <c r="NVD1" s="1" t="s">
        <v>10072</v>
      </c>
      <c r="NVE1" s="1" t="s">
        <v>10073</v>
      </c>
      <c r="NVF1" s="1" t="s">
        <v>10074</v>
      </c>
      <c r="NVG1" s="1" t="s">
        <v>10075</v>
      </c>
      <c r="NVH1" s="1" t="s">
        <v>10076</v>
      </c>
      <c r="NVI1" s="1" t="s">
        <v>10077</v>
      </c>
      <c r="NVJ1" s="1" t="s">
        <v>10078</v>
      </c>
      <c r="NVK1" s="1" t="s">
        <v>10079</v>
      </c>
      <c r="NVL1" s="1" t="s">
        <v>10080</v>
      </c>
      <c r="NVM1" s="1" t="s">
        <v>10081</v>
      </c>
      <c r="NVN1" s="1" t="s">
        <v>10082</v>
      </c>
      <c r="NVO1" s="1" t="s">
        <v>10083</v>
      </c>
      <c r="NVP1" s="1" t="s">
        <v>10084</v>
      </c>
      <c r="NVQ1" s="1" t="s">
        <v>10085</v>
      </c>
      <c r="NVR1" s="1" t="s">
        <v>10086</v>
      </c>
      <c r="NVS1" s="1" t="s">
        <v>10087</v>
      </c>
      <c r="NVT1" s="1" t="s">
        <v>10088</v>
      </c>
      <c r="NVU1" s="1" t="s">
        <v>10089</v>
      </c>
      <c r="NVV1" s="1" t="s">
        <v>10090</v>
      </c>
      <c r="NVW1" s="1" t="s">
        <v>10091</v>
      </c>
      <c r="NVX1" s="1" t="s">
        <v>10092</v>
      </c>
      <c r="NVY1" s="1" t="s">
        <v>10093</v>
      </c>
      <c r="NVZ1" s="1" t="s">
        <v>10094</v>
      </c>
      <c r="NWA1" s="1" t="s">
        <v>10095</v>
      </c>
      <c r="NWB1" s="1" t="s">
        <v>10096</v>
      </c>
      <c r="NWC1" s="1" t="s">
        <v>10097</v>
      </c>
      <c r="NWD1" s="1" t="s">
        <v>10098</v>
      </c>
      <c r="NWE1" s="1" t="s">
        <v>10099</v>
      </c>
      <c r="NWF1" s="1" t="s">
        <v>10100</v>
      </c>
      <c r="NWG1" s="1" t="s">
        <v>10101</v>
      </c>
      <c r="NWH1" s="1" t="s">
        <v>10102</v>
      </c>
      <c r="NWI1" s="1" t="s">
        <v>10103</v>
      </c>
      <c r="NWJ1" s="1" t="s">
        <v>10104</v>
      </c>
      <c r="NWK1" s="1" t="s">
        <v>10105</v>
      </c>
      <c r="NWL1" s="1" t="s">
        <v>10106</v>
      </c>
      <c r="NWM1" s="1" t="s">
        <v>10107</v>
      </c>
      <c r="NWN1" s="1" t="s">
        <v>10108</v>
      </c>
      <c r="NWO1" s="1" t="s">
        <v>10109</v>
      </c>
      <c r="NWP1" s="1" t="s">
        <v>10110</v>
      </c>
      <c r="NWQ1" s="1" t="s">
        <v>10111</v>
      </c>
      <c r="NWR1" s="1" t="s">
        <v>10112</v>
      </c>
      <c r="NWS1" s="1" t="s">
        <v>10113</v>
      </c>
      <c r="NWT1" s="1" t="s">
        <v>10114</v>
      </c>
      <c r="NWU1" s="1" t="s">
        <v>10115</v>
      </c>
      <c r="NWV1" s="1" t="s">
        <v>10116</v>
      </c>
      <c r="NWW1" s="1" t="s">
        <v>10117</v>
      </c>
      <c r="NWX1" s="1" t="s">
        <v>10118</v>
      </c>
      <c r="NWY1" s="1" t="s">
        <v>10119</v>
      </c>
      <c r="NWZ1" s="1" t="s">
        <v>10120</v>
      </c>
      <c r="NXA1" s="1" t="s">
        <v>10121</v>
      </c>
      <c r="NXB1" s="1" t="s">
        <v>10122</v>
      </c>
      <c r="NXC1" s="1" t="s">
        <v>10123</v>
      </c>
      <c r="NXD1" s="1" t="s">
        <v>10124</v>
      </c>
      <c r="NXE1" s="1" t="s">
        <v>10125</v>
      </c>
      <c r="NXF1" s="1" t="s">
        <v>10126</v>
      </c>
      <c r="NXG1" s="1" t="s">
        <v>10127</v>
      </c>
      <c r="NXH1" s="1" t="s">
        <v>10128</v>
      </c>
      <c r="NXI1" s="1" t="s">
        <v>10129</v>
      </c>
      <c r="NXJ1" s="1" t="s">
        <v>10130</v>
      </c>
      <c r="NXK1" s="1" t="s">
        <v>10131</v>
      </c>
      <c r="NXL1" s="1" t="s">
        <v>10132</v>
      </c>
      <c r="NXM1" s="1" t="s">
        <v>10133</v>
      </c>
      <c r="NXN1" s="1" t="s">
        <v>10134</v>
      </c>
      <c r="NXO1" s="1" t="s">
        <v>10135</v>
      </c>
      <c r="NXP1" s="1" t="s">
        <v>10136</v>
      </c>
      <c r="NXQ1" s="1" t="s">
        <v>10137</v>
      </c>
      <c r="NXR1" s="1" t="s">
        <v>10138</v>
      </c>
      <c r="NXS1" s="1" t="s">
        <v>10139</v>
      </c>
      <c r="NXT1" s="1" t="s">
        <v>10140</v>
      </c>
      <c r="NXU1" s="1" t="s">
        <v>10141</v>
      </c>
      <c r="NXV1" s="1" t="s">
        <v>10142</v>
      </c>
      <c r="NXW1" s="1" t="s">
        <v>10143</v>
      </c>
      <c r="NXX1" s="1" t="s">
        <v>10144</v>
      </c>
      <c r="NXY1" s="1" t="s">
        <v>10145</v>
      </c>
      <c r="NXZ1" s="1" t="s">
        <v>10146</v>
      </c>
      <c r="NYA1" s="1" t="s">
        <v>10147</v>
      </c>
      <c r="NYB1" s="1" t="s">
        <v>10148</v>
      </c>
      <c r="NYC1" s="1" t="s">
        <v>10149</v>
      </c>
      <c r="NYD1" s="1" t="s">
        <v>10150</v>
      </c>
      <c r="NYE1" s="1" t="s">
        <v>10151</v>
      </c>
      <c r="NYF1" s="1" t="s">
        <v>10152</v>
      </c>
      <c r="NYG1" s="1" t="s">
        <v>10153</v>
      </c>
      <c r="NYH1" s="1" t="s">
        <v>10154</v>
      </c>
      <c r="NYI1" s="1" t="s">
        <v>10155</v>
      </c>
      <c r="NYJ1" s="1" t="s">
        <v>10156</v>
      </c>
      <c r="NYK1" s="1" t="s">
        <v>10157</v>
      </c>
      <c r="NYL1" s="1" t="s">
        <v>10158</v>
      </c>
      <c r="NYM1" s="1" t="s">
        <v>10159</v>
      </c>
      <c r="NYN1" s="1" t="s">
        <v>10160</v>
      </c>
      <c r="NYO1" s="1" t="s">
        <v>10161</v>
      </c>
      <c r="NYP1" s="1" t="s">
        <v>10162</v>
      </c>
      <c r="NYQ1" s="1" t="s">
        <v>10163</v>
      </c>
      <c r="NYR1" s="1" t="s">
        <v>10164</v>
      </c>
      <c r="NYS1" s="1" t="s">
        <v>10165</v>
      </c>
      <c r="NYT1" s="1" t="s">
        <v>10166</v>
      </c>
      <c r="NYU1" s="1" t="s">
        <v>10167</v>
      </c>
      <c r="NYV1" s="1" t="s">
        <v>10168</v>
      </c>
      <c r="NYW1" s="1" t="s">
        <v>10169</v>
      </c>
      <c r="NYX1" s="1" t="s">
        <v>10170</v>
      </c>
      <c r="NYY1" s="1" t="s">
        <v>10171</v>
      </c>
      <c r="NYZ1" s="1" t="s">
        <v>10172</v>
      </c>
      <c r="NZA1" s="1" t="s">
        <v>10173</v>
      </c>
      <c r="NZB1" s="1" t="s">
        <v>10174</v>
      </c>
      <c r="NZC1" s="1" t="s">
        <v>10175</v>
      </c>
      <c r="NZD1" s="1" t="s">
        <v>10176</v>
      </c>
      <c r="NZE1" s="1" t="s">
        <v>10177</v>
      </c>
      <c r="NZF1" s="1" t="s">
        <v>10178</v>
      </c>
      <c r="NZG1" s="1" t="s">
        <v>10179</v>
      </c>
      <c r="NZH1" s="1" t="s">
        <v>10180</v>
      </c>
      <c r="NZI1" s="1" t="s">
        <v>10181</v>
      </c>
      <c r="NZJ1" s="1" t="s">
        <v>10182</v>
      </c>
      <c r="NZK1" s="1" t="s">
        <v>10183</v>
      </c>
      <c r="NZL1" s="1" t="s">
        <v>10184</v>
      </c>
      <c r="NZM1" s="1" t="s">
        <v>10185</v>
      </c>
      <c r="NZN1" s="1" t="s">
        <v>10186</v>
      </c>
      <c r="NZO1" s="1" t="s">
        <v>10187</v>
      </c>
      <c r="NZP1" s="1" t="s">
        <v>10188</v>
      </c>
      <c r="NZQ1" s="1" t="s">
        <v>10189</v>
      </c>
      <c r="NZR1" s="1" t="s">
        <v>10190</v>
      </c>
      <c r="NZS1" s="1" t="s">
        <v>10191</v>
      </c>
      <c r="NZT1" s="1" t="s">
        <v>10192</v>
      </c>
      <c r="NZU1" s="1" t="s">
        <v>10193</v>
      </c>
      <c r="NZV1" s="1" t="s">
        <v>10194</v>
      </c>
      <c r="NZW1" s="1" t="s">
        <v>10195</v>
      </c>
      <c r="NZX1" s="1" t="s">
        <v>10196</v>
      </c>
      <c r="NZY1" s="1" t="s">
        <v>10197</v>
      </c>
      <c r="NZZ1" s="1" t="s">
        <v>10198</v>
      </c>
      <c r="OAA1" s="1" t="s">
        <v>10199</v>
      </c>
      <c r="OAB1" s="1" t="s">
        <v>10200</v>
      </c>
      <c r="OAC1" s="1" t="s">
        <v>10201</v>
      </c>
      <c r="OAD1" s="1" t="s">
        <v>10202</v>
      </c>
      <c r="OAE1" s="1" t="s">
        <v>10203</v>
      </c>
      <c r="OAF1" s="1" t="s">
        <v>10204</v>
      </c>
      <c r="OAG1" s="1" t="s">
        <v>10205</v>
      </c>
      <c r="OAH1" s="1" t="s">
        <v>10206</v>
      </c>
      <c r="OAI1" s="1" t="s">
        <v>10207</v>
      </c>
      <c r="OAJ1" s="1" t="s">
        <v>10208</v>
      </c>
      <c r="OAK1" s="1" t="s">
        <v>10209</v>
      </c>
      <c r="OAL1" s="1" t="s">
        <v>10210</v>
      </c>
      <c r="OAM1" s="1" t="s">
        <v>10211</v>
      </c>
      <c r="OAN1" s="1" t="s">
        <v>10212</v>
      </c>
      <c r="OAO1" s="1" t="s">
        <v>10213</v>
      </c>
      <c r="OAP1" s="1" t="s">
        <v>10214</v>
      </c>
      <c r="OAQ1" s="1" t="s">
        <v>10215</v>
      </c>
      <c r="OAR1" s="1" t="s">
        <v>10216</v>
      </c>
      <c r="OAS1" s="1" t="s">
        <v>10217</v>
      </c>
      <c r="OAT1" s="1" t="s">
        <v>10218</v>
      </c>
      <c r="OAU1" s="1" t="s">
        <v>10219</v>
      </c>
      <c r="OAV1" s="1" t="s">
        <v>10220</v>
      </c>
      <c r="OAW1" s="1" t="s">
        <v>10221</v>
      </c>
      <c r="OAX1" s="1" t="s">
        <v>10222</v>
      </c>
      <c r="OAY1" s="1" t="s">
        <v>10223</v>
      </c>
      <c r="OAZ1" s="1" t="s">
        <v>10224</v>
      </c>
      <c r="OBA1" s="1" t="s">
        <v>10225</v>
      </c>
      <c r="OBB1" s="1" t="s">
        <v>10226</v>
      </c>
      <c r="OBC1" s="1" t="s">
        <v>10227</v>
      </c>
      <c r="OBD1" s="1" t="s">
        <v>10228</v>
      </c>
      <c r="OBE1" s="1" t="s">
        <v>10229</v>
      </c>
      <c r="OBF1" s="1" t="s">
        <v>10230</v>
      </c>
      <c r="OBG1" s="1" t="s">
        <v>10231</v>
      </c>
      <c r="OBH1" s="1" t="s">
        <v>10232</v>
      </c>
      <c r="OBI1" s="1" t="s">
        <v>10233</v>
      </c>
      <c r="OBJ1" s="1" t="s">
        <v>10234</v>
      </c>
      <c r="OBK1" s="1" t="s">
        <v>10235</v>
      </c>
      <c r="OBL1" s="1" t="s">
        <v>10236</v>
      </c>
      <c r="OBM1" s="1" t="s">
        <v>10237</v>
      </c>
      <c r="OBN1" s="1" t="s">
        <v>10238</v>
      </c>
      <c r="OBO1" s="1" t="s">
        <v>10239</v>
      </c>
      <c r="OBP1" s="1" t="s">
        <v>10240</v>
      </c>
      <c r="OBQ1" s="1" t="s">
        <v>10241</v>
      </c>
      <c r="OBR1" s="1" t="s">
        <v>10242</v>
      </c>
      <c r="OBS1" s="1" t="s">
        <v>10243</v>
      </c>
      <c r="OBT1" s="1" t="s">
        <v>10244</v>
      </c>
      <c r="OBU1" s="1" t="s">
        <v>10245</v>
      </c>
      <c r="OBV1" s="1" t="s">
        <v>10246</v>
      </c>
      <c r="OBW1" s="1" t="s">
        <v>10247</v>
      </c>
      <c r="OBX1" s="1" t="s">
        <v>10248</v>
      </c>
      <c r="OBY1" s="1" t="s">
        <v>10249</v>
      </c>
      <c r="OBZ1" s="1" t="s">
        <v>10250</v>
      </c>
      <c r="OCA1" s="1" t="s">
        <v>10251</v>
      </c>
      <c r="OCB1" s="1" t="s">
        <v>10252</v>
      </c>
      <c r="OCC1" s="1" t="s">
        <v>10253</v>
      </c>
      <c r="OCD1" s="1" t="s">
        <v>10254</v>
      </c>
      <c r="OCE1" s="1" t="s">
        <v>10255</v>
      </c>
      <c r="OCF1" s="1" t="s">
        <v>10256</v>
      </c>
      <c r="OCG1" s="1" t="s">
        <v>10257</v>
      </c>
      <c r="OCH1" s="1" t="s">
        <v>10258</v>
      </c>
      <c r="OCI1" s="1" t="s">
        <v>10259</v>
      </c>
      <c r="OCJ1" s="1" t="s">
        <v>10260</v>
      </c>
      <c r="OCK1" s="1" t="s">
        <v>10261</v>
      </c>
      <c r="OCL1" s="1" t="s">
        <v>10262</v>
      </c>
      <c r="OCM1" s="1" t="s">
        <v>10263</v>
      </c>
      <c r="OCN1" s="1" t="s">
        <v>10264</v>
      </c>
      <c r="OCO1" s="1" t="s">
        <v>10265</v>
      </c>
      <c r="OCP1" s="1" t="s">
        <v>10266</v>
      </c>
      <c r="OCQ1" s="1" t="s">
        <v>10267</v>
      </c>
      <c r="OCR1" s="1" t="s">
        <v>10268</v>
      </c>
      <c r="OCS1" s="1" t="s">
        <v>10269</v>
      </c>
      <c r="OCT1" s="1" t="s">
        <v>10270</v>
      </c>
      <c r="OCU1" s="1" t="s">
        <v>10271</v>
      </c>
      <c r="OCV1" s="1" t="s">
        <v>10272</v>
      </c>
      <c r="OCW1" s="1" t="s">
        <v>10273</v>
      </c>
      <c r="OCX1" s="1" t="s">
        <v>10274</v>
      </c>
      <c r="OCY1" s="1" t="s">
        <v>10275</v>
      </c>
      <c r="OCZ1" s="1" t="s">
        <v>10276</v>
      </c>
      <c r="ODA1" s="1" t="s">
        <v>10277</v>
      </c>
      <c r="ODB1" s="1" t="s">
        <v>10278</v>
      </c>
      <c r="ODC1" s="1" t="s">
        <v>10279</v>
      </c>
      <c r="ODD1" s="1" t="s">
        <v>10280</v>
      </c>
      <c r="ODE1" s="1" t="s">
        <v>10281</v>
      </c>
      <c r="ODF1" s="1" t="s">
        <v>10282</v>
      </c>
      <c r="ODG1" s="1" t="s">
        <v>10283</v>
      </c>
      <c r="ODH1" s="1" t="s">
        <v>10284</v>
      </c>
      <c r="ODI1" s="1" t="s">
        <v>10285</v>
      </c>
      <c r="ODJ1" s="1" t="s">
        <v>10286</v>
      </c>
      <c r="ODK1" s="1" t="s">
        <v>10287</v>
      </c>
      <c r="ODL1" s="1" t="s">
        <v>10288</v>
      </c>
      <c r="ODM1" s="1" t="s">
        <v>10289</v>
      </c>
      <c r="ODN1" s="1" t="s">
        <v>10290</v>
      </c>
      <c r="ODO1" s="1" t="s">
        <v>10291</v>
      </c>
      <c r="ODP1" s="1" t="s">
        <v>10292</v>
      </c>
      <c r="ODQ1" s="1" t="s">
        <v>10293</v>
      </c>
      <c r="ODR1" s="1" t="s">
        <v>10294</v>
      </c>
      <c r="ODS1" s="1" t="s">
        <v>10295</v>
      </c>
      <c r="ODT1" s="1" t="s">
        <v>10296</v>
      </c>
      <c r="ODU1" s="1" t="s">
        <v>10297</v>
      </c>
      <c r="ODV1" s="1" t="s">
        <v>10298</v>
      </c>
      <c r="ODW1" s="1" t="s">
        <v>10299</v>
      </c>
      <c r="ODX1" s="1" t="s">
        <v>10300</v>
      </c>
      <c r="ODY1" s="1" t="s">
        <v>10301</v>
      </c>
      <c r="ODZ1" s="1" t="s">
        <v>10302</v>
      </c>
      <c r="OEA1" s="1" t="s">
        <v>10303</v>
      </c>
      <c r="OEB1" s="1" t="s">
        <v>10304</v>
      </c>
      <c r="OEC1" s="1" t="s">
        <v>10305</v>
      </c>
      <c r="OED1" s="1" t="s">
        <v>10306</v>
      </c>
      <c r="OEE1" s="1" t="s">
        <v>10307</v>
      </c>
      <c r="OEF1" s="1" t="s">
        <v>10308</v>
      </c>
      <c r="OEG1" s="1" t="s">
        <v>10309</v>
      </c>
      <c r="OEH1" s="1" t="s">
        <v>10310</v>
      </c>
      <c r="OEI1" s="1" t="s">
        <v>10311</v>
      </c>
      <c r="OEJ1" s="1" t="s">
        <v>10312</v>
      </c>
      <c r="OEK1" s="1" t="s">
        <v>10313</v>
      </c>
      <c r="OEL1" s="1" t="s">
        <v>10314</v>
      </c>
      <c r="OEM1" s="1" t="s">
        <v>10315</v>
      </c>
      <c r="OEN1" s="1" t="s">
        <v>10316</v>
      </c>
      <c r="OEO1" s="1" t="s">
        <v>10317</v>
      </c>
      <c r="OEP1" s="1" t="s">
        <v>10318</v>
      </c>
      <c r="OEQ1" s="1" t="s">
        <v>10319</v>
      </c>
      <c r="OER1" s="1" t="s">
        <v>10320</v>
      </c>
      <c r="OES1" s="1" t="s">
        <v>10321</v>
      </c>
      <c r="OET1" s="1" t="s">
        <v>10322</v>
      </c>
      <c r="OEU1" s="1" t="s">
        <v>10323</v>
      </c>
      <c r="OEV1" s="1" t="s">
        <v>10324</v>
      </c>
      <c r="OEW1" s="1" t="s">
        <v>10325</v>
      </c>
      <c r="OEX1" s="1" t="s">
        <v>10326</v>
      </c>
      <c r="OEY1" s="1" t="s">
        <v>10327</v>
      </c>
      <c r="OEZ1" s="1" t="s">
        <v>10328</v>
      </c>
      <c r="OFA1" s="1" t="s">
        <v>10329</v>
      </c>
      <c r="OFB1" s="1" t="s">
        <v>10330</v>
      </c>
      <c r="OFC1" s="1" t="s">
        <v>10331</v>
      </c>
      <c r="OFD1" s="1" t="s">
        <v>10332</v>
      </c>
      <c r="OFE1" s="1" t="s">
        <v>10333</v>
      </c>
      <c r="OFF1" s="1" t="s">
        <v>10334</v>
      </c>
      <c r="OFG1" s="1" t="s">
        <v>10335</v>
      </c>
      <c r="OFH1" s="1" t="s">
        <v>10336</v>
      </c>
      <c r="OFI1" s="1" t="s">
        <v>10337</v>
      </c>
      <c r="OFJ1" s="1" t="s">
        <v>10338</v>
      </c>
      <c r="OFK1" s="1" t="s">
        <v>10339</v>
      </c>
      <c r="OFL1" s="1" t="s">
        <v>10340</v>
      </c>
      <c r="OFM1" s="1" t="s">
        <v>10341</v>
      </c>
      <c r="OFN1" s="1" t="s">
        <v>10342</v>
      </c>
      <c r="OFO1" s="1" t="s">
        <v>10343</v>
      </c>
      <c r="OFP1" s="1" t="s">
        <v>10344</v>
      </c>
      <c r="OFQ1" s="1" t="s">
        <v>10345</v>
      </c>
      <c r="OFR1" s="1" t="s">
        <v>10346</v>
      </c>
      <c r="OFS1" s="1" t="s">
        <v>10347</v>
      </c>
      <c r="OFT1" s="1" t="s">
        <v>10348</v>
      </c>
      <c r="OFU1" s="1" t="s">
        <v>10349</v>
      </c>
      <c r="OFV1" s="1" t="s">
        <v>10350</v>
      </c>
      <c r="OFW1" s="1" t="s">
        <v>10351</v>
      </c>
      <c r="OFX1" s="1" t="s">
        <v>10352</v>
      </c>
      <c r="OFY1" s="1" t="s">
        <v>10353</v>
      </c>
      <c r="OFZ1" s="1" t="s">
        <v>10354</v>
      </c>
      <c r="OGA1" s="1" t="s">
        <v>10355</v>
      </c>
      <c r="OGB1" s="1" t="s">
        <v>10356</v>
      </c>
      <c r="OGC1" s="1" t="s">
        <v>10357</v>
      </c>
      <c r="OGD1" s="1" t="s">
        <v>10358</v>
      </c>
      <c r="OGE1" s="1" t="s">
        <v>10359</v>
      </c>
      <c r="OGF1" s="1" t="s">
        <v>10360</v>
      </c>
      <c r="OGG1" s="1" t="s">
        <v>10361</v>
      </c>
      <c r="OGH1" s="1" t="s">
        <v>10362</v>
      </c>
      <c r="OGI1" s="1" t="s">
        <v>10363</v>
      </c>
      <c r="OGJ1" s="1" t="s">
        <v>10364</v>
      </c>
      <c r="OGK1" s="1" t="s">
        <v>10365</v>
      </c>
      <c r="OGL1" s="1" t="s">
        <v>10366</v>
      </c>
      <c r="OGM1" s="1" t="s">
        <v>10367</v>
      </c>
      <c r="OGN1" s="1" t="s">
        <v>10368</v>
      </c>
      <c r="OGO1" s="1" t="s">
        <v>10369</v>
      </c>
      <c r="OGP1" s="1" t="s">
        <v>10370</v>
      </c>
      <c r="OGQ1" s="1" t="s">
        <v>10371</v>
      </c>
      <c r="OGR1" s="1" t="s">
        <v>10372</v>
      </c>
      <c r="OGS1" s="1" t="s">
        <v>10373</v>
      </c>
      <c r="OGT1" s="1" t="s">
        <v>10374</v>
      </c>
      <c r="OGU1" s="1" t="s">
        <v>10375</v>
      </c>
      <c r="OGV1" s="1" t="s">
        <v>10376</v>
      </c>
      <c r="OGW1" s="1" t="s">
        <v>10377</v>
      </c>
      <c r="OGX1" s="1" t="s">
        <v>10378</v>
      </c>
      <c r="OGY1" s="1" t="s">
        <v>10379</v>
      </c>
      <c r="OGZ1" s="1" t="s">
        <v>10380</v>
      </c>
      <c r="OHA1" s="1" t="s">
        <v>10381</v>
      </c>
      <c r="OHB1" s="1" t="s">
        <v>10382</v>
      </c>
      <c r="OHC1" s="1" t="s">
        <v>10383</v>
      </c>
      <c r="OHD1" s="1" t="s">
        <v>10384</v>
      </c>
      <c r="OHE1" s="1" t="s">
        <v>10385</v>
      </c>
      <c r="OHF1" s="1" t="s">
        <v>10386</v>
      </c>
      <c r="OHG1" s="1" t="s">
        <v>10387</v>
      </c>
      <c r="OHH1" s="1" t="s">
        <v>10388</v>
      </c>
      <c r="OHI1" s="1" t="s">
        <v>10389</v>
      </c>
      <c r="OHJ1" s="1" t="s">
        <v>10390</v>
      </c>
      <c r="OHK1" s="1" t="s">
        <v>10391</v>
      </c>
      <c r="OHL1" s="1" t="s">
        <v>10392</v>
      </c>
      <c r="OHM1" s="1" t="s">
        <v>10393</v>
      </c>
      <c r="OHN1" s="1" t="s">
        <v>10394</v>
      </c>
      <c r="OHO1" s="1" t="s">
        <v>10395</v>
      </c>
      <c r="OHP1" s="1" t="s">
        <v>10396</v>
      </c>
      <c r="OHQ1" s="1" t="s">
        <v>10397</v>
      </c>
      <c r="OHR1" s="1" t="s">
        <v>10398</v>
      </c>
      <c r="OHS1" s="1" t="s">
        <v>10399</v>
      </c>
      <c r="OHT1" s="1" t="s">
        <v>10400</v>
      </c>
      <c r="OHU1" s="1" t="s">
        <v>10401</v>
      </c>
      <c r="OHV1" s="1" t="s">
        <v>10402</v>
      </c>
      <c r="OHW1" s="1" t="s">
        <v>10403</v>
      </c>
      <c r="OHX1" s="1" t="s">
        <v>10404</v>
      </c>
      <c r="OHY1" s="1" t="s">
        <v>10405</v>
      </c>
      <c r="OHZ1" s="1" t="s">
        <v>10406</v>
      </c>
      <c r="OIA1" s="1" t="s">
        <v>10407</v>
      </c>
      <c r="OIB1" s="1" t="s">
        <v>10408</v>
      </c>
      <c r="OIC1" s="1" t="s">
        <v>10409</v>
      </c>
      <c r="OID1" s="1" t="s">
        <v>10410</v>
      </c>
      <c r="OIE1" s="1" t="s">
        <v>10411</v>
      </c>
      <c r="OIF1" s="1" t="s">
        <v>10412</v>
      </c>
      <c r="OIG1" s="1" t="s">
        <v>10413</v>
      </c>
      <c r="OIH1" s="1" t="s">
        <v>10414</v>
      </c>
      <c r="OII1" s="1" t="s">
        <v>10415</v>
      </c>
      <c r="OIJ1" s="1" t="s">
        <v>10416</v>
      </c>
      <c r="OIK1" s="1" t="s">
        <v>10417</v>
      </c>
      <c r="OIL1" s="1" t="s">
        <v>10418</v>
      </c>
      <c r="OIM1" s="1" t="s">
        <v>10419</v>
      </c>
      <c r="OIN1" s="1" t="s">
        <v>10420</v>
      </c>
      <c r="OIO1" s="1" t="s">
        <v>10421</v>
      </c>
      <c r="OIP1" s="1" t="s">
        <v>10422</v>
      </c>
      <c r="OIQ1" s="1" t="s">
        <v>10423</v>
      </c>
      <c r="OIR1" s="1" t="s">
        <v>10424</v>
      </c>
      <c r="OIS1" s="1" t="s">
        <v>10425</v>
      </c>
      <c r="OIT1" s="1" t="s">
        <v>10426</v>
      </c>
      <c r="OIU1" s="1" t="s">
        <v>10427</v>
      </c>
      <c r="OIV1" s="1" t="s">
        <v>10428</v>
      </c>
      <c r="OIW1" s="1" t="s">
        <v>10429</v>
      </c>
      <c r="OIX1" s="1" t="s">
        <v>10430</v>
      </c>
      <c r="OIY1" s="1" t="s">
        <v>10431</v>
      </c>
      <c r="OIZ1" s="1" t="s">
        <v>10432</v>
      </c>
      <c r="OJA1" s="1" t="s">
        <v>10433</v>
      </c>
      <c r="OJB1" s="1" t="s">
        <v>10434</v>
      </c>
      <c r="OJC1" s="1" t="s">
        <v>10435</v>
      </c>
      <c r="OJD1" s="1" t="s">
        <v>10436</v>
      </c>
      <c r="OJE1" s="1" t="s">
        <v>10437</v>
      </c>
      <c r="OJF1" s="1" t="s">
        <v>10438</v>
      </c>
      <c r="OJG1" s="1" t="s">
        <v>10439</v>
      </c>
      <c r="OJH1" s="1" t="s">
        <v>10440</v>
      </c>
      <c r="OJI1" s="1" t="s">
        <v>10441</v>
      </c>
      <c r="OJJ1" s="1" t="s">
        <v>10442</v>
      </c>
      <c r="OJK1" s="1" t="s">
        <v>10443</v>
      </c>
      <c r="OJL1" s="1" t="s">
        <v>10444</v>
      </c>
      <c r="OJM1" s="1" t="s">
        <v>10445</v>
      </c>
      <c r="OJN1" s="1" t="s">
        <v>10446</v>
      </c>
      <c r="OJO1" s="1" t="s">
        <v>10447</v>
      </c>
      <c r="OJP1" s="1" t="s">
        <v>10448</v>
      </c>
      <c r="OJQ1" s="1" t="s">
        <v>10449</v>
      </c>
      <c r="OJR1" s="1" t="s">
        <v>10450</v>
      </c>
      <c r="OJS1" s="1" t="s">
        <v>10451</v>
      </c>
      <c r="OJT1" s="1" t="s">
        <v>10452</v>
      </c>
      <c r="OJU1" s="1" t="s">
        <v>10453</v>
      </c>
      <c r="OJV1" s="1" t="s">
        <v>10454</v>
      </c>
      <c r="OJW1" s="1" t="s">
        <v>10455</v>
      </c>
      <c r="OJX1" s="1" t="s">
        <v>10456</v>
      </c>
      <c r="OJY1" s="1" t="s">
        <v>10457</v>
      </c>
      <c r="OJZ1" s="1" t="s">
        <v>10458</v>
      </c>
      <c r="OKA1" s="1" t="s">
        <v>10459</v>
      </c>
      <c r="OKB1" s="1" t="s">
        <v>10460</v>
      </c>
      <c r="OKC1" s="1" t="s">
        <v>10461</v>
      </c>
      <c r="OKD1" s="1" t="s">
        <v>10462</v>
      </c>
      <c r="OKE1" s="1" t="s">
        <v>10463</v>
      </c>
      <c r="OKF1" s="1" t="s">
        <v>10464</v>
      </c>
      <c r="OKG1" s="1" t="s">
        <v>10465</v>
      </c>
      <c r="OKH1" s="1" t="s">
        <v>10466</v>
      </c>
      <c r="OKI1" s="1" t="s">
        <v>10467</v>
      </c>
      <c r="OKJ1" s="1" t="s">
        <v>10468</v>
      </c>
      <c r="OKK1" s="1" t="s">
        <v>10469</v>
      </c>
      <c r="OKL1" s="1" t="s">
        <v>10470</v>
      </c>
      <c r="OKM1" s="1" t="s">
        <v>10471</v>
      </c>
      <c r="OKN1" s="1" t="s">
        <v>10472</v>
      </c>
      <c r="OKO1" s="1" t="s">
        <v>10473</v>
      </c>
      <c r="OKP1" s="1" t="s">
        <v>10474</v>
      </c>
      <c r="OKQ1" s="1" t="s">
        <v>10475</v>
      </c>
      <c r="OKR1" s="1" t="s">
        <v>10476</v>
      </c>
      <c r="OKS1" s="1" t="s">
        <v>10477</v>
      </c>
      <c r="OKT1" s="1" t="s">
        <v>10478</v>
      </c>
      <c r="OKU1" s="1" t="s">
        <v>10479</v>
      </c>
      <c r="OKV1" s="1" t="s">
        <v>10480</v>
      </c>
      <c r="OKW1" s="1" t="s">
        <v>10481</v>
      </c>
      <c r="OKX1" s="1" t="s">
        <v>10482</v>
      </c>
      <c r="OKY1" s="1" t="s">
        <v>10483</v>
      </c>
      <c r="OKZ1" s="1" t="s">
        <v>10484</v>
      </c>
      <c r="OLA1" s="1" t="s">
        <v>10485</v>
      </c>
      <c r="OLB1" s="1" t="s">
        <v>10486</v>
      </c>
      <c r="OLC1" s="1" t="s">
        <v>10487</v>
      </c>
      <c r="OLD1" s="1" t="s">
        <v>10488</v>
      </c>
      <c r="OLE1" s="1" t="s">
        <v>10489</v>
      </c>
      <c r="OLF1" s="1" t="s">
        <v>10490</v>
      </c>
      <c r="OLG1" s="1" t="s">
        <v>10491</v>
      </c>
      <c r="OLH1" s="1" t="s">
        <v>10492</v>
      </c>
      <c r="OLI1" s="1" t="s">
        <v>10493</v>
      </c>
      <c r="OLJ1" s="1" t="s">
        <v>10494</v>
      </c>
      <c r="OLK1" s="1" t="s">
        <v>10495</v>
      </c>
      <c r="OLL1" s="1" t="s">
        <v>10496</v>
      </c>
      <c r="OLM1" s="1" t="s">
        <v>10497</v>
      </c>
      <c r="OLN1" s="1" t="s">
        <v>10498</v>
      </c>
      <c r="OLO1" s="1" t="s">
        <v>10499</v>
      </c>
      <c r="OLP1" s="1" t="s">
        <v>10500</v>
      </c>
      <c r="OLQ1" s="1" t="s">
        <v>10501</v>
      </c>
      <c r="OLR1" s="1" t="s">
        <v>10502</v>
      </c>
      <c r="OLS1" s="1" t="s">
        <v>10503</v>
      </c>
      <c r="OLT1" s="1" t="s">
        <v>10504</v>
      </c>
      <c r="OLU1" s="1" t="s">
        <v>10505</v>
      </c>
      <c r="OLV1" s="1" t="s">
        <v>10506</v>
      </c>
      <c r="OLW1" s="1" t="s">
        <v>10507</v>
      </c>
      <c r="OLX1" s="1" t="s">
        <v>10508</v>
      </c>
      <c r="OLY1" s="1" t="s">
        <v>10509</v>
      </c>
      <c r="OLZ1" s="1" t="s">
        <v>10510</v>
      </c>
      <c r="OMA1" s="1" t="s">
        <v>10511</v>
      </c>
      <c r="OMB1" s="1" t="s">
        <v>10512</v>
      </c>
      <c r="OMC1" s="1" t="s">
        <v>10513</v>
      </c>
      <c r="OMD1" s="1" t="s">
        <v>10514</v>
      </c>
      <c r="OME1" s="1" t="s">
        <v>10515</v>
      </c>
      <c r="OMF1" s="1" t="s">
        <v>10516</v>
      </c>
      <c r="OMG1" s="1" t="s">
        <v>10517</v>
      </c>
      <c r="OMH1" s="1" t="s">
        <v>10518</v>
      </c>
      <c r="OMI1" s="1" t="s">
        <v>10519</v>
      </c>
      <c r="OMJ1" s="1" t="s">
        <v>10520</v>
      </c>
      <c r="OMK1" s="1" t="s">
        <v>10521</v>
      </c>
      <c r="OML1" s="1" t="s">
        <v>10522</v>
      </c>
      <c r="OMM1" s="1" t="s">
        <v>10523</v>
      </c>
      <c r="OMN1" s="1" t="s">
        <v>10524</v>
      </c>
      <c r="OMO1" s="1" t="s">
        <v>10525</v>
      </c>
      <c r="OMP1" s="1" t="s">
        <v>10526</v>
      </c>
      <c r="OMQ1" s="1" t="s">
        <v>10527</v>
      </c>
      <c r="OMR1" s="1" t="s">
        <v>10528</v>
      </c>
      <c r="OMS1" s="1" t="s">
        <v>10529</v>
      </c>
      <c r="OMT1" s="1" t="s">
        <v>10530</v>
      </c>
      <c r="OMU1" s="1" t="s">
        <v>10531</v>
      </c>
      <c r="OMV1" s="1" t="s">
        <v>10532</v>
      </c>
      <c r="OMW1" s="1" t="s">
        <v>10533</v>
      </c>
      <c r="OMX1" s="1" t="s">
        <v>10534</v>
      </c>
      <c r="OMY1" s="1" t="s">
        <v>10535</v>
      </c>
      <c r="OMZ1" s="1" t="s">
        <v>10536</v>
      </c>
      <c r="ONA1" s="1" t="s">
        <v>10537</v>
      </c>
      <c r="ONB1" s="1" t="s">
        <v>10538</v>
      </c>
      <c r="ONC1" s="1" t="s">
        <v>10539</v>
      </c>
      <c r="OND1" s="1" t="s">
        <v>10540</v>
      </c>
      <c r="ONE1" s="1" t="s">
        <v>10541</v>
      </c>
      <c r="ONF1" s="1" t="s">
        <v>10542</v>
      </c>
      <c r="ONG1" s="1" t="s">
        <v>10543</v>
      </c>
      <c r="ONH1" s="1" t="s">
        <v>10544</v>
      </c>
      <c r="ONI1" s="1" t="s">
        <v>10545</v>
      </c>
      <c r="ONJ1" s="1" t="s">
        <v>10546</v>
      </c>
      <c r="ONK1" s="1" t="s">
        <v>10547</v>
      </c>
      <c r="ONL1" s="1" t="s">
        <v>10548</v>
      </c>
      <c r="ONM1" s="1" t="s">
        <v>10549</v>
      </c>
      <c r="ONN1" s="1" t="s">
        <v>10550</v>
      </c>
      <c r="ONO1" s="1" t="s">
        <v>10551</v>
      </c>
      <c r="ONP1" s="1" t="s">
        <v>10552</v>
      </c>
      <c r="ONQ1" s="1" t="s">
        <v>10553</v>
      </c>
      <c r="ONR1" s="1" t="s">
        <v>10554</v>
      </c>
      <c r="ONS1" s="1" t="s">
        <v>10555</v>
      </c>
      <c r="ONT1" s="1" t="s">
        <v>10556</v>
      </c>
      <c r="ONU1" s="1" t="s">
        <v>10557</v>
      </c>
      <c r="ONV1" s="1" t="s">
        <v>10558</v>
      </c>
      <c r="ONW1" s="1" t="s">
        <v>10559</v>
      </c>
      <c r="ONX1" s="1" t="s">
        <v>10560</v>
      </c>
      <c r="ONY1" s="1" t="s">
        <v>10561</v>
      </c>
      <c r="ONZ1" s="1" t="s">
        <v>10562</v>
      </c>
      <c r="OOA1" s="1" t="s">
        <v>10563</v>
      </c>
      <c r="OOB1" s="1" t="s">
        <v>10564</v>
      </c>
      <c r="OOC1" s="1" t="s">
        <v>10565</v>
      </c>
      <c r="OOD1" s="1" t="s">
        <v>10566</v>
      </c>
      <c r="OOE1" s="1" t="s">
        <v>10567</v>
      </c>
      <c r="OOF1" s="1" t="s">
        <v>10568</v>
      </c>
      <c r="OOG1" s="1" t="s">
        <v>10569</v>
      </c>
      <c r="OOH1" s="1" t="s">
        <v>10570</v>
      </c>
      <c r="OOI1" s="1" t="s">
        <v>10571</v>
      </c>
      <c r="OOJ1" s="1" t="s">
        <v>10572</v>
      </c>
      <c r="OOK1" s="1" t="s">
        <v>10573</v>
      </c>
      <c r="OOL1" s="1" t="s">
        <v>10574</v>
      </c>
      <c r="OOM1" s="1" t="s">
        <v>10575</v>
      </c>
      <c r="OON1" s="1" t="s">
        <v>10576</v>
      </c>
      <c r="OOO1" s="1" t="s">
        <v>10577</v>
      </c>
      <c r="OOP1" s="1" t="s">
        <v>10578</v>
      </c>
      <c r="OOQ1" s="1" t="s">
        <v>10579</v>
      </c>
      <c r="OOR1" s="1" t="s">
        <v>10580</v>
      </c>
      <c r="OOS1" s="1" t="s">
        <v>10581</v>
      </c>
      <c r="OOT1" s="1" t="s">
        <v>10582</v>
      </c>
      <c r="OOU1" s="1" t="s">
        <v>10583</v>
      </c>
      <c r="OOV1" s="1" t="s">
        <v>10584</v>
      </c>
      <c r="OOW1" s="1" t="s">
        <v>10585</v>
      </c>
      <c r="OOX1" s="1" t="s">
        <v>10586</v>
      </c>
      <c r="OOY1" s="1" t="s">
        <v>10587</v>
      </c>
      <c r="OOZ1" s="1" t="s">
        <v>10588</v>
      </c>
      <c r="OPA1" s="1" t="s">
        <v>10589</v>
      </c>
      <c r="OPB1" s="1" t="s">
        <v>10590</v>
      </c>
      <c r="OPC1" s="1" t="s">
        <v>10591</v>
      </c>
      <c r="OPD1" s="1" t="s">
        <v>10592</v>
      </c>
      <c r="OPE1" s="1" t="s">
        <v>10593</v>
      </c>
      <c r="OPF1" s="1" t="s">
        <v>10594</v>
      </c>
      <c r="OPG1" s="1" t="s">
        <v>10595</v>
      </c>
      <c r="OPH1" s="1" t="s">
        <v>10596</v>
      </c>
      <c r="OPI1" s="1" t="s">
        <v>10597</v>
      </c>
      <c r="OPJ1" s="1" t="s">
        <v>10598</v>
      </c>
      <c r="OPK1" s="1" t="s">
        <v>10599</v>
      </c>
      <c r="OPL1" s="1" t="s">
        <v>10600</v>
      </c>
      <c r="OPM1" s="1" t="s">
        <v>10601</v>
      </c>
      <c r="OPN1" s="1" t="s">
        <v>10602</v>
      </c>
      <c r="OPO1" s="1" t="s">
        <v>10603</v>
      </c>
      <c r="OPP1" s="1" t="s">
        <v>10604</v>
      </c>
      <c r="OPQ1" s="1" t="s">
        <v>10605</v>
      </c>
      <c r="OPR1" s="1" t="s">
        <v>10606</v>
      </c>
      <c r="OPS1" s="1" t="s">
        <v>10607</v>
      </c>
      <c r="OPT1" s="1" t="s">
        <v>10608</v>
      </c>
      <c r="OPU1" s="1" t="s">
        <v>10609</v>
      </c>
      <c r="OPV1" s="1" t="s">
        <v>10610</v>
      </c>
      <c r="OPW1" s="1" t="s">
        <v>10611</v>
      </c>
      <c r="OPX1" s="1" t="s">
        <v>10612</v>
      </c>
      <c r="OPY1" s="1" t="s">
        <v>10613</v>
      </c>
      <c r="OPZ1" s="1" t="s">
        <v>10614</v>
      </c>
      <c r="OQA1" s="1" t="s">
        <v>10615</v>
      </c>
      <c r="OQB1" s="1" t="s">
        <v>10616</v>
      </c>
      <c r="OQC1" s="1" t="s">
        <v>10617</v>
      </c>
      <c r="OQD1" s="1" t="s">
        <v>10618</v>
      </c>
      <c r="OQE1" s="1" t="s">
        <v>10619</v>
      </c>
      <c r="OQF1" s="1" t="s">
        <v>10620</v>
      </c>
      <c r="OQG1" s="1" t="s">
        <v>10621</v>
      </c>
      <c r="OQH1" s="1" t="s">
        <v>10622</v>
      </c>
      <c r="OQI1" s="1" t="s">
        <v>10623</v>
      </c>
      <c r="OQJ1" s="1" t="s">
        <v>10624</v>
      </c>
      <c r="OQK1" s="1" t="s">
        <v>10625</v>
      </c>
      <c r="OQL1" s="1" t="s">
        <v>10626</v>
      </c>
      <c r="OQM1" s="1" t="s">
        <v>10627</v>
      </c>
      <c r="OQN1" s="1" t="s">
        <v>10628</v>
      </c>
      <c r="OQO1" s="1" t="s">
        <v>10629</v>
      </c>
      <c r="OQP1" s="1" t="s">
        <v>10630</v>
      </c>
      <c r="OQQ1" s="1" t="s">
        <v>10631</v>
      </c>
      <c r="OQR1" s="1" t="s">
        <v>10632</v>
      </c>
      <c r="OQS1" s="1" t="s">
        <v>10633</v>
      </c>
      <c r="OQT1" s="1" t="s">
        <v>10634</v>
      </c>
      <c r="OQU1" s="1" t="s">
        <v>10635</v>
      </c>
      <c r="OQV1" s="1" t="s">
        <v>10636</v>
      </c>
      <c r="OQW1" s="1" t="s">
        <v>10637</v>
      </c>
      <c r="OQX1" s="1" t="s">
        <v>10638</v>
      </c>
      <c r="OQY1" s="1" t="s">
        <v>10639</v>
      </c>
      <c r="OQZ1" s="1" t="s">
        <v>10640</v>
      </c>
      <c r="ORA1" s="1" t="s">
        <v>10641</v>
      </c>
      <c r="ORB1" s="1" t="s">
        <v>10642</v>
      </c>
      <c r="ORC1" s="1" t="s">
        <v>10643</v>
      </c>
      <c r="ORD1" s="1" t="s">
        <v>10644</v>
      </c>
      <c r="ORE1" s="1" t="s">
        <v>10645</v>
      </c>
      <c r="ORF1" s="1" t="s">
        <v>10646</v>
      </c>
      <c r="ORG1" s="1" t="s">
        <v>10647</v>
      </c>
      <c r="ORH1" s="1" t="s">
        <v>10648</v>
      </c>
      <c r="ORI1" s="1" t="s">
        <v>10649</v>
      </c>
      <c r="ORJ1" s="1" t="s">
        <v>10650</v>
      </c>
      <c r="ORK1" s="1" t="s">
        <v>10651</v>
      </c>
      <c r="ORL1" s="1" t="s">
        <v>10652</v>
      </c>
      <c r="ORM1" s="1" t="s">
        <v>10653</v>
      </c>
      <c r="ORN1" s="1" t="s">
        <v>10654</v>
      </c>
      <c r="ORO1" s="1" t="s">
        <v>10655</v>
      </c>
      <c r="ORP1" s="1" t="s">
        <v>10656</v>
      </c>
      <c r="ORQ1" s="1" t="s">
        <v>10657</v>
      </c>
      <c r="ORR1" s="1" t="s">
        <v>10658</v>
      </c>
      <c r="ORS1" s="1" t="s">
        <v>10659</v>
      </c>
      <c r="ORT1" s="1" t="s">
        <v>10660</v>
      </c>
      <c r="ORU1" s="1" t="s">
        <v>10661</v>
      </c>
      <c r="ORV1" s="1" t="s">
        <v>10662</v>
      </c>
      <c r="ORW1" s="1" t="s">
        <v>10663</v>
      </c>
      <c r="ORX1" s="1" t="s">
        <v>10664</v>
      </c>
      <c r="ORY1" s="1" t="s">
        <v>10665</v>
      </c>
      <c r="ORZ1" s="1" t="s">
        <v>10666</v>
      </c>
      <c r="OSA1" s="1" t="s">
        <v>10667</v>
      </c>
      <c r="OSB1" s="1" t="s">
        <v>10668</v>
      </c>
      <c r="OSC1" s="1" t="s">
        <v>10669</v>
      </c>
      <c r="OSD1" s="1" t="s">
        <v>10670</v>
      </c>
      <c r="OSE1" s="1" t="s">
        <v>10671</v>
      </c>
      <c r="OSF1" s="1" t="s">
        <v>10672</v>
      </c>
      <c r="OSG1" s="1" t="s">
        <v>10673</v>
      </c>
      <c r="OSH1" s="1" t="s">
        <v>10674</v>
      </c>
      <c r="OSI1" s="1" t="s">
        <v>10675</v>
      </c>
      <c r="OSJ1" s="1" t="s">
        <v>10676</v>
      </c>
      <c r="OSK1" s="1" t="s">
        <v>10677</v>
      </c>
      <c r="OSL1" s="1" t="s">
        <v>10678</v>
      </c>
      <c r="OSM1" s="1" t="s">
        <v>10679</v>
      </c>
      <c r="OSN1" s="1" t="s">
        <v>10680</v>
      </c>
      <c r="OSO1" s="1" t="s">
        <v>10681</v>
      </c>
      <c r="OSP1" s="1" t="s">
        <v>10682</v>
      </c>
      <c r="OSQ1" s="1" t="s">
        <v>10683</v>
      </c>
      <c r="OSR1" s="1" t="s">
        <v>10684</v>
      </c>
      <c r="OSS1" s="1" t="s">
        <v>10685</v>
      </c>
      <c r="OST1" s="1" t="s">
        <v>10686</v>
      </c>
      <c r="OSU1" s="1" t="s">
        <v>10687</v>
      </c>
      <c r="OSV1" s="1" t="s">
        <v>10688</v>
      </c>
      <c r="OSW1" s="1" t="s">
        <v>10689</v>
      </c>
      <c r="OSX1" s="1" t="s">
        <v>10690</v>
      </c>
      <c r="OSY1" s="1" t="s">
        <v>10691</v>
      </c>
      <c r="OSZ1" s="1" t="s">
        <v>10692</v>
      </c>
      <c r="OTA1" s="1" t="s">
        <v>10693</v>
      </c>
      <c r="OTB1" s="1" t="s">
        <v>10694</v>
      </c>
      <c r="OTC1" s="1" t="s">
        <v>10695</v>
      </c>
      <c r="OTD1" s="1" t="s">
        <v>10696</v>
      </c>
      <c r="OTE1" s="1" t="s">
        <v>10697</v>
      </c>
      <c r="OTF1" s="1" t="s">
        <v>10698</v>
      </c>
      <c r="OTG1" s="1" t="s">
        <v>10699</v>
      </c>
      <c r="OTH1" s="1" t="s">
        <v>10700</v>
      </c>
      <c r="OTI1" s="1" t="s">
        <v>10701</v>
      </c>
      <c r="OTJ1" s="1" t="s">
        <v>10702</v>
      </c>
      <c r="OTK1" s="1" t="s">
        <v>10703</v>
      </c>
      <c r="OTL1" s="1" t="s">
        <v>10704</v>
      </c>
      <c r="OTM1" s="1" t="s">
        <v>10705</v>
      </c>
      <c r="OTN1" s="1" t="s">
        <v>10706</v>
      </c>
      <c r="OTO1" s="1" t="s">
        <v>10707</v>
      </c>
      <c r="OTP1" s="1" t="s">
        <v>10708</v>
      </c>
      <c r="OTQ1" s="1" t="s">
        <v>10709</v>
      </c>
      <c r="OTR1" s="1" t="s">
        <v>10710</v>
      </c>
      <c r="OTS1" s="1" t="s">
        <v>10711</v>
      </c>
      <c r="OTT1" s="1" t="s">
        <v>10712</v>
      </c>
      <c r="OTU1" s="1" t="s">
        <v>10713</v>
      </c>
      <c r="OTV1" s="1" t="s">
        <v>10714</v>
      </c>
      <c r="OTW1" s="1" t="s">
        <v>10715</v>
      </c>
      <c r="OTX1" s="1" t="s">
        <v>10716</v>
      </c>
      <c r="OTY1" s="1" t="s">
        <v>10717</v>
      </c>
      <c r="OTZ1" s="1" t="s">
        <v>10718</v>
      </c>
      <c r="OUA1" s="1" t="s">
        <v>10719</v>
      </c>
      <c r="OUB1" s="1" t="s">
        <v>10720</v>
      </c>
      <c r="OUC1" s="1" t="s">
        <v>10721</v>
      </c>
      <c r="OUD1" s="1" t="s">
        <v>10722</v>
      </c>
      <c r="OUE1" s="1" t="s">
        <v>10723</v>
      </c>
      <c r="OUF1" s="1" t="s">
        <v>10724</v>
      </c>
      <c r="OUG1" s="1" t="s">
        <v>10725</v>
      </c>
      <c r="OUH1" s="1" t="s">
        <v>10726</v>
      </c>
      <c r="OUI1" s="1" t="s">
        <v>10727</v>
      </c>
      <c r="OUJ1" s="1" t="s">
        <v>10728</v>
      </c>
      <c r="OUK1" s="1" t="s">
        <v>10729</v>
      </c>
      <c r="OUL1" s="1" t="s">
        <v>10730</v>
      </c>
      <c r="OUM1" s="1" t="s">
        <v>10731</v>
      </c>
      <c r="OUN1" s="1" t="s">
        <v>10732</v>
      </c>
      <c r="OUO1" s="1" t="s">
        <v>10733</v>
      </c>
      <c r="OUP1" s="1" t="s">
        <v>10734</v>
      </c>
      <c r="OUQ1" s="1" t="s">
        <v>10735</v>
      </c>
      <c r="OUR1" s="1" t="s">
        <v>10736</v>
      </c>
      <c r="OUS1" s="1" t="s">
        <v>10737</v>
      </c>
      <c r="OUT1" s="1" t="s">
        <v>10738</v>
      </c>
      <c r="OUU1" s="1" t="s">
        <v>10739</v>
      </c>
      <c r="OUV1" s="1" t="s">
        <v>10740</v>
      </c>
      <c r="OUW1" s="1" t="s">
        <v>10741</v>
      </c>
      <c r="OUX1" s="1" t="s">
        <v>10742</v>
      </c>
      <c r="OUY1" s="1" t="s">
        <v>10743</v>
      </c>
      <c r="OUZ1" s="1" t="s">
        <v>10744</v>
      </c>
      <c r="OVA1" s="1" t="s">
        <v>10745</v>
      </c>
      <c r="OVB1" s="1" t="s">
        <v>10746</v>
      </c>
      <c r="OVC1" s="1" t="s">
        <v>10747</v>
      </c>
      <c r="OVD1" s="1" t="s">
        <v>10748</v>
      </c>
      <c r="OVE1" s="1" t="s">
        <v>10749</v>
      </c>
      <c r="OVF1" s="1" t="s">
        <v>10750</v>
      </c>
      <c r="OVG1" s="1" t="s">
        <v>10751</v>
      </c>
      <c r="OVH1" s="1" t="s">
        <v>10752</v>
      </c>
      <c r="OVI1" s="1" t="s">
        <v>10753</v>
      </c>
      <c r="OVJ1" s="1" t="s">
        <v>10754</v>
      </c>
      <c r="OVK1" s="1" t="s">
        <v>10755</v>
      </c>
      <c r="OVL1" s="1" t="s">
        <v>10756</v>
      </c>
      <c r="OVM1" s="1" t="s">
        <v>10757</v>
      </c>
      <c r="OVN1" s="1" t="s">
        <v>10758</v>
      </c>
      <c r="OVO1" s="1" t="s">
        <v>10759</v>
      </c>
      <c r="OVP1" s="1" t="s">
        <v>10760</v>
      </c>
      <c r="OVQ1" s="1" t="s">
        <v>10761</v>
      </c>
      <c r="OVR1" s="1" t="s">
        <v>10762</v>
      </c>
      <c r="OVS1" s="1" t="s">
        <v>10763</v>
      </c>
      <c r="OVT1" s="1" t="s">
        <v>10764</v>
      </c>
      <c r="OVU1" s="1" t="s">
        <v>10765</v>
      </c>
      <c r="OVV1" s="1" t="s">
        <v>10766</v>
      </c>
      <c r="OVW1" s="1" t="s">
        <v>10767</v>
      </c>
      <c r="OVX1" s="1" t="s">
        <v>10768</v>
      </c>
      <c r="OVY1" s="1" t="s">
        <v>10769</v>
      </c>
      <c r="OVZ1" s="1" t="s">
        <v>10770</v>
      </c>
      <c r="OWA1" s="1" t="s">
        <v>10771</v>
      </c>
      <c r="OWB1" s="1" t="s">
        <v>10772</v>
      </c>
      <c r="OWC1" s="1" t="s">
        <v>10773</v>
      </c>
      <c r="OWD1" s="1" t="s">
        <v>10774</v>
      </c>
      <c r="OWE1" s="1" t="s">
        <v>10775</v>
      </c>
      <c r="OWF1" s="1" t="s">
        <v>10776</v>
      </c>
      <c r="OWG1" s="1" t="s">
        <v>10777</v>
      </c>
      <c r="OWH1" s="1" t="s">
        <v>10778</v>
      </c>
      <c r="OWI1" s="1" t="s">
        <v>10779</v>
      </c>
      <c r="OWJ1" s="1" t="s">
        <v>10780</v>
      </c>
      <c r="OWK1" s="1" t="s">
        <v>10781</v>
      </c>
      <c r="OWL1" s="1" t="s">
        <v>10782</v>
      </c>
      <c r="OWM1" s="1" t="s">
        <v>10783</v>
      </c>
      <c r="OWN1" s="1" t="s">
        <v>10784</v>
      </c>
      <c r="OWO1" s="1" t="s">
        <v>10785</v>
      </c>
      <c r="OWP1" s="1" t="s">
        <v>10786</v>
      </c>
      <c r="OWQ1" s="1" t="s">
        <v>10787</v>
      </c>
      <c r="OWR1" s="1" t="s">
        <v>10788</v>
      </c>
      <c r="OWS1" s="1" t="s">
        <v>10789</v>
      </c>
      <c r="OWT1" s="1" t="s">
        <v>10790</v>
      </c>
      <c r="OWU1" s="1" t="s">
        <v>10791</v>
      </c>
      <c r="OWV1" s="1" t="s">
        <v>10792</v>
      </c>
      <c r="OWW1" s="1" t="s">
        <v>10793</v>
      </c>
      <c r="OWX1" s="1" t="s">
        <v>10794</v>
      </c>
      <c r="OWY1" s="1" t="s">
        <v>10795</v>
      </c>
      <c r="OWZ1" s="1" t="s">
        <v>10796</v>
      </c>
      <c r="OXA1" s="1" t="s">
        <v>10797</v>
      </c>
      <c r="OXB1" s="1" t="s">
        <v>10798</v>
      </c>
      <c r="OXC1" s="1" t="s">
        <v>10799</v>
      </c>
      <c r="OXD1" s="1" t="s">
        <v>10800</v>
      </c>
      <c r="OXE1" s="1" t="s">
        <v>10801</v>
      </c>
      <c r="OXF1" s="1" t="s">
        <v>10802</v>
      </c>
      <c r="OXG1" s="1" t="s">
        <v>10803</v>
      </c>
      <c r="OXH1" s="1" t="s">
        <v>10804</v>
      </c>
      <c r="OXI1" s="1" t="s">
        <v>10805</v>
      </c>
      <c r="OXJ1" s="1" t="s">
        <v>10806</v>
      </c>
      <c r="OXK1" s="1" t="s">
        <v>10807</v>
      </c>
      <c r="OXL1" s="1" t="s">
        <v>10808</v>
      </c>
      <c r="OXM1" s="1" t="s">
        <v>10809</v>
      </c>
      <c r="OXN1" s="1" t="s">
        <v>10810</v>
      </c>
      <c r="OXO1" s="1" t="s">
        <v>10811</v>
      </c>
      <c r="OXP1" s="1" t="s">
        <v>10812</v>
      </c>
      <c r="OXQ1" s="1" t="s">
        <v>10813</v>
      </c>
      <c r="OXR1" s="1" t="s">
        <v>10814</v>
      </c>
      <c r="OXS1" s="1" t="s">
        <v>10815</v>
      </c>
      <c r="OXT1" s="1" t="s">
        <v>10816</v>
      </c>
      <c r="OXU1" s="1" t="s">
        <v>10817</v>
      </c>
      <c r="OXV1" s="1" t="s">
        <v>10818</v>
      </c>
      <c r="OXW1" s="1" t="s">
        <v>10819</v>
      </c>
      <c r="OXX1" s="1" t="s">
        <v>10820</v>
      </c>
      <c r="OXY1" s="1" t="s">
        <v>10821</v>
      </c>
      <c r="OXZ1" s="1" t="s">
        <v>10822</v>
      </c>
      <c r="OYA1" s="1" t="s">
        <v>10823</v>
      </c>
      <c r="OYB1" s="1" t="s">
        <v>10824</v>
      </c>
      <c r="OYC1" s="1" t="s">
        <v>10825</v>
      </c>
      <c r="OYD1" s="1" t="s">
        <v>10826</v>
      </c>
      <c r="OYE1" s="1" t="s">
        <v>10827</v>
      </c>
      <c r="OYF1" s="1" t="s">
        <v>10828</v>
      </c>
      <c r="OYG1" s="1" t="s">
        <v>10829</v>
      </c>
      <c r="OYH1" s="1" t="s">
        <v>10830</v>
      </c>
      <c r="OYI1" s="1" t="s">
        <v>10831</v>
      </c>
      <c r="OYJ1" s="1" t="s">
        <v>10832</v>
      </c>
      <c r="OYK1" s="1" t="s">
        <v>10833</v>
      </c>
      <c r="OYL1" s="1" t="s">
        <v>10834</v>
      </c>
      <c r="OYM1" s="1" t="s">
        <v>10835</v>
      </c>
      <c r="OYN1" s="1" t="s">
        <v>10836</v>
      </c>
      <c r="OYO1" s="1" t="s">
        <v>10837</v>
      </c>
      <c r="OYP1" s="1" t="s">
        <v>10838</v>
      </c>
      <c r="OYQ1" s="1" t="s">
        <v>10839</v>
      </c>
      <c r="OYR1" s="1" t="s">
        <v>10840</v>
      </c>
      <c r="OYS1" s="1" t="s">
        <v>10841</v>
      </c>
      <c r="OYT1" s="1" t="s">
        <v>10842</v>
      </c>
      <c r="OYU1" s="1" t="s">
        <v>10843</v>
      </c>
      <c r="OYV1" s="1" t="s">
        <v>10844</v>
      </c>
      <c r="OYW1" s="1" t="s">
        <v>10845</v>
      </c>
      <c r="OYX1" s="1" t="s">
        <v>10846</v>
      </c>
      <c r="OYY1" s="1" t="s">
        <v>10847</v>
      </c>
      <c r="OYZ1" s="1" t="s">
        <v>10848</v>
      </c>
      <c r="OZA1" s="1" t="s">
        <v>10849</v>
      </c>
      <c r="OZB1" s="1" t="s">
        <v>10850</v>
      </c>
      <c r="OZC1" s="1" t="s">
        <v>10851</v>
      </c>
      <c r="OZD1" s="1" t="s">
        <v>10852</v>
      </c>
      <c r="OZE1" s="1" t="s">
        <v>10853</v>
      </c>
      <c r="OZF1" s="1" t="s">
        <v>10854</v>
      </c>
      <c r="OZG1" s="1" t="s">
        <v>10855</v>
      </c>
      <c r="OZH1" s="1" t="s">
        <v>10856</v>
      </c>
      <c r="OZI1" s="1" t="s">
        <v>10857</v>
      </c>
      <c r="OZJ1" s="1" t="s">
        <v>10858</v>
      </c>
      <c r="OZK1" s="1" t="s">
        <v>10859</v>
      </c>
      <c r="OZL1" s="1" t="s">
        <v>10860</v>
      </c>
      <c r="OZM1" s="1" t="s">
        <v>10861</v>
      </c>
      <c r="OZN1" s="1" t="s">
        <v>10862</v>
      </c>
      <c r="OZO1" s="1" t="s">
        <v>10863</v>
      </c>
      <c r="OZP1" s="1" t="s">
        <v>10864</v>
      </c>
      <c r="OZQ1" s="1" t="s">
        <v>10865</v>
      </c>
      <c r="OZR1" s="1" t="s">
        <v>10866</v>
      </c>
      <c r="OZS1" s="1" t="s">
        <v>10867</v>
      </c>
      <c r="OZT1" s="1" t="s">
        <v>10868</v>
      </c>
      <c r="OZU1" s="1" t="s">
        <v>10869</v>
      </c>
      <c r="OZV1" s="1" t="s">
        <v>10870</v>
      </c>
      <c r="OZW1" s="1" t="s">
        <v>10871</v>
      </c>
      <c r="OZX1" s="1" t="s">
        <v>10872</v>
      </c>
      <c r="OZY1" s="1" t="s">
        <v>10873</v>
      </c>
      <c r="OZZ1" s="1" t="s">
        <v>10874</v>
      </c>
      <c r="PAA1" s="1" t="s">
        <v>10875</v>
      </c>
      <c r="PAB1" s="1" t="s">
        <v>10876</v>
      </c>
      <c r="PAC1" s="1" t="s">
        <v>10877</v>
      </c>
      <c r="PAD1" s="1" t="s">
        <v>10878</v>
      </c>
      <c r="PAE1" s="1" t="s">
        <v>10879</v>
      </c>
      <c r="PAF1" s="1" t="s">
        <v>10880</v>
      </c>
      <c r="PAG1" s="1" t="s">
        <v>10881</v>
      </c>
      <c r="PAH1" s="1" t="s">
        <v>10882</v>
      </c>
      <c r="PAI1" s="1" t="s">
        <v>10883</v>
      </c>
      <c r="PAJ1" s="1" t="s">
        <v>10884</v>
      </c>
      <c r="PAK1" s="1" t="s">
        <v>10885</v>
      </c>
      <c r="PAL1" s="1" t="s">
        <v>10886</v>
      </c>
      <c r="PAM1" s="1" t="s">
        <v>10887</v>
      </c>
      <c r="PAN1" s="1" t="s">
        <v>10888</v>
      </c>
      <c r="PAO1" s="1" t="s">
        <v>10889</v>
      </c>
      <c r="PAP1" s="1" t="s">
        <v>10890</v>
      </c>
      <c r="PAQ1" s="1" t="s">
        <v>10891</v>
      </c>
      <c r="PAR1" s="1" t="s">
        <v>10892</v>
      </c>
      <c r="PAS1" s="1" t="s">
        <v>10893</v>
      </c>
      <c r="PAT1" s="1" t="s">
        <v>10894</v>
      </c>
      <c r="PAU1" s="1" t="s">
        <v>10895</v>
      </c>
      <c r="PAV1" s="1" t="s">
        <v>10896</v>
      </c>
      <c r="PAW1" s="1" t="s">
        <v>10897</v>
      </c>
      <c r="PAX1" s="1" t="s">
        <v>10898</v>
      </c>
      <c r="PAY1" s="1" t="s">
        <v>10899</v>
      </c>
      <c r="PAZ1" s="1" t="s">
        <v>10900</v>
      </c>
      <c r="PBA1" s="1" t="s">
        <v>10901</v>
      </c>
      <c r="PBB1" s="1" t="s">
        <v>10902</v>
      </c>
      <c r="PBC1" s="1" t="s">
        <v>10903</v>
      </c>
      <c r="PBD1" s="1" t="s">
        <v>10904</v>
      </c>
      <c r="PBE1" s="1" t="s">
        <v>10905</v>
      </c>
      <c r="PBF1" s="1" t="s">
        <v>10906</v>
      </c>
      <c r="PBG1" s="1" t="s">
        <v>10907</v>
      </c>
      <c r="PBH1" s="1" t="s">
        <v>10908</v>
      </c>
      <c r="PBI1" s="1" t="s">
        <v>10909</v>
      </c>
      <c r="PBJ1" s="1" t="s">
        <v>10910</v>
      </c>
      <c r="PBK1" s="1" t="s">
        <v>10911</v>
      </c>
      <c r="PBL1" s="1" t="s">
        <v>10912</v>
      </c>
      <c r="PBM1" s="1" t="s">
        <v>10913</v>
      </c>
      <c r="PBN1" s="1" t="s">
        <v>10914</v>
      </c>
      <c r="PBO1" s="1" t="s">
        <v>10915</v>
      </c>
      <c r="PBP1" s="1" t="s">
        <v>10916</v>
      </c>
      <c r="PBQ1" s="1" t="s">
        <v>10917</v>
      </c>
      <c r="PBR1" s="1" t="s">
        <v>10918</v>
      </c>
      <c r="PBS1" s="1" t="s">
        <v>10919</v>
      </c>
      <c r="PBT1" s="1" t="s">
        <v>10920</v>
      </c>
      <c r="PBU1" s="1" t="s">
        <v>10921</v>
      </c>
      <c r="PBV1" s="1" t="s">
        <v>10922</v>
      </c>
      <c r="PBW1" s="1" t="s">
        <v>10923</v>
      </c>
      <c r="PBX1" s="1" t="s">
        <v>10924</v>
      </c>
      <c r="PBY1" s="1" t="s">
        <v>10925</v>
      </c>
      <c r="PBZ1" s="1" t="s">
        <v>10926</v>
      </c>
      <c r="PCA1" s="1" t="s">
        <v>10927</v>
      </c>
      <c r="PCB1" s="1" t="s">
        <v>10928</v>
      </c>
      <c r="PCC1" s="1" t="s">
        <v>10929</v>
      </c>
      <c r="PCD1" s="1" t="s">
        <v>10930</v>
      </c>
      <c r="PCE1" s="1" t="s">
        <v>10931</v>
      </c>
      <c r="PCF1" s="1" t="s">
        <v>10932</v>
      </c>
      <c r="PCG1" s="1" t="s">
        <v>10933</v>
      </c>
      <c r="PCH1" s="1" t="s">
        <v>10934</v>
      </c>
      <c r="PCI1" s="1" t="s">
        <v>10935</v>
      </c>
      <c r="PCJ1" s="1" t="s">
        <v>10936</v>
      </c>
      <c r="PCK1" s="1" t="s">
        <v>10937</v>
      </c>
      <c r="PCL1" s="1" t="s">
        <v>10938</v>
      </c>
      <c r="PCM1" s="1" t="s">
        <v>10939</v>
      </c>
      <c r="PCN1" s="1" t="s">
        <v>10940</v>
      </c>
      <c r="PCO1" s="1" t="s">
        <v>10941</v>
      </c>
      <c r="PCP1" s="1" t="s">
        <v>10942</v>
      </c>
      <c r="PCQ1" s="1" t="s">
        <v>10943</v>
      </c>
      <c r="PCR1" s="1" t="s">
        <v>10944</v>
      </c>
      <c r="PCS1" s="1" t="s">
        <v>10945</v>
      </c>
      <c r="PCT1" s="1" t="s">
        <v>10946</v>
      </c>
      <c r="PCU1" s="1" t="s">
        <v>10947</v>
      </c>
      <c r="PCV1" s="1" t="s">
        <v>10948</v>
      </c>
      <c r="PCW1" s="1" t="s">
        <v>10949</v>
      </c>
      <c r="PCX1" s="1" t="s">
        <v>10950</v>
      </c>
      <c r="PCY1" s="1" t="s">
        <v>10951</v>
      </c>
      <c r="PCZ1" s="1" t="s">
        <v>10952</v>
      </c>
      <c r="PDA1" s="1" t="s">
        <v>10953</v>
      </c>
      <c r="PDB1" s="1" t="s">
        <v>10954</v>
      </c>
      <c r="PDC1" s="1" t="s">
        <v>10955</v>
      </c>
      <c r="PDD1" s="1" t="s">
        <v>10956</v>
      </c>
      <c r="PDE1" s="1" t="s">
        <v>10957</v>
      </c>
      <c r="PDF1" s="1" t="s">
        <v>10958</v>
      </c>
      <c r="PDG1" s="1" t="s">
        <v>10959</v>
      </c>
      <c r="PDH1" s="1" t="s">
        <v>10960</v>
      </c>
      <c r="PDI1" s="1" t="s">
        <v>10961</v>
      </c>
      <c r="PDJ1" s="1" t="s">
        <v>10962</v>
      </c>
      <c r="PDK1" s="1" t="s">
        <v>10963</v>
      </c>
      <c r="PDL1" s="1" t="s">
        <v>10964</v>
      </c>
      <c r="PDM1" s="1" t="s">
        <v>10965</v>
      </c>
      <c r="PDN1" s="1" t="s">
        <v>10966</v>
      </c>
      <c r="PDO1" s="1" t="s">
        <v>10967</v>
      </c>
      <c r="PDP1" s="1" t="s">
        <v>10968</v>
      </c>
      <c r="PDQ1" s="1" t="s">
        <v>10969</v>
      </c>
      <c r="PDR1" s="1" t="s">
        <v>10970</v>
      </c>
      <c r="PDS1" s="1" t="s">
        <v>10971</v>
      </c>
      <c r="PDT1" s="1" t="s">
        <v>10972</v>
      </c>
      <c r="PDU1" s="1" t="s">
        <v>10973</v>
      </c>
      <c r="PDV1" s="1" t="s">
        <v>10974</v>
      </c>
      <c r="PDW1" s="1" t="s">
        <v>10975</v>
      </c>
      <c r="PDX1" s="1" t="s">
        <v>10976</v>
      </c>
      <c r="PDY1" s="1" t="s">
        <v>10977</v>
      </c>
      <c r="PDZ1" s="1" t="s">
        <v>10978</v>
      </c>
      <c r="PEA1" s="1" t="s">
        <v>10979</v>
      </c>
      <c r="PEB1" s="1" t="s">
        <v>10980</v>
      </c>
      <c r="PEC1" s="1" t="s">
        <v>10981</v>
      </c>
      <c r="PED1" s="1" t="s">
        <v>10982</v>
      </c>
      <c r="PEE1" s="1" t="s">
        <v>10983</v>
      </c>
      <c r="PEF1" s="1" t="s">
        <v>10984</v>
      </c>
      <c r="PEG1" s="1" t="s">
        <v>10985</v>
      </c>
      <c r="PEH1" s="1" t="s">
        <v>10986</v>
      </c>
      <c r="PEI1" s="1" t="s">
        <v>10987</v>
      </c>
      <c r="PEJ1" s="1" t="s">
        <v>10988</v>
      </c>
      <c r="PEK1" s="1" t="s">
        <v>10989</v>
      </c>
      <c r="PEL1" s="1" t="s">
        <v>10990</v>
      </c>
      <c r="PEM1" s="1" t="s">
        <v>10991</v>
      </c>
      <c r="PEN1" s="1" t="s">
        <v>10992</v>
      </c>
      <c r="PEO1" s="1" t="s">
        <v>10993</v>
      </c>
      <c r="PEP1" s="1" t="s">
        <v>10994</v>
      </c>
      <c r="PEQ1" s="1" t="s">
        <v>10995</v>
      </c>
      <c r="PER1" s="1" t="s">
        <v>10996</v>
      </c>
      <c r="PES1" s="1" t="s">
        <v>10997</v>
      </c>
      <c r="PET1" s="1" t="s">
        <v>10998</v>
      </c>
      <c r="PEU1" s="1" t="s">
        <v>10999</v>
      </c>
      <c r="PEV1" s="1" t="s">
        <v>11000</v>
      </c>
      <c r="PEW1" s="1" t="s">
        <v>11001</v>
      </c>
      <c r="PEX1" s="1" t="s">
        <v>11002</v>
      </c>
      <c r="PEY1" s="1" t="s">
        <v>11003</v>
      </c>
      <c r="PEZ1" s="1" t="s">
        <v>11004</v>
      </c>
      <c r="PFA1" s="1" t="s">
        <v>11005</v>
      </c>
      <c r="PFB1" s="1" t="s">
        <v>11006</v>
      </c>
      <c r="PFC1" s="1" t="s">
        <v>11007</v>
      </c>
      <c r="PFD1" s="1" t="s">
        <v>11008</v>
      </c>
      <c r="PFE1" s="1" t="s">
        <v>11009</v>
      </c>
      <c r="PFF1" s="1" t="s">
        <v>11010</v>
      </c>
      <c r="PFG1" s="1" t="s">
        <v>11011</v>
      </c>
      <c r="PFH1" s="1" t="s">
        <v>11012</v>
      </c>
      <c r="PFI1" s="1" t="s">
        <v>11013</v>
      </c>
      <c r="PFJ1" s="1" t="s">
        <v>11014</v>
      </c>
      <c r="PFK1" s="1" t="s">
        <v>11015</v>
      </c>
      <c r="PFL1" s="1" t="s">
        <v>11016</v>
      </c>
      <c r="PFM1" s="1" t="s">
        <v>11017</v>
      </c>
      <c r="PFN1" s="1" t="s">
        <v>11018</v>
      </c>
      <c r="PFO1" s="1" t="s">
        <v>11019</v>
      </c>
      <c r="PFP1" s="1" t="s">
        <v>11020</v>
      </c>
      <c r="PFQ1" s="1" t="s">
        <v>11021</v>
      </c>
      <c r="PFR1" s="1" t="s">
        <v>11022</v>
      </c>
      <c r="PFS1" s="1" t="s">
        <v>11023</v>
      </c>
      <c r="PFT1" s="1" t="s">
        <v>11024</v>
      </c>
      <c r="PFU1" s="1" t="s">
        <v>11025</v>
      </c>
      <c r="PFV1" s="1" t="s">
        <v>11026</v>
      </c>
      <c r="PFW1" s="1" t="s">
        <v>11027</v>
      </c>
      <c r="PFX1" s="1" t="s">
        <v>11028</v>
      </c>
      <c r="PFY1" s="1" t="s">
        <v>11029</v>
      </c>
      <c r="PFZ1" s="1" t="s">
        <v>11030</v>
      </c>
      <c r="PGA1" s="1" t="s">
        <v>11031</v>
      </c>
      <c r="PGB1" s="1" t="s">
        <v>11032</v>
      </c>
      <c r="PGC1" s="1" t="s">
        <v>11033</v>
      </c>
      <c r="PGD1" s="1" t="s">
        <v>11034</v>
      </c>
      <c r="PGE1" s="1" t="s">
        <v>11035</v>
      </c>
      <c r="PGF1" s="1" t="s">
        <v>11036</v>
      </c>
      <c r="PGG1" s="1" t="s">
        <v>11037</v>
      </c>
      <c r="PGH1" s="1" t="s">
        <v>11038</v>
      </c>
      <c r="PGI1" s="1" t="s">
        <v>11039</v>
      </c>
      <c r="PGJ1" s="1" t="s">
        <v>11040</v>
      </c>
      <c r="PGK1" s="1" t="s">
        <v>11041</v>
      </c>
      <c r="PGL1" s="1" t="s">
        <v>11042</v>
      </c>
      <c r="PGM1" s="1" t="s">
        <v>11043</v>
      </c>
      <c r="PGN1" s="1" t="s">
        <v>11044</v>
      </c>
      <c r="PGO1" s="1" t="s">
        <v>11045</v>
      </c>
      <c r="PGP1" s="1" t="s">
        <v>11046</v>
      </c>
      <c r="PGQ1" s="1" t="s">
        <v>11047</v>
      </c>
      <c r="PGR1" s="1" t="s">
        <v>11048</v>
      </c>
      <c r="PGS1" s="1" t="s">
        <v>11049</v>
      </c>
      <c r="PGT1" s="1" t="s">
        <v>11050</v>
      </c>
      <c r="PGU1" s="1" t="s">
        <v>11051</v>
      </c>
      <c r="PGV1" s="1" t="s">
        <v>11052</v>
      </c>
      <c r="PGW1" s="1" t="s">
        <v>11053</v>
      </c>
      <c r="PGX1" s="1" t="s">
        <v>11054</v>
      </c>
      <c r="PGY1" s="1" t="s">
        <v>11055</v>
      </c>
      <c r="PGZ1" s="1" t="s">
        <v>11056</v>
      </c>
      <c r="PHA1" s="1" t="s">
        <v>11057</v>
      </c>
      <c r="PHB1" s="1" t="s">
        <v>11058</v>
      </c>
      <c r="PHC1" s="1" t="s">
        <v>11059</v>
      </c>
      <c r="PHD1" s="1" t="s">
        <v>11060</v>
      </c>
      <c r="PHE1" s="1" t="s">
        <v>11061</v>
      </c>
      <c r="PHF1" s="1" t="s">
        <v>11062</v>
      </c>
      <c r="PHG1" s="1" t="s">
        <v>11063</v>
      </c>
      <c r="PHH1" s="1" t="s">
        <v>11064</v>
      </c>
      <c r="PHI1" s="1" t="s">
        <v>11065</v>
      </c>
      <c r="PHJ1" s="1" t="s">
        <v>11066</v>
      </c>
      <c r="PHK1" s="1" t="s">
        <v>11067</v>
      </c>
      <c r="PHL1" s="1" t="s">
        <v>11068</v>
      </c>
      <c r="PHM1" s="1" t="s">
        <v>11069</v>
      </c>
      <c r="PHN1" s="1" t="s">
        <v>11070</v>
      </c>
      <c r="PHO1" s="1" t="s">
        <v>11071</v>
      </c>
      <c r="PHP1" s="1" t="s">
        <v>11072</v>
      </c>
      <c r="PHQ1" s="1" t="s">
        <v>11073</v>
      </c>
      <c r="PHR1" s="1" t="s">
        <v>11074</v>
      </c>
      <c r="PHS1" s="1" t="s">
        <v>11075</v>
      </c>
      <c r="PHT1" s="1" t="s">
        <v>11076</v>
      </c>
      <c r="PHU1" s="1" t="s">
        <v>11077</v>
      </c>
      <c r="PHV1" s="1" t="s">
        <v>11078</v>
      </c>
      <c r="PHW1" s="1" t="s">
        <v>11079</v>
      </c>
      <c r="PHX1" s="1" t="s">
        <v>11080</v>
      </c>
      <c r="PHY1" s="1" t="s">
        <v>11081</v>
      </c>
      <c r="PHZ1" s="1" t="s">
        <v>11082</v>
      </c>
      <c r="PIA1" s="1" t="s">
        <v>11083</v>
      </c>
      <c r="PIB1" s="1" t="s">
        <v>11084</v>
      </c>
      <c r="PIC1" s="1" t="s">
        <v>11085</v>
      </c>
      <c r="PID1" s="1" t="s">
        <v>11086</v>
      </c>
      <c r="PIE1" s="1" t="s">
        <v>11087</v>
      </c>
      <c r="PIF1" s="1" t="s">
        <v>11088</v>
      </c>
      <c r="PIG1" s="1" t="s">
        <v>11089</v>
      </c>
      <c r="PIH1" s="1" t="s">
        <v>11090</v>
      </c>
      <c r="PII1" s="1" t="s">
        <v>11091</v>
      </c>
      <c r="PIJ1" s="1" t="s">
        <v>11092</v>
      </c>
      <c r="PIK1" s="1" t="s">
        <v>11093</v>
      </c>
      <c r="PIL1" s="1" t="s">
        <v>11094</v>
      </c>
      <c r="PIM1" s="1" t="s">
        <v>11095</v>
      </c>
      <c r="PIN1" s="1" t="s">
        <v>11096</v>
      </c>
      <c r="PIO1" s="1" t="s">
        <v>11097</v>
      </c>
      <c r="PIP1" s="1" t="s">
        <v>11098</v>
      </c>
      <c r="PIQ1" s="1" t="s">
        <v>11099</v>
      </c>
      <c r="PIR1" s="1" t="s">
        <v>11100</v>
      </c>
      <c r="PIS1" s="1" t="s">
        <v>11101</v>
      </c>
      <c r="PIT1" s="1" t="s">
        <v>11102</v>
      </c>
      <c r="PIU1" s="1" t="s">
        <v>11103</v>
      </c>
      <c r="PIV1" s="1" t="s">
        <v>11104</v>
      </c>
      <c r="PIW1" s="1" t="s">
        <v>11105</v>
      </c>
      <c r="PIX1" s="1" t="s">
        <v>11106</v>
      </c>
      <c r="PIY1" s="1" t="s">
        <v>11107</v>
      </c>
      <c r="PIZ1" s="1" t="s">
        <v>11108</v>
      </c>
      <c r="PJA1" s="1" t="s">
        <v>11109</v>
      </c>
      <c r="PJB1" s="1" t="s">
        <v>11110</v>
      </c>
      <c r="PJC1" s="1" t="s">
        <v>11111</v>
      </c>
      <c r="PJD1" s="1" t="s">
        <v>11112</v>
      </c>
      <c r="PJE1" s="1" t="s">
        <v>11113</v>
      </c>
      <c r="PJF1" s="1" t="s">
        <v>11114</v>
      </c>
      <c r="PJG1" s="1" t="s">
        <v>11115</v>
      </c>
      <c r="PJH1" s="1" t="s">
        <v>11116</v>
      </c>
      <c r="PJI1" s="1" t="s">
        <v>11117</v>
      </c>
      <c r="PJJ1" s="1" t="s">
        <v>11118</v>
      </c>
      <c r="PJK1" s="1" t="s">
        <v>11119</v>
      </c>
      <c r="PJL1" s="1" t="s">
        <v>11120</v>
      </c>
      <c r="PJM1" s="1" t="s">
        <v>11121</v>
      </c>
      <c r="PJN1" s="1" t="s">
        <v>11122</v>
      </c>
      <c r="PJO1" s="1" t="s">
        <v>11123</v>
      </c>
      <c r="PJP1" s="1" t="s">
        <v>11124</v>
      </c>
      <c r="PJQ1" s="1" t="s">
        <v>11125</v>
      </c>
      <c r="PJR1" s="1" t="s">
        <v>11126</v>
      </c>
      <c r="PJS1" s="1" t="s">
        <v>11127</v>
      </c>
      <c r="PJT1" s="1" t="s">
        <v>11128</v>
      </c>
      <c r="PJU1" s="1" t="s">
        <v>11129</v>
      </c>
      <c r="PJV1" s="1" t="s">
        <v>11130</v>
      </c>
      <c r="PJW1" s="1" t="s">
        <v>11131</v>
      </c>
      <c r="PJX1" s="1" t="s">
        <v>11132</v>
      </c>
      <c r="PJY1" s="1" t="s">
        <v>11133</v>
      </c>
      <c r="PJZ1" s="1" t="s">
        <v>11134</v>
      </c>
      <c r="PKA1" s="1" t="s">
        <v>11135</v>
      </c>
      <c r="PKB1" s="1" t="s">
        <v>11136</v>
      </c>
      <c r="PKC1" s="1" t="s">
        <v>11137</v>
      </c>
      <c r="PKD1" s="1" t="s">
        <v>11138</v>
      </c>
      <c r="PKE1" s="1" t="s">
        <v>11139</v>
      </c>
      <c r="PKF1" s="1" t="s">
        <v>11140</v>
      </c>
      <c r="PKG1" s="1" t="s">
        <v>11141</v>
      </c>
      <c r="PKH1" s="1" t="s">
        <v>11142</v>
      </c>
      <c r="PKI1" s="1" t="s">
        <v>11143</v>
      </c>
      <c r="PKJ1" s="1" t="s">
        <v>11144</v>
      </c>
      <c r="PKK1" s="1" t="s">
        <v>11145</v>
      </c>
      <c r="PKL1" s="1" t="s">
        <v>11146</v>
      </c>
      <c r="PKM1" s="1" t="s">
        <v>11147</v>
      </c>
      <c r="PKN1" s="1" t="s">
        <v>11148</v>
      </c>
      <c r="PKO1" s="1" t="s">
        <v>11149</v>
      </c>
      <c r="PKP1" s="1" t="s">
        <v>11150</v>
      </c>
      <c r="PKQ1" s="1" t="s">
        <v>11151</v>
      </c>
      <c r="PKR1" s="1" t="s">
        <v>11152</v>
      </c>
      <c r="PKS1" s="1" t="s">
        <v>11153</v>
      </c>
      <c r="PKT1" s="1" t="s">
        <v>11154</v>
      </c>
      <c r="PKU1" s="1" t="s">
        <v>11155</v>
      </c>
      <c r="PKV1" s="1" t="s">
        <v>11156</v>
      </c>
      <c r="PKW1" s="1" t="s">
        <v>11157</v>
      </c>
      <c r="PKX1" s="1" t="s">
        <v>11158</v>
      </c>
      <c r="PKY1" s="1" t="s">
        <v>11159</v>
      </c>
      <c r="PKZ1" s="1" t="s">
        <v>11160</v>
      </c>
      <c r="PLA1" s="1" t="s">
        <v>11161</v>
      </c>
      <c r="PLB1" s="1" t="s">
        <v>11162</v>
      </c>
      <c r="PLC1" s="1" t="s">
        <v>11163</v>
      </c>
      <c r="PLD1" s="1" t="s">
        <v>11164</v>
      </c>
      <c r="PLE1" s="1" t="s">
        <v>11165</v>
      </c>
      <c r="PLF1" s="1" t="s">
        <v>11166</v>
      </c>
      <c r="PLG1" s="1" t="s">
        <v>11167</v>
      </c>
      <c r="PLH1" s="1" t="s">
        <v>11168</v>
      </c>
      <c r="PLI1" s="1" t="s">
        <v>11169</v>
      </c>
      <c r="PLJ1" s="1" t="s">
        <v>11170</v>
      </c>
      <c r="PLK1" s="1" t="s">
        <v>11171</v>
      </c>
      <c r="PLL1" s="1" t="s">
        <v>11172</v>
      </c>
      <c r="PLM1" s="1" t="s">
        <v>11173</v>
      </c>
      <c r="PLN1" s="1" t="s">
        <v>11174</v>
      </c>
      <c r="PLO1" s="1" t="s">
        <v>11175</v>
      </c>
      <c r="PLP1" s="1" t="s">
        <v>11176</v>
      </c>
      <c r="PLQ1" s="1" t="s">
        <v>11177</v>
      </c>
      <c r="PLR1" s="1" t="s">
        <v>11178</v>
      </c>
      <c r="PLS1" s="1" t="s">
        <v>11179</v>
      </c>
      <c r="PLT1" s="1" t="s">
        <v>11180</v>
      </c>
      <c r="PLU1" s="1" t="s">
        <v>11181</v>
      </c>
      <c r="PLV1" s="1" t="s">
        <v>11182</v>
      </c>
      <c r="PLW1" s="1" t="s">
        <v>11183</v>
      </c>
      <c r="PLX1" s="1" t="s">
        <v>11184</v>
      </c>
      <c r="PLY1" s="1" t="s">
        <v>11185</v>
      </c>
      <c r="PLZ1" s="1" t="s">
        <v>11186</v>
      </c>
      <c r="PMA1" s="1" t="s">
        <v>11187</v>
      </c>
      <c r="PMB1" s="1" t="s">
        <v>11188</v>
      </c>
      <c r="PMC1" s="1" t="s">
        <v>11189</v>
      </c>
      <c r="PMD1" s="1" t="s">
        <v>11190</v>
      </c>
      <c r="PME1" s="1" t="s">
        <v>11191</v>
      </c>
      <c r="PMF1" s="1" t="s">
        <v>11192</v>
      </c>
      <c r="PMG1" s="1" t="s">
        <v>11193</v>
      </c>
      <c r="PMH1" s="1" t="s">
        <v>11194</v>
      </c>
      <c r="PMI1" s="1" t="s">
        <v>11195</v>
      </c>
      <c r="PMJ1" s="1" t="s">
        <v>11196</v>
      </c>
      <c r="PMK1" s="1" t="s">
        <v>11197</v>
      </c>
      <c r="PML1" s="1" t="s">
        <v>11198</v>
      </c>
      <c r="PMM1" s="1" t="s">
        <v>11199</v>
      </c>
      <c r="PMN1" s="1" t="s">
        <v>11200</v>
      </c>
      <c r="PMO1" s="1" t="s">
        <v>11201</v>
      </c>
      <c r="PMP1" s="1" t="s">
        <v>11202</v>
      </c>
      <c r="PMQ1" s="1" t="s">
        <v>11203</v>
      </c>
      <c r="PMR1" s="1" t="s">
        <v>11204</v>
      </c>
      <c r="PMS1" s="1" t="s">
        <v>11205</v>
      </c>
      <c r="PMT1" s="1" t="s">
        <v>11206</v>
      </c>
      <c r="PMU1" s="1" t="s">
        <v>11207</v>
      </c>
      <c r="PMV1" s="1" t="s">
        <v>11208</v>
      </c>
      <c r="PMW1" s="1" t="s">
        <v>11209</v>
      </c>
      <c r="PMX1" s="1" t="s">
        <v>11210</v>
      </c>
      <c r="PMY1" s="1" t="s">
        <v>11211</v>
      </c>
      <c r="PMZ1" s="1" t="s">
        <v>11212</v>
      </c>
      <c r="PNA1" s="1" t="s">
        <v>11213</v>
      </c>
      <c r="PNB1" s="1" t="s">
        <v>11214</v>
      </c>
      <c r="PNC1" s="1" t="s">
        <v>11215</v>
      </c>
      <c r="PND1" s="1" t="s">
        <v>11216</v>
      </c>
      <c r="PNE1" s="1" t="s">
        <v>11217</v>
      </c>
      <c r="PNF1" s="1" t="s">
        <v>11218</v>
      </c>
      <c r="PNG1" s="1" t="s">
        <v>11219</v>
      </c>
      <c r="PNH1" s="1" t="s">
        <v>11220</v>
      </c>
      <c r="PNI1" s="1" t="s">
        <v>11221</v>
      </c>
      <c r="PNJ1" s="1" t="s">
        <v>11222</v>
      </c>
      <c r="PNK1" s="1" t="s">
        <v>11223</v>
      </c>
      <c r="PNL1" s="1" t="s">
        <v>11224</v>
      </c>
      <c r="PNM1" s="1" t="s">
        <v>11225</v>
      </c>
      <c r="PNN1" s="1" t="s">
        <v>11226</v>
      </c>
      <c r="PNO1" s="1" t="s">
        <v>11227</v>
      </c>
      <c r="PNP1" s="1" t="s">
        <v>11228</v>
      </c>
      <c r="PNQ1" s="1" t="s">
        <v>11229</v>
      </c>
      <c r="PNR1" s="1" t="s">
        <v>11230</v>
      </c>
      <c r="PNS1" s="1" t="s">
        <v>11231</v>
      </c>
      <c r="PNT1" s="1" t="s">
        <v>11232</v>
      </c>
      <c r="PNU1" s="1" t="s">
        <v>11233</v>
      </c>
      <c r="PNV1" s="1" t="s">
        <v>11234</v>
      </c>
      <c r="PNW1" s="1" t="s">
        <v>11235</v>
      </c>
      <c r="PNX1" s="1" t="s">
        <v>11236</v>
      </c>
      <c r="PNY1" s="1" t="s">
        <v>11237</v>
      </c>
      <c r="PNZ1" s="1" t="s">
        <v>11238</v>
      </c>
      <c r="POA1" s="1" t="s">
        <v>11239</v>
      </c>
      <c r="POB1" s="1" t="s">
        <v>11240</v>
      </c>
      <c r="POC1" s="1" t="s">
        <v>11241</v>
      </c>
      <c r="POD1" s="1" t="s">
        <v>11242</v>
      </c>
      <c r="POE1" s="1" t="s">
        <v>11243</v>
      </c>
      <c r="POF1" s="1" t="s">
        <v>11244</v>
      </c>
      <c r="POG1" s="1" t="s">
        <v>11245</v>
      </c>
      <c r="POH1" s="1" t="s">
        <v>11246</v>
      </c>
      <c r="POI1" s="1" t="s">
        <v>11247</v>
      </c>
      <c r="POJ1" s="1" t="s">
        <v>11248</v>
      </c>
      <c r="POK1" s="1" t="s">
        <v>11249</v>
      </c>
      <c r="POL1" s="1" t="s">
        <v>11250</v>
      </c>
      <c r="POM1" s="1" t="s">
        <v>11251</v>
      </c>
      <c r="PON1" s="1" t="s">
        <v>11252</v>
      </c>
      <c r="POO1" s="1" t="s">
        <v>11253</v>
      </c>
      <c r="POP1" s="1" t="s">
        <v>11254</v>
      </c>
      <c r="POQ1" s="1" t="s">
        <v>11255</v>
      </c>
      <c r="POR1" s="1" t="s">
        <v>11256</v>
      </c>
      <c r="POS1" s="1" t="s">
        <v>11257</v>
      </c>
      <c r="POT1" s="1" t="s">
        <v>11258</v>
      </c>
      <c r="POU1" s="1" t="s">
        <v>11259</v>
      </c>
      <c r="POV1" s="1" t="s">
        <v>11260</v>
      </c>
      <c r="POW1" s="1" t="s">
        <v>11261</v>
      </c>
      <c r="POX1" s="1" t="s">
        <v>11262</v>
      </c>
      <c r="POY1" s="1" t="s">
        <v>11263</v>
      </c>
      <c r="POZ1" s="1" t="s">
        <v>11264</v>
      </c>
      <c r="PPA1" s="1" t="s">
        <v>11265</v>
      </c>
      <c r="PPB1" s="1" t="s">
        <v>11266</v>
      </c>
      <c r="PPC1" s="1" t="s">
        <v>11267</v>
      </c>
      <c r="PPD1" s="1" t="s">
        <v>11268</v>
      </c>
      <c r="PPE1" s="1" t="s">
        <v>11269</v>
      </c>
      <c r="PPF1" s="1" t="s">
        <v>11270</v>
      </c>
      <c r="PPG1" s="1" t="s">
        <v>11271</v>
      </c>
      <c r="PPH1" s="1" t="s">
        <v>11272</v>
      </c>
      <c r="PPI1" s="1" t="s">
        <v>11273</v>
      </c>
      <c r="PPJ1" s="1" t="s">
        <v>11274</v>
      </c>
      <c r="PPK1" s="1" t="s">
        <v>11275</v>
      </c>
      <c r="PPL1" s="1" t="s">
        <v>11276</v>
      </c>
      <c r="PPM1" s="1" t="s">
        <v>11277</v>
      </c>
      <c r="PPN1" s="1" t="s">
        <v>11278</v>
      </c>
      <c r="PPO1" s="1" t="s">
        <v>11279</v>
      </c>
      <c r="PPP1" s="1" t="s">
        <v>11280</v>
      </c>
      <c r="PPQ1" s="1" t="s">
        <v>11281</v>
      </c>
      <c r="PPR1" s="1" t="s">
        <v>11282</v>
      </c>
      <c r="PPS1" s="1" t="s">
        <v>11283</v>
      </c>
      <c r="PPT1" s="1" t="s">
        <v>11284</v>
      </c>
      <c r="PPU1" s="1" t="s">
        <v>11285</v>
      </c>
      <c r="PPV1" s="1" t="s">
        <v>11286</v>
      </c>
      <c r="PPW1" s="1" t="s">
        <v>11287</v>
      </c>
      <c r="PPX1" s="1" t="s">
        <v>11288</v>
      </c>
      <c r="PPY1" s="1" t="s">
        <v>11289</v>
      </c>
      <c r="PPZ1" s="1" t="s">
        <v>11290</v>
      </c>
      <c r="PQA1" s="1" t="s">
        <v>11291</v>
      </c>
      <c r="PQB1" s="1" t="s">
        <v>11292</v>
      </c>
      <c r="PQC1" s="1" t="s">
        <v>11293</v>
      </c>
      <c r="PQD1" s="1" t="s">
        <v>11294</v>
      </c>
      <c r="PQE1" s="1" t="s">
        <v>11295</v>
      </c>
      <c r="PQF1" s="1" t="s">
        <v>11296</v>
      </c>
      <c r="PQG1" s="1" t="s">
        <v>11297</v>
      </c>
      <c r="PQH1" s="1" t="s">
        <v>11298</v>
      </c>
      <c r="PQI1" s="1" t="s">
        <v>11299</v>
      </c>
      <c r="PQJ1" s="1" t="s">
        <v>11300</v>
      </c>
      <c r="PQK1" s="1" t="s">
        <v>11301</v>
      </c>
      <c r="PQL1" s="1" t="s">
        <v>11302</v>
      </c>
      <c r="PQM1" s="1" t="s">
        <v>11303</v>
      </c>
      <c r="PQN1" s="1" t="s">
        <v>11304</v>
      </c>
      <c r="PQO1" s="1" t="s">
        <v>11305</v>
      </c>
      <c r="PQP1" s="1" t="s">
        <v>11306</v>
      </c>
      <c r="PQQ1" s="1" t="s">
        <v>11307</v>
      </c>
      <c r="PQR1" s="1" t="s">
        <v>11308</v>
      </c>
      <c r="PQS1" s="1" t="s">
        <v>11309</v>
      </c>
      <c r="PQT1" s="1" t="s">
        <v>11310</v>
      </c>
      <c r="PQU1" s="1" t="s">
        <v>11311</v>
      </c>
      <c r="PQV1" s="1" t="s">
        <v>11312</v>
      </c>
      <c r="PQW1" s="1" t="s">
        <v>11313</v>
      </c>
      <c r="PQX1" s="1" t="s">
        <v>11314</v>
      </c>
      <c r="PQY1" s="1" t="s">
        <v>11315</v>
      </c>
      <c r="PQZ1" s="1" t="s">
        <v>11316</v>
      </c>
      <c r="PRA1" s="1" t="s">
        <v>11317</v>
      </c>
      <c r="PRB1" s="1" t="s">
        <v>11318</v>
      </c>
      <c r="PRC1" s="1" t="s">
        <v>11319</v>
      </c>
      <c r="PRD1" s="1" t="s">
        <v>11320</v>
      </c>
      <c r="PRE1" s="1" t="s">
        <v>11321</v>
      </c>
      <c r="PRF1" s="1" t="s">
        <v>11322</v>
      </c>
      <c r="PRG1" s="1" t="s">
        <v>11323</v>
      </c>
      <c r="PRH1" s="1" t="s">
        <v>11324</v>
      </c>
      <c r="PRI1" s="1" t="s">
        <v>11325</v>
      </c>
      <c r="PRJ1" s="1" t="s">
        <v>11326</v>
      </c>
      <c r="PRK1" s="1" t="s">
        <v>11327</v>
      </c>
      <c r="PRL1" s="1" t="s">
        <v>11328</v>
      </c>
      <c r="PRM1" s="1" t="s">
        <v>11329</v>
      </c>
      <c r="PRN1" s="1" t="s">
        <v>11330</v>
      </c>
      <c r="PRO1" s="1" t="s">
        <v>11331</v>
      </c>
      <c r="PRP1" s="1" t="s">
        <v>11332</v>
      </c>
      <c r="PRQ1" s="1" t="s">
        <v>11333</v>
      </c>
      <c r="PRR1" s="1" t="s">
        <v>11334</v>
      </c>
      <c r="PRS1" s="1" t="s">
        <v>11335</v>
      </c>
      <c r="PRT1" s="1" t="s">
        <v>11336</v>
      </c>
      <c r="PRU1" s="1" t="s">
        <v>11337</v>
      </c>
      <c r="PRV1" s="1" t="s">
        <v>11338</v>
      </c>
      <c r="PRW1" s="1" t="s">
        <v>11339</v>
      </c>
      <c r="PRX1" s="1" t="s">
        <v>11340</v>
      </c>
      <c r="PRY1" s="1" t="s">
        <v>11341</v>
      </c>
      <c r="PRZ1" s="1" t="s">
        <v>11342</v>
      </c>
      <c r="PSA1" s="1" t="s">
        <v>11343</v>
      </c>
      <c r="PSB1" s="1" t="s">
        <v>11344</v>
      </c>
      <c r="PSC1" s="1" t="s">
        <v>11345</v>
      </c>
      <c r="PSD1" s="1" t="s">
        <v>11346</v>
      </c>
      <c r="PSE1" s="1" t="s">
        <v>11347</v>
      </c>
      <c r="PSF1" s="1" t="s">
        <v>11348</v>
      </c>
      <c r="PSG1" s="1" t="s">
        <v>11349</v>
      </c>
      <c r="PSH1" s="1" t="s">
        <v>11350</v>
      </c>
      <c r="PSI1" s="1" t="s">
        <v>11351</v>
      </c>
      <c r="PSJ1" s="1" t="s">
        <v>11352</v>
      </c>
      <c r="PSK1" s="1" t="s">
        <v>11353</v>
      </c>
      <c r="PSL1" s="1" t="s">
        <v>11354</v>
      </c>
      <c r="PSM1" s="1" t="s">
        <v>11355</v>
      </c>
      <c r="PSN1" s="1" t="s">
        <v>11356</v>
      </c>
      <c r="PSO1" s="1" t="s">
        <v>11357</v>
      </c>
      <c r="PSP1" s="1" t="s">
        <v>11358</v>
      </c>
      <c r="PSQ1" s="1" t="s">
        <v>11359</v>
      </c>
      <c r="PSR1" s="1" t="s">
        <v>11360</v>
      </c>
      <c r="PSS1" s="1" t="s">
        <v>11361</v>
      </c>
      <c r="PST1" s="1" t="s">
        <v>11362</v>
      </c>
      <c r="PSU1" s="1" t="s">
        <v>11363</v>
      </c>
      <c r="PSV1" s="1" t="s">
        <v>11364</v>
      </c>
      <c r="PSW1" s="1" t="s">
        <v>11365</v>
      </c>
      <c r="PSX1" s="1" t="s">
        <v>11366</v>
      </c>
      <c r="PSY1" s="1" t="s">
        <v>11367</v>
      </c>
      <c r="PSZ1" s="1" t="s">
        <v>11368</v>
      </c>
      <c r="PTA1" s="1" t="s">
        <v>11369</v>
      </c>
      <c r="PTB1" s="1" t="s">
        <v>11370</v>
      </c>
      <c r="PTC1" s="1" t="s">
        <v>11371</v>
      </c>
      <c r="PTD1" s="1" t="s">
        <v>11372</v>
      </c>
      <c r="PTE1" s="1" t="s">
        <v>11373</v>
      </c>
      <c r="PTF1" s="1" t="s">
        <v>11374</v>
      </c>
      <c r="PTG1" s="1" t="s">
        <v>11375</v>
      </c>
      <c r="PTH1" s="1" t="s">
        <v>11376</v>
      </c>
      <c r="PTI1" s="1" t="s">
        <v>11377</v>
      </c>
      <c r="PTJ1" s="1" t="s">
        <v>11378</v>
      </c>
      <c r="PTK1" s="1" t="s">
        <v>11379</v>
      </c>
      <c r="PTL1" s="1" t="s">
        <v>11380</v>
      </c>
      <c r="PTM1" s="1" t="s">
        <v>11381</v>
      </c>
      <c r="PTN1" s="1" t="s">
        <v>11382</v>
      </c>
      <c r="PTO1" s="1" t="s">
        <v>11383</v>
      </c>
      <c r="PTP1" s="1" t="s">
        <v>11384</v>
      </c>
      <c r="PTQ1" s="1" t="s">
        <v>11385</v>
      </c>
      <c r="PTR1" s="1" t="s">
        <v>11386</v>
      </c>
      <c r="PTS1" s="1" t="s">
        <v>11387</v>
      </c>
      <c r="PTT1" s="1" t="s">
        <v>11388</v>
      </c>
      <c r="PTU1" s="1" t="s">
        <v>11389</v>
      </c>
      <c r="PTV1" s="1" t="s">
        <v>11390</v>
      </c>
      <c r="PTW1" s="1" t="s">
        <v>11391</v>
      </c>
      <c r="PTX1" s="1" t="s">
        <v>11392</v>
      </c>
      <c r="PTY1" s="1" t="s">
        <v>11393</v>
      </c>
      <c r="PTZ1" s="1" t="s">
        <v>11394</v>
      </c>
      <c r="PUA1" s="1" t="s">
        <v>11395</v>
      </c>
      <c r="PUB1" s="1" t="s">
        <v>11396</v>
      </c>
      <c r="PUC1" s="1" t="s">
        <v>11397</v>
      </c>
      <c r="PUD1" s="1" t="s">
        <v>11398</v>
      </c>
      <c r="PUE1" s="1" t="s">
        <v>11399</v>
      </c>
      <c r="PUF1" s="1" t="s">
        <v>11400</v>
      </c>
      <c r="PUG1" s="1" t="s">
        <v>11401</v>
      </c>
      <c r="PUH1" s="1" t="s">
        <v>11402</v>
      </c>
      <c r="PUI1" s="1" t="s">
        <v>11403</v>
      </c>
      <c r="PUJ1" s="1" t="s">
        <v>11404</v>
      </c>
      <c r="PUK1" s="1" t="s">
        <v>11405</v>
      </c>
      <c r="PUL1" s="1" t="s">
        <v>11406</v>
      </c>
      <c r="PUM1" s="1" t="s">
        <v>11407</v>
      </c>
      <c r="PUN1" s="1" t="s">
        <v>11408</v>
      </c>
      <c r="PUO1" s="1" t="s">
        <v>11409</v>
      </c>
      <c r="PUP1" s="1" t="s">
        <v>11410</v>
      </c>
      <c r="PUQ1" s="1" t="s">
        <v>11411</v>
      </c>
      <c r="PUR1" s="1" t="s">
        <v>11412</v>
      </c>
      <c r="PUS1" s="1" t="s">
        <v>11413</v>
      </c>
      <c r="PUT1" s="1" t="s">
        <v>11414</v>
      </c>
      <c r="PUU1" s="1" t="s">
        <v>11415</v>
      </c>
      <c r="PUV1" s="1" t="s">
        <v>11416</v>
      </c>
      <c r="PUW1" s="1" t="s">
        <v>11417</v>
      </c>
      <c r="PUX1" s="1" t="s">
        <v>11418</v>
      </c>
      <c r="PUY1" s="1" t="s">
        <v>11419</v>
      </c>
      <c r="PUZ1" s="1" t="s">
        <v>11420</v>
      </c>
      <c r="PVA1" s="1" t="s">
        <v>11421</v>
      </c>
      <c r="PVB1" s="1" t="s">
        <v>11422</v>
      </c>
      <c r="PVC1" s="1" t="s">
        <v>11423</v>
      </c>
      <c r="PVD1" s="1" t="s">
        <v>11424</v>
      </c>
      <c r="PVE1" s="1" t="s">
        <v>11425</v>
      </c>
      <c r="PVF1" s="1" t="s">
        <v>11426</v>
      </c>
      <c r="PVG1" s="1" t="s">
        <v>11427</v>
      </c>
      <c r="PVH1" s="1" t="s">
        <v>11428</v>
      </c>
      <c r="PVI1" s="1" t="s">
        <v>11429</v>
      </c>
      <c r="PVJ1" s="1" t="s">
        <v>11430</v>
      </c>
      <c r="PVK1" s="1" t="s">
        <v>11431</v>
      </c>
      <c r="PVL1" s="1" t="s">
        <v>11432</v>
      </c>
      <c r="PVM1" s="1" t="s">
        <v>11433</v>
      </c>
      <c r="PVN1" s="1" t="s">
        <v>11434</v>
      </c>
      <c r="PVO1" s="1" t="s">
        <v>11435</v>
      </c>
      <c r="PVP1" s="1" t="s">
        <v>11436</v>
      </c>
      <c r="PVQ1" s="1" t="s">
        <v>11437</v>
      </c>
      <c r="PVR1" s="1" t="s">
        <v>11438</v>
      </c>
      <c r="PVS1" s="1" t="s">
        <v>11439</v>
      </c>
      <c r="PVT1" s="1" t="s">
        <v>11440</v>
      </c>
      <c r="PVU1" s="1" t="s">
        <v>11441</v>
      </c>
      <c r="PVV1" s="1" t="s">
        <v>11442</v>
      </c>
      <c r="PVW1" s="1" t="s">
        <v>11443</v>
      </c>
      <c r="PVX1" s="1" t="s">
        <v>11444</v>
      </c>
      <c r="PVY1" s="1" t="s">
        <v>11445</v>
      </c>
      <c r="PVZ1" s="1" t="s">
        <v>11446</v>
      </c>
      <c r="PWA1" s="1" t="s">
        <v>11447</v>
      </c>
      <c r="PWB1" s="1" t="s">
        <v>11448</v>
      </c>
      <c r="PWC1" s="1" t="s">
        <v>11449</v>
      </c>
      <c r="PWD1" s="1" t="s">
        <v>11450</v>
      </c>
      <c r="PWE1" s="1" t="s">
        <v>11451</v>
      </c>
      <c r="PWF1" s="1" t="s">
        <v>11452</v>
      </c>
      <c r="PWG1" s="1" t="s">
        <v>11453</v>
      </c>
      <c r="PWH1" s="1" t="s">
        <v>11454</v>
      </c>
      <c r="PWI1" s="1" t="s">
        <v>11455</v>
      </c>
      <c r="PWJ1" s="1" t="s">
        <v>11456</v>
      </c>
      <c r="PWK1" s="1" t="s">
        <v>11457</v>
      </c>
      <c r="PWL1" s="1" t="s">
        <v>11458</v>
      </c>
      <c r="PWM1" s="1" t="s">
        <v>11459</v>
      </c>
      <c r="PWN1" s="1" t="s">
        <v>11460</v>
      </c>
      <c r="PWO1" s="1" t="s">
        <v>11461</v>
      </c>
      <c r="PWP1" s="1" t="s">
        <v>11462</v>
      </c>
      <c r="PWQ1" s="1" t="s">
        <v>11463</v>
      </c>
      <c r="PWR1" s="1" t="s">
        <v>11464</v>
      </c>
      <c r="PWS1" s="1" t="s">
        <v>11465</v>
      </c>
      <c r="PWT1" s="1" t="s">
        <v>11466</v>
      </c>
      <c r="PWU1" s="1" t="s">
        <v>11467</v>
      </c>
      <c r="PWV1" s="1" t="s">
        <v>11468</v>
      </c>
      <c r="PWW1" s="1" t="s">
        <v>11469</v>
      </c>
      <c r="PWX1" s="1" t="s">
        <v>11470</v>
      </c>
      <c r="PWY1" s="1" t="s">
        <v>11471</v>
      </c>
      <c r="PWZ1" s="1" t="s">
        <v>11472</v>
      </c>
      <c r="PXA1" s="1" t="s">
        <v>11473</v>
      </c>
      <c r="PXB1" s="1" t="s">
        <v>11474</v>
      </c>
      <c r="PXC1" s="1" t="s">
        <v>11475</v>
      </c>
      <c r="PXD1" s="1" t="s">
        <v>11476</v>
      </c>
      <c r="PXE1" s="1" t="s">
        <v>11477</v>
      </c>
      <c r="PXF1" s="1" t="s">
        <v>11478</v>
      </c>
      <c r="PXG1" s="1" t="s">
        <v>11479</v>
      </c>
      <c r="PXH1" s="1" t="s">
        <v>11480</v>
      </c>
      <c r="PXI1" s="1" t="s">
        <v>11481</v>
      </c>
      <c r="PXJ1" s="1" t="s">
        <v>11482</v>
      </c>
      <c r="PXK1" s="1" t="s">
        <v>11483</v>
      </c>
      <c r="PXL1" s="1" t="s">
        <v>11484</v>
      </c>
      <c r="PXM1" s="1" t="s">
        <v>11485</v>
      </c>
      <c r="PXN1" s="1" t="s">
        <v>11486</v>
      </c>
      <c r="PXO1" s="1" t="s">
        <v>11487</v>
      </c>
      <c r="PXP1" s="1" t="s">
        <v>11488</v>
      </c>
      <c r="PXQ1" s="1" t="s">
        <v>11489</v>
      </c>
      <c r="PXR1" s="1" t="s">
        <v>11490</v>
      </c>
      <c r="PXS1" s="1" t="s">
        <v>11491</v>
      </c>
      <c r="PXT1" s="1" t="s">
        <v>11492</v>
      </c>
      <c r="PXU1" s="1" t="s">
        <v>11493</v>
      </c>
      <c r="PXV1" s="1" t="s">
        <v>11494</v>
      </c>
      <c r="PXW1" s="1" t="s">
        <v>11495</v>
      </c>
      <c r="PXX1" s="1" t="s">
        <v>11496</v>
      </c>
      <c r="PXY1" s="1" t="s">
        <v>11497</v>
      </c>
      <c r="PXZ1" s="1" t="s">
        <v>11498</v>
      </c>
      <c r="PYA1" s="1" t="s">
        <v>11499</v>
      </c>
      <c r="PYB1" s="1" t="s">
        <v>11500</v>
      </c>
      <c r="PYC1" s="1" t="s">
        <v>11501</v>
      </c>
      <c r="PYD1" s="1" t="s">
        <v>11502</v>
      </c>
      <c r="PYE1" s="1" t="s">
        <v>11503</v>
      </c>
      <c r="PYF1" s="1" t="s">
        <v>11504</v>
      </c>
      <c r="PYG1" s="1" t="s">
        <v>11505</v>
      </c>
      <c r="PYH1" s="1" t="s">
        <v>11506</v>
      </c>
      <c r="PYI1" s="1" t="s">
        <v>11507</v>
      </c>
      <c r="PYJ1" s="1" t="s">
        <v>11508</v>
      </c>
      <c r="PYK1" s="1" t="s">
        <v>11509</v>
      </c>
      <c r="PYL1" s="1" t="s">
        <v>11510</v>
      </c>
      <c r="PYM1" s="1" t="s">
        <v>11511</v>
      </c>
      <c r="PYN1" s="1" t="s">
        <v>11512</v>
      </c>
      <c r="PYO1" s="1" t="s">
        <v>11513</v>
      </c>
      <c r="PYP1" s="1" t="s">
        <v>11514</v>
      </c>
      <c r="PYQ1" s="1" t="s">
        <v>11515</v>
      </c>
      <c r="PYR1" s="1" t="s">
        <v>11516</v>
      </c>
      <c r="PYS1" s="1" t="s">
        <v>11517</v>
      </c>
      <c r="PYT1" s="1" t="s">
        <v>11518</v>
      </c>
      <c r="PYU1" s="1" t="s">
        <v>11519</v>
      </c>
      <c r="PYV1" s="1" t="s">
        <v>11520</v>
      </c>
      <c r="PYW1" s="1" t="s">
        <v>11521</v>
      </c>
      <c r="PYX1" s="1" t="s">
        <v>11522</v>
      </c>
      <c r="PYY1" s="1" t="s">
        <v>11523</v>
      </c>
      <c r="PYZ1" s="1" t="s">
        <v>11524</v>
      </c>
      <c r="PZA1" s="1" t="s">
        <v>11525</v>
      </c>
      <c r="PZB1" s="1" t="s">
        <v>11526</v>
      </c>
      <c r="PZC1" s="1" t="s">
        <v>11527</v>
      </c>
      <c r="PZD1" s="1" t="s">
        <v>11528</v>
      </c>
      <c r="PZE1" s="1" t="s">
        <v>11529</v>
      </c>
      <c r="PZF1" s="1" t="s">
        <v>11530</v>
      </c>
      <c r="PZG1" s="1" t="s">
        <v>11531</v>
      </c>
      <c r="PZH1" s="1" t="s">
        <v>11532</v>
      </c>
      <c r="PZI1" s="1" t="s">
        <v>11533</v>
      </c>
      <c r="PZJ1" s="1" t="s">
        <v>11534</v>
      </c>
      <c r="PZK1" s="1" t="s">
        <v>11535</v>
      </c>
      <c r="PZL1" s="1" t="s">
        <v>11536</v>
      </c>
      <c r="PZM1" s="1" t="s">
        <v>11537</v>
      </c>
      <c r="PZN1" s="1" t="s">
        <v>11538</v>
      </c>
      <c r="PZO1" s="1" t="s">
        <v>11539</v>
      </c>
      <c r="PZP1" s="1" t="s">
        <v>11540</v>
      </c>
      <c r="PZQ1" s="1" t="s">
        <v>11541</v>
      </c>
      <c r="PZR1" s="1" t="s">
        <v>11542</v>
      </c>
      <c r="PZS1" s="1" t="s">
        <v>11543</v>
      </c>
      <c r="PZT1" s="1" t="s">
        <v>11544</v>
      </c>
      <c r="PZU1" s="1" t="s">
        <v>11545</v>
      </c>
      <c r="PZV1" s="1" t="s">
        <v>11546</v>
      </c>
      <c r="PZW1" s="1" t="s">
        <v>11547</v>
      </c>
      <c r="PZX1" s="1" t="s">
        <v>11548</v>
      </c>
      <c r="PZY1" s="1" t="s">
        <v>11549</v>
      </c>
      <c r="PZZ1" s="1" t="s">
        <v>11550</v>
      </c>
      <c r="QAA1" s="1" t="s">
        <v>11551</v>
      </c>
      <c r="QAB1" s="1" t="s">
        <v>11552</v>
      </c>
      <c r="QAC1" s="1" t="s">
        <v>11553</v>
      </c>
      <c r="QAD1" s="1" t="s">
        <v>11554</v>
      </c>
      <c r="QAE1" s="1" t="s">
        <v>11555</v>
      </c>
      <c r="QAF1" s="1" t="s">
        <v>11556</v>
      </c>
      <c r="QAG1" s="1" t="s">
        <v>11557</v>
      </c>
      <c r="QAH1" s="1" t="s">
        <v>11558</v>
      </c>
      <c r="QAI1" s="1" t="s">
        <v>11559</v>
      </c>
      <c r="QAJ1" s="1" t="s">
        <v>11560</v>
      </c>
      <c r="QAK1" s="1" t="s">
        <v>11561</v>
      </c>
      <c r="QAL1" s="1" t="s">
        <v>11562</v>
      </c>
      <c r="QAM1" s="1" t="s">
        <v>11563</v>
      </c>
      <c r="QAN1" s="1" t="s">
        <v>11564</v>
      </c>
      <c r="QAO1" s="1" t="s">
        <v>11565</v>
      </c>
      <c r="QAP1" s="1" t="s">
        <v>11566</v>
      </c>
      <c r="QAQ1" s="1" t="s">
        <v>11567</v>
      </c>
      <c r="QAR1" s="1" t="s">
        <v>11568</v>
      </c>
      <c r="QAS1" s="1" t="s">
        <v>11569</v>
      </c>
      <c r="QAT1" s="1" t="s">
        <v>11570</v>
      </c>
      <c r="QAU1" s="1" t="s">
        <v>11571</v>
      </c>
      <c r="QAV1" s="1" t="s">
        <v>11572</v>
      </c>
      <c r="QAW1" s="1" t="s">
        <v>11573</v>
      </c>
      <c r="QAX1" s="1" t="s">
        <v>11574</v>
      </c>
      <c r="QAY1" s="1" t="s">
        <v>11575</v>
      </c>
      <c r="QAZ1" s="1" t="s">
        <v>11576</v>
      </c>
      <c r="QBA1" s="1" t="s">
        <v>11577</v>
      </c>
      <c r="QBB1" s="1" t="s">
        <v>11578</v>
      </c>
      <c r="QBC1" s="1" t="s">
        <v>11579</v>
      </c>
      <c r="QBD1" s="1" t="s">
        <v>11580</v>
      </c>
      <c r="QBE1" s="1" t="s">
        <v>11581</v>
      </c>
      <c r="QBF1" s="1" t="s">
        <v>11582</v>
      </c>
      <c r="QBG1" s="1" t="s">
        <v>11583</v>
      </c>
      <c r="QBH1" s="1" t="s">
        <v>11584</v>
      </c>
      <c r="QBI1" s="1" t="s">
        <v>11585</v>
      </c>
      <c r="QBJ1" s="1" t="s">
        <v>11586</v>
      </c>
      <c r="QBK1" s="1" t="s">
        <v>11587</v>
      </c>
      <c r="QBL1" s="1" t="s">
        <v>11588</v>
      </c>
      <c r="QBM1" s="1" t="s">
        <v>11589</v>
      </c>
      <c r="QBN1" s="1" t="s">
        <v>11590</v>
      </c>
      <c r="QBO1" s="1" t="s">
        <v>11591</v>
      </c>
      <c r="QBP1" s="1" t="s">
        <v>11592</v>
      </c>
      <c r="QBQ1" s="1" t="s">
        <v>11593</v>
      </c>
      <c r="QBR1" s="1" t="s">
        <v>11594</v>
      </c>
      <c r="QBS1" s="1" t="s">
        <v>11595</v>
      </c>
      <c r="QBT1" s="1" t="s">
        <v>11596</v>
      </c>
      <c r="QBU1" s="1" t="s">
        <v>11597</v>
      </c>
      <c r="QBV1" s="1" t="s">
        <v>11598</v>
      </c>
      <c r="QBW1" s="1" t="s">
        <v>11599</v>
      </c>
      <c r="QBX1" s="1" t="s">
        <v>11600</v>
      </c>
      <c r="QBY1" s="1" t="s">
        <v>11601</v>
      </c>
      <c r="QBZ1" s="1" t="s">
        <v>11602</v>
      </c>
      <c r="QCA1" s="1" t="s">
        <v>11603</v>
      </c>
      <c r="QCB1" s="1" t="s">
        <v>11604</v>
      </c>
      <c r="QCC1" s="1" t="s">
        <v>11605</v>
      </c>
      <c r="QCD1" s="1" t="s">
        <v>11606</v>
      </c>
      <c r="QCE1" s="1" t="s">
        <v>11607</v>
      </c>
      <c r="QCF1" s="1" t="s">
        <v>11608</v>
      </c>
      <c r="QCG1" s="1" t="s">
        <v>11609</v>
      </c>
      <c r="QCH1" s="1" t="s">
        <v>11610</v>
      </c>
      <c r="QCI1" s="1" t="s">
        <v>11611</v>
      </c>
      <c r="QCJ1" s="1" t="s">
        <v>11612</v>
      </c>
      <c r="QCK1" s="1" t="s">
        <v>11613</v>
      </c>
      <c r="QCL1" s="1" t="s">
        <v>11614</v>
      </c>
      <c r="QCM1" s="1" t="s">
        <v>11615</v>
      </c>
      <c r="QCN1" s="1" t="s">
        <v>11616</v>
      </c>
      <c r="QCO1" s="1" t="s">
        <v>11617</v>
      </c>
      <c r="QCP1" s="1" t="s">
        <v>11618</v>
      </c>
      <c r="QCQ1" s="1" t="s">
        <v>11619</v>
      </c>
      <c r="QCR1" s="1" t="s">
        <v>11620</v>
      </c>
      <c r="QCS1" s="1" t="s">
        <v>11621</v>
      </c>
      <c r="QCT1" s="1" t="s">
        <v>11622</v>
      </c>
      <c r="QCU1" s="1" t="s">
        <v>11623</v>
      </c>
      <c r="QCV1" s="1" t="s">
        <v>11624</v>
      </c>
      <c r="QCW1" s="1" t="s">
        <v>11625</v>
      </c>
      <c r="QCX1" s="1" t="s">
        <v>11626</v>
      </c>
      <c r="QCY1" s="1" t="s">
        <v>11627</v>
      </c>
      <c r="QCZ1" s="1" t="s">
        <v>11628</v>
      </c>
      <c r="QDA1" s="1" t="s">
        <v>11629</v>
      </c>
      <c r="QDB1" s="1" t="s">
        <v>11630</v>
      </c>
      <c r="QDC1" s="1" t="s">
        <v>11631</v>
      </c>
      <c r="QDD1" s="1" t="s">
        <v>11632</v>
      </c>
      <c r="QDE1" s="1" t="s">
        <v>11633</v>
      </c>
      <c r="QDF1" s="1" t="s">
        <v>11634</v>
      </c>
      <c r="QDG1" s="1" t="s">
        <v>11635</v>
      </c>
      <c r="QDH1" s="1" t="s">
        <v>11636</v>
      </c>
      <c r="QDI1" s="1" t="s">
        <v>11637</v>
      </c>
      <c r="QDJ1" s="1" t="s">
        <v>11638</v>
      </c>
      <c r="QDK1" s="1" t="s">
        <v>11639</v>
      </c>
      <c r="QDL1" s="1" t="s">
        <v>11640</v>
      </c>
      <c r="QDM1" s="1" t="s">
        <v>11641</v>
      </c>
      <c r="QDN1" s="1" t="s">
        <v>11642</v>
      </c>
      <c r="QDO1" s="1" t="s">
        <v>11643</v>
      </c>
      <c r="QDP1" s="1" t="s">
        <v>11644</v>
      </c>
      <c r="QDQ1" s="1" t="s">
        <v>11645</v>
      </c>
      <c r="QDR1" s="1" t="s">
        <v>11646</v>
      </c>
      <c r="QDS1" s="1" t="s">
        <v>11647</v>
      </c>
      <c r="QDT1" s="1" t="s">
        <v>11648</v>
      </c>
      <c r="QDU1" s="1" t="s">
        <v>11649</v>
      </c>
      <c r="QDV1" s="1" t="s">
        <v>11650</v>
      </c>
      <c r="QDW1" s="1" t="s">
        <v>11651</v>
      </c>
      <c r="QDX1" s="1" t="s">
        <v>11652</v>
      </c>
      <c r="QDY1" s="1" t="s">
        <v>11653</v>
      </c>
      <c r="QDZ1" s="1" t="s">
        <v>11654</v>
      </c>
      <c r="QEA1" s="1" t="s">
        <v>11655</v>
      </c>
      <c r="QEB1" s="1" t="s">
        <v>11656</v>
      </c>
      <c r="QEC1" s="1" t="s">
        <v>11657</v>
      </c>
      <c r="QED1" s="1" t="s">
        <v>11658</v>
      </c>
      <c r="QEE1" s="1" t="s">
        <v>11659</v>
      </c>
      <c r="QEF1" s="1" t="s">
        <v>11660</v>
      </c>
      <c r="QEG1" s="1" t="s">
        <v>11661</v>
      </c>
      <c r="QEH1" s="1" t="s">
        <v>11662</v>
      </c>
      <c r="QEI1" s="1" t="s">
        <v>11663</v>
      </c>
      <c r="QEJ1" s="1" t="s">
        <v>11664</v>
      </c>
      <c r="QEK1" s="1" t="s">
        <v>11665</v>
      </c>
      <c r="QEL1" s="1" t="s">
        <v>11666</v>
      </c>
      <c r="QEM1" s="1" t="s">
        <v>11667</v>
      </c>
      <c r="QEN1" s="1" t="s">
        <v>11668</v>
      </c>
      <c r="QEO1" s="1" t="s">
        <v>11669</v>
      </c>
      <c r="QEP1" s="1" t="s">
        <v>11670</v>
      </c>
      <c r="QEQ1" s="1" t="s">
        <v>11671</v>
      </c>
      <c r="QER1" s="1" t="s">
        <v>11672</v>
      </c>
      <c r="QES1" s="1" t="s">
        <v>11673</v>
      </c>
      <c r="QET1" s="1" t="s">
        <v>11674</v>
      </c>
      <c r="QEU1" s="1" t="s">
        <v>11675</v>
      </c>
      <c r="QEV1" s="1" t="s">
        <v>11676</v>
      </c>
      <c r="QEW1" s="1" t="s">
        <v>11677</v>
      </c>
      <c r="QEX1" s="1" t="s">
        <v>11678</v>
      </c>
      <c r="QEY1" s="1" t="s">
        <v>11679</v>
      </c>
      <c r="QEZ1" s="1" t="s">
        <v>11680</v>
      </c>
      <c r="QFA1" s="1" t="s">
        <v>11681</v>
      </c>
      <c r="QFB1" s="1" t="s">
        <v>11682</v>
      </c>
      <c r="QFC1" s="1" t="s">
        <v>11683</v>
      </c>
      <c r="QFD1" s="1" t="s">
        <v>11684</v>
      </c>
      <c r="QFE1" s="1" t="s">
        <v>11685</v>
      </c>
      <c r="QFF1" s="1" t="s">
        <v>11686</v>
      </c>
      <c r="QFG1" s="1" t="s">
        <v>11687</v>
      </c>
      <c r="QFH1" s="1" t="s">
        <v>11688</v>
      </c>
      <c r="QFI1" s="1" t="s">
        <v>11689</v>
      </c>
      <c r="QFJ1" s="1" t="s">
        <v>11690</v>
      </c>
      <c r="QFK1" s="1" t="s">
        <v>11691</v>
      </c>
      <c r="QFL1" s="1" t="s">
        <v>11692</v>
      </c>
      <c r="QFM1" s="1" t="s">
        <v>11693</v>
      </c>
      <c r="QFN1" s="1" t="s">
        <v>11694</v>
      </c>
      <c r="QFO1" s="1" t="s">
        <v>11695</v>
      </c>
      <c r="QFP1" s="1" t="s">
        <v>11696</v>
      </c>
      <c r="QFQ1" s="1" t="s">
        <v>11697</v>
      </c>
      <c r="QFR1" s="1" t="s">
        <v>11698</v>
      </c>
      <c r="QFS1" s="1" t="s">
        <v>11699</v>
      </c>
      <c r="QFT1" s="1" t="s">
        <v>11700</v>
      </c>
      <c r="QFU1" s="1" t="s">
        <v>11701</v>
      </c>
      <c r="QFV1" s="1" t="s">
        <v>11702</v>
      </c>
      <c r="QFW1" s="1" t="s">
        <v>11703</v>
      </c>
      <c r="QFX1" s="1" t="s">
        <v>11704</v>
      </c>
      <c r="QFY1" s="1" t="s">
        <v>11705</v>
      </c>
      <c r="QFZ1" s="1" t="s">
        <v>11706</v>
      </c>
      <c r="QGA1" s="1" t="s">
        <v>11707</v>
      </c>
      <c r="QGB1" s="1" t="s">
        <v>11708</v>
      </c>
      <c r="QGC1" s="1" t="s">
        <v>11709</v>
      </c>
      <c r="QGD1" s="1" t="s">
        <v>11710</v>
      </c>
      <c r="QGE1" s="1" t="s">
        <v>11711</v>
      </c>
      <c r="QGF1" s="1" t="s">
        <v>11712</v>
      </c>
      <c r="QGG1" s="1" t="s">
        <v>11713</v>
      </c>
      <c r="QGH1" s="1" t="s">
        <v>11714</v>
      </c>
      <c r="QGI1" s="1" t="s">
        <v>11715</v>
      </c>
      <c r="QGJ1" s="1" t="s">
        <v>11716</v>
      </c>
      <c r="QGK1" s="1" t="s">
        <v>11717</v>
      </c>
      <c r="QGL1" s="1" t="s">
        <v>11718</v>
      </c>
      <c r="QGM1" s="1" t="s">
        <v>11719</v>
      </c>
      <c r="QGN1" s="1" t="s">
        <v>11720</v>
      </c>
      <c r="QGO1" s="1" t="s">
        <v>11721</v>
      </c>
      <c r="QGP1" s="1" t="s">
        <v>11722</v>
      </c>
      <c r="QGQ1" s="1" t="s">
        <v>11723</v>
      </c>
      <c r="QGR1" s="1" t="s">
        <v>11724</v>
      </c>
      <c r="QGS1" s="1" t="s">
        <v>11725</v>
      </c>
      <c r="QGT1" s="1" t="s">
        <v>11726</v>
      </c>
      <c r="QGU1" s="1" t="s">
        <v>11727</v>
      </c>
      <c r="QGV1" s="1" t="s">
        <v>11728</v>
      </c>
      <c r="QGW1" s="1" t="s">
        <v>11729</v>
      </c>
      <c r="QGX1" s="1" t="s">
        <v>11730</v>
      </c>
      <c r="QGY1" s="1" t="s">
        <v>11731</v>
      </c>
      <c r="QGZ1" s="1" t="s">
        <v>11732</v>
      </c>
      <c r="QHA1" s="1" t="s">
        <v>11733</v>
      </c>
      <c r="QHB1" s="1" t="s">
        <v>11734</v>
      </c>
      <c r="QHC1" s="1" t="s">
        <v>11735</v>
      </c>
      <c r="QHD1" s="1" t="s">
        <v>11736</v>
      </c>
      <c r="QHE1" s="1" t="s">
        <v>11737</v>
      </c>
      <c r="QHF1" s="1" t="s">
        <v>11738</v>
      </c>
      <c r="QHG1" s="1" t="s">
        <v>11739</v>
      </c>
      <c r="QHH1" s="1" t="s">
        <v>11740</v>
      </c>
      <c r="QHI1" s="1" t="s">
        <v>11741</v>
      </c>
      <c r="QHJ1" s="1" t="s">
        <v>11742</v>
      </c>
      <c r="QHK1" s="1" t="s">
        <v>11743</v>
      </c>
      <c r="QHL1" s="1" t="s">
        <v>11744</v>
      </c>
      <c r="QHM1" s="1" t="s">
        <v>11745</v>
      </c>
      <c r="QHN1" s="1" t="s">
        <v>11746</v>
      </c>
      <c r="QHO1" s="1" t="s">
        <v>11747</v>
      </c>
      <c r="QHP1" s="1" t="s">
        <v>11748</v>
      </c>
      <c r="QHQ1" s="1" t="s">
        <v>11749</v>
      </c>
      <c r="QHR1" s="1" t="s">
        <v>11750</v>
      </c>
      <c r="QHS1" s="1" t="s">
        <v>11751</v>
      </c>
      <c r="QHT1" s="1" t="s">
        <v>11752</v>
      </c>
      <c r="QHU1" s="1" t="s">
        <v>11753</v>
      </c>
      <c r="QHV1" s="1" t="s">
        <v>11754</v>
      </c>
      <c r="QHW1" s="1" t="s">
        <v>11755</v>
      </c>
      <c r="QHX1" s="1" t="s">
        <v>11756</v>
      </c>
      <c r="QHY1" s="1" t="s">
        <v>11757</v>
      </c>
      <c r="QHZ1" s="1" t="s">
        <v>11758</v>
      </c>
      <c r="QIA1" s="1" t="s">
        <v>11759</v>
      </c>
      <c r="QIB1" s="1" t="s">
        <v>11760</v>
      </c>
      <c r="QIC1" s="1" t="s">
        <v>11761</v>
      </c>
      <c r="QID1" s="1" t="s">
        <v>11762</v>
      </c>
      <c r="QIE1" s="1" t="s">
        <v>11763</v>
      </c>
      <c r="QIF1" s="1" t="s">
        <v>11764</v>
      </c>
      <c r="QIG1" s="1" t="s">
        <v>11765</v>
      </c>
      <c r="QIH1" s="1" t="s">
        <v>11766</v>
      </c>
      <c r="QII1" s="1" t="s">
        <v>11767</v>
      </c>
      <c r="QIJ1" s="1" t="s">
        <v>11768</v>
      </c>
      <c r="QIK1" s="1" t="s">
        <v>11769</v>
      </c>
      <c r="QIL1" s="1" t="s">
        <v>11770</v>
      </c>
      <c r="QIM1" s="1" t="s">
        <v>11771</v>
      </c>
      <c r="QIN1" s="1" t="s">
        <v>11772</v>
      </c>
      <c r="QIO1" s="1" t="s">
        <v>11773</v>
      </c>
      <c r="QIP1" s="1" t="s">
        <v>11774</v>
      </c>
      <c r="QIQ1" s="1" t="s">
        <v>11775</v>
      </c>
      <c r="QIR1" s="1" t="s">
        <v>11776</v>
      </c>
      <c r="QIS1" s="1" t="s">
        <v>11777</v>
      </c>
      <c r="QIT1" s="1" t="s">
        <v>11778</v>
      </c>
      <c r="QIU1" s="1" t="s">
        <v>11779</v>
      </c>
      <c r="QIV1" s="1" t="s">
        <v>11780</v>
      </c>
      <c r="QIW1" s="1" t="s">
        <v>11781</v>
      </c>
      <c r="QIX1" s="1" t="s">
        <v>11782</v>
      </c>
      <c r="QIY1" s="1" t="s">
        <v>11783</v>
      </c>
      <c r="QIZ1" s="1" t="s">
        <v>11784</v>
      </c>
      <c r="QJA1" s="1" t="s">
        <v>11785</v>
      </c>
      <c r="QJB1" s="1" t="s">
        <v>11786</v>
      </c>
      <c r="QJC1" s="1" t="s">
        <v>11787</v>
      </c>
      <c r="QJD1" s="1" t="s">
        <v>11788</v>
      </c>
      <c r="QJE1" s="1" t="s">
        <v>11789</v>
      </c>
      <c r="QJF1" s="1" t="s">
        <v>11790</v>
      </c>
      <c r="QJG1" s="1" t="s">
        <v>11791</v>
      </c>
      <c r="QJH1" s="1" t="s">
        <v>11792</v>
      </c>
      <c r="QJI1" s="1" t="s">
        <v>11793</v>
      </c>
      <c r="QJJ1" s="1" t="s">
        <v>11794</v>
      </c>
      <c r="QJK1" s="1" t="s">
        <v>11795</v>
      </c>
      <c r="QJL1" s="1" t="s">
        <v>11796</v>
      </c>
      <c r="QJM1" s="1" t="s">
        <v>11797</v>
      </c>
      <c r="QJN1" s="1" t="s">
        <v>11798</v>
      </c>
      <c r="QJO1" s="1" t="s">
        <v>11799</v>
      </c>
      <c r="QJP1" s="1" t="s">
        <v>11800</v>
      </c>
      <c r="QJQ1" s="1" t="s">
        <v>11801</v>
      </c>
      <c r="QJR1" s="1" t="s">
        <v>11802</v>
      </c>
      <c r="QJS1" s="1" t="s">
        <v>11803</v>
      </c>
      <c r="QJT1" s="1" t="s">
        <v>11804</v>
      </c>
      <c r="QJU1" s="1" t="s">
        <v>11805</v>
      </c>
      <c r="QJV1" s="1" t="s">
        <v>11806</v>
      </c>
      <c r="QJW1" s="1" t="s">
        <v>11807</v>
      </c>
      <c r="QJX1" s="1" t="s">
        <v>11808</v>
      </c>
      <c r="QJY1" s="1" t="s">
        <v>11809</v>
      </c>
      <c r="QJZ1" s="1" t="s">
        <v>11810</v>
      </c>
      <c r="QKA1" s="1" t="s">
        <v>11811</v>
      </c>
      <c r="QKB1" s="1" t="s">
        <v>11812</v>
      </c>
      <c r="QKC1" s="1" t="s">
        <v>11813</v>
      </c>
      <c r="QKD1" s="1" t="s">
        <v>11814</v>
      </c>
      <c r="QKE1" s="1" t="s">
        <v>11815</v>
      </c>
      <c r="QKF1" s="1" t="s">
        <v>11816</v>
      </c>
      <c r="QKG1" s="1" t="s">
        <v>11817</v>
      </c>
      <c r="QKH1" s="1" t="s">
        <v>11818</v>
      </c>
      <c r="QKI1" s="1" t="s">
        <v>11819</v>
      </c>
      <c r="QKJ1" s="1" t="s">
        <v>11820</v>
      </c>
      <c r="QKK1" s="1" t="s">
        <v>11821</v>
      </c>
      <c r="QKL1" s="1" t="s">
        <v>11822</v>
      </c>
      <c r="QKM1" s="1" t="s">
        <v>11823</v>
      </c>
      <c r="QKN1" s="1" t="s">
        <v>11824</v>
      </c>
      <c r="QKO1" s="1" t="s">
        <v>11825</v>
      </c>
      <c r="QKP1" s="1" t="s">
        <v>11826</v>
      </c>
      <c r="QKQ1" s="1" t="s">
        <v>11827</v>
      </c>
      <c r="QKR1" s="1" t="s">
        <v>11828</v>
      </c>
      <c r="QKS1" s="1" t="s">
        <v>11829</v>
      </c>
      <c r="QKT1" s="1" t="s">
        <v>11830</v>
      </c>
      <c r="QKU1" s="1" t="s">
        <v>11831</v>
      </c>
      <c r="QKV1" s="1" t="s">
        <v>11832</v>
      </c>
      <c r="QKW1" s="1" t="s">
        <v>11833</v>
      </c>
      <c r="QKX1" s="1" t="s">
        <v>11834</v>
      </c>
      <c r="QKY1" s="1" t="s">
        <v>11835</v>
      </c>
      <c r="QKZ1" s="1" t="s">
        <v>11836</v>
      </c>
      <c r="QLA1" s="1" t="s">
        <v>11837</v>
      </c>
      <c r="QLB1" s="1" t="s">
        <v>11838</v>
      </c>
      <c r="QLC1" s="1" t="s">
        <v>11839</v>
      </c>
      <c r="QLD1" s="1" t="s">
        <v>11840</v>
      </c>
      <c r="QLE1" s="1" t="s">
        <v>11841</v>
      </c>
      <c r="QLF1" s="1" t="s">
        <v>11842</v>
      </c>
      <c r="QLG1" s="1" t="s">
        <v>11843</v>
      </c>
      <c r="QLH1" s="1" t="s">
        <v>11844</v>
      </c>
      <c r="QLI1" s="1" t="s">
        <v>11845</v>
      </c>
      <c r="QLJ1" s="1" t="s">
        <v>11846</v>
      </c>
      <c r="QLK1" s="1" t="s">
        <v>11847</v>
      </c>
      <c r="QLL1" s="1" t="s">
        <v>11848</v>
      </c>
      <c r="QLM1" s="1" t="s">
        <v>11849</v>
      </c>
      <c r="QLN1" s="1" t="s">
        <v>11850</v>
      </c>
      <c r="QLO1" s="1" t="s">
        <v>11851</v>
      </c>
      <c r="QLP1" s="1" t="s">
        <v>11852</v>
      </c>
      <c r="QLQ1" s="1" t="s">
        <v>11853</v>
      </c>
      <c r="QLR1" s="1" t="s">
        <v>11854</v>
      </c>
      <c r="QLS1" s="1" t="s">
        <v>11855</v>
      </c>
      <c r="QLT1" s="1" t="s">
        <v>11856</v>
      </c>
      <c r="QLU1" s="1" t="s">
        <v>11857</v>
      </c>
      <c r="QLV1" s="1" t="s">
        <v>11858</v>
      </c>
      <c r="QLW1" s="1" t="s">
        <v>11859</v>
      </c>
      <c r="QLX1" s="1" t="s">
        <v>11860</v>
      </c>
      <c r="QLY1" s="1" t="s">
        <v>11861</v>
      </c>
      <c r="QLZ1" s="1" t="s">
        <v>11862</v>
      </c>
      <c r="QMA1" s="1" t="s">
        <v>11863</v>
      </c>
      <c r="QMB1" s="1" t="s">
        <v>11864</v>
      </c>
      <c r="QMC1" s="1" t="s">
        <v>11865</v>
      </c>
      <c r="QMD1" s="1" t="s">
        <v>11866</v>
      </c>
      <c r="QME1" s="1" t="s">
        <v>11867</v>
      </c>
      <c r="QMF1" s="1" t="s">
        <v>11868</v>
      </c>
      <c r="QMG1" s="1" t="s">
        <v>11869</v>
      </c>
      <c r="QMH1" s="1" t="s">
        <v>11870</v>
      </c>
      <c r="QMI1" s="1" t="s">
        <v>11871</v>
      </c>
      <c r="QMJ1" s="1" t="s">
        <v>11872</v>
      </c>
      <c r="QMK1" s="1" t="s">
        <v>11873</v>
      </c>
      <c r="QML1" s="1" t="s">
        <v>11874</v>
      </c>
      <c r="QMM1" s="1" t="s">
        <v>11875</v>
      </c>
      <c r="QMN1" s="1" t="s">
        <v>11876</v>
      </c>
      <c r="QMO1" s="1" t="s">
        <v>11877</v>
      </c>
      <c r="QMP1" s="1" t="s">
        <v>11878</v>
      </c>
      <c r="QMQ1" s="1" t="s">
        <v>11879</v>
      </c>
      <c r="QMR1" s="1" t="s">
        <v>11880</v>
      </c>
      <c r="QMS1" s="1" t="s">
        <v>11881</v>
      </c>
      <c r="QMT1" s="1" t="s">
        <v>11882</v>
      </c>
      <c r="QMU1" s="1" t="s">
        <v>11883</v>
      </c>
      <c r="QMV1" s="1" t="s">
        <v>11884</v>
      </c>
      <c r="QMW1" s="1" t="s">
        <v>11885</v>
      </c>
      <c r="QMX1" s="1" t="s">
        <v>11886</v>
      </c>
      <c r="QMY1" s="1" t="s">
        <v>11887</v>
      </c>
      <c r="QMZ1" s="1" t="s">
        <v>11888</v>
      </c>
      <c r="QNA1" s="1" t="s">
        <v>11889</v>
      </c>
      <c r="QNB1" s="1" t="s">
        <v>11890</v>
      </c>
      <c r="QNC1" s="1" t="s">
        <v>11891</v>
      </c>
      <c r="QND1" s="1" t="s">
        <v>11892</v>
      </c>
      <c r="QNE1" s="1" t="s">
        <v>11893</v>
      </c>
      <c r="QNF1" s="1" t="s">
        <v>11894</v>
      </c>
      <c r="QNG1" s="1" t="s">
        <v>11895</v>
      </c>
      <c r="QNH1" s="1" t="s">
        <v>11896</v>
      </c>
      <c r="QNI1" s="1" t="s">
        <v>11897</v>
      </c>
      <c r="QNJ1" s="1" t="s">
        <v>11898</v>
      </c>
      <c r="QNK1" s="1" t="s">
        <v>11899</v>
      </c>
      <c r="QNL1" s="1" t="s">
        <v>11900</v>
      </c>
      <c r="QNM1" s="1" t="s">
        <v>11901</v>
      </c>
      <c r="QNN1" s="1" t="s">
        <v>11902</v>
      </c>
      <c r="QNO1" s="1" t="s">
        <v>11903</v>
      </c>
      <c r="QNP1" s="1" t="s">
        <v>11904</v>
      </c>
      <c r="QNQ1" s="1" t="s">
        <v>11905</v>
      </c>
      <c r="QNR1" s="1" t="s">
        <v>11906</v>
      </c>
      <c r="QNS1" s="1" t="s">
        <v>11907</v>
      </c>
      <c r="QNT1" s="1" t="s">
        <v>11908</v>
      </c>
      <c r="QNU1" s="1" t="s">
        <v>11909</v>
      </c>
      <c r="QNV1" s="1" t="s">
        <v>11910</v>
      </c>
      <c r="QNW1" s="1" t="s">
        <v>11911</v>
      </c>
      <c r="QNX1" s="1" t="s">
        <v>11912</v>
      </c>
      <c r="QNY1" s="1" t="s">
        <v>11913</v>
      </c>
      <c r="QNZ1" s="1" t="s">
        <v>11914</v>
      </c>
      <c r="QOA1" s="1" t="s">
        <v>11915</v>
      </c>
      <c r="QOB1" s="1" t="s">
        <v>11916</v>
      </c>
      <c r="QOC1" s="1" t="s">
        <v>11917</v>
      </c>
      <c r="QOD1" s="1" t="s">
        <v>11918</v>
      </c>
      <c r="QOE1" s="1" t="s">
        <v>11919</v>
      </c>
      <c r="QOF1" s="1" t="s">
        <v>11920</v>
      </c>
      <c r="QOG1" s="1" t="s">
        <v>11921</v>
      </c>
      <c r="QOH1" s="1" t="s">
        <v>11922</v>
      </c>
      <c r="QOI1" s="1" t="s">
        <v>11923</v>
      </c>
      <c r="QOJ1" s="1" t="s">
        <v>11924</v>
      </c>
      <c r="QOK1" s="1" t="s">
        <v>11925</v>
      </c>
      <c r="QOL1" s="1" t="s">
        <v>11926</v>
      </c>
      <c r="QOM1" s="1" t="s">
        <v>11927</v>
      </c>
      <c r="QON1" s="1" t="s">
        <v>11928</v>
      </c>
      <c r="QOO1" s="1" t="s">
        <v>11929</v>
      </c>
      <c r="QOP1" s="1" t="s">
        <v>11930</v>
      </c>
      <c r="QOQ1" s="1" t="s">
        <v>11931</v>
      </c>
      <c r="QOR1" s="1" t="s">
        <v>11932</v>
      </c>
      <c r="QOS1" s="1" t="s">
        <v>11933</v>
      </c>
      <c r="QOT1" s="1" t="s">
        <v>11934</v>
      </c>
      <c r="QOU1" s="1" t="s">
        <v>11935</v>
      </c>
      <c r="QOV1" s="1" t="s">
        <v>11936</v>
      </c>
      <c r="QOW1" s="1" t="s">
        <v>11937</v>
      </c>
      <c r="QOX1" s="1" t="s">
        <v>11938</v>
      </c>
      <c r="QOY1" s="1" t="s">
        <v>11939</v>
      </c>
      <c r="QOZ1" s="1" t="s">
        <v>11940</v>
      </c>
      <c r="QPA1" s="1" t="s">
        <v>11941</v>
      </c>
      <c r="QPB1" s="1" t="s">
        <v>11942</v>
      </c>
      <c r="QPC1" s="1" t="s">
        <v>11943</v>
      </c>
      <c r="QPD1" s="1" t="s">
        <v>11944</v>
      </c>
      <c r="QPE1" s="1" t="s">
        <v>11945</v>
      </c>
      <c r="QPF1" s="1" t="s">
        <v>11946</v>
      </c>
      <c r="QPG1" s="1" t="s">
        <v>11947</v>
      </c>
      <c r="QPH1" s="1" t="s">
        <v>11948</v>
      </c>
      <c r="QPI1" s="1" t="s">
        <v>11949</v>
      </c>
      <c r="QPJ1" s="1" t="s">
        <v>11950</v>
      </c>
      <c r="QPK1" s="1" t="s">
        <v>11951</v>
      </c>
      <c r="QPL1" s="1" t="s">
        <v>11952</v>
      </c>
      <c r="QPM1" s="1" t="s">
        <v>11953</v>
      </c>
      <c r="QPN1" s="1" t="s">
        <v>11954</v>
      </c>
      <c r="QPO1" s="1" t="s">
        <v>11955</v>
      </c>
      <c r="QPP1" s="1" t="s">
        <v>11956</v>
      </c>
      <c r="QPQ1" s="1" t="s">
        <v>11957</v>
      </c>
      <c r="QPR1" s="1" t="s">
        <v>11958</v>
      </c>
      <c r="QPS1" s="1" t="s">
        <v>11959</v>
      </c>
      <c r="QPT1" s="1" t="s">
        <v>11960</v>
      </c>
      <c r="QPU1" s="1" t="s">
        <v>11961</v>
      </c>
      <c r="QPV1" s="1" t="s">
        <v>11962</v>
      </c>
      <c r="QPW1" s="1" t="s">
        <v>11963</v>
      </c>
      <c r="QPX1" s="1" t="s">
        <v>11964</v>
      </c>
      <c r="QPY1" s="1" t="s">
        <v>11965</v>
      </c>
      <c r="QPZ1" s="1" t="s">
        <v>11966</v>
      </c>
      <c r="QQA1" s="1" t="s">
        <v>11967</v>
      </c>
      <c r="QQB1" s="1" t="s">
        <v>11968</v>
      </c>
      <c r="QQC1" s="1" t="s">
        <v>11969</v>
      </c>
      <c r="QQD1" s="1" t="s">
        <v>11970</v>
      </c>
      <c r="QQE1" s="1" t="s">
        <v>11971</v>
      </c>
      <c r="QQF1" s="1" t="s">
        <v>11972</v>
      </c>
      <c r="QQG1" s="1" t="s">
        <v>11973</v>
      </c>
      <c r="QQH1" s="1" t="s">
        <v>11974</v>
      </c>
      <c r="QQI1" s="1" t="s">
        <v>11975</v>
      </c>
      <c r="QQJ1" s="1" t="s">
        <v>11976</v>
      </c>
      <c r="QQK1" s="1" t="s">
        <v>11977</v>
      </c>
      <c r="QQL1" s="1" t="s">
        <v>11978</v>
      </c>
      <c r="QQM1" s="1" t="s">
        <v>11979</v>
      </c>
      <c r="QQN1" s="1" t="s">
        <v>11980</v>
      </c>
      <c r="QQO1" s="1" t="s">
        <v>11981</v>
      </c>
      <c r="QQP1" s="1" t="s">
        <v>11982</v>
      </c>
      <c r="QQQ1" s="1" t="s">
        <v>11983</v>
      </c>
      <c r="QQR1" s="1" t="s">
        <v>11984</v>
      </c>
      <c r="QQS1" s="1" t="s">
        <v>11985</v>
      </c>
      <c r="QQT1" s="1" t="s">
        <v>11986</v>
      </c>
      <c r="QQU1" s="1" t="s">
        <v>11987</v>
      </c>
      <c r="QQV1" s="1" t="s">
        <v>11988</v>
      </c>
      <c r="QQW1" s="1" t="s">
        <v>11989</v>
      </c>
      <c r="QQX1" s="1" t="s">
        <v>11990</v>
      </c>
      <c r="QQY1" s="1" t="s">
        <v>11991</v>
      </c>
      <c r="QQZ1" s="1" t="s">
        <v>11992</v>
      </c>
      <c r="QRA1" s="1" t="s">
        <v>11993</v>
      </c>
      <c r="QRB1" s="1" t="s">
        <v>11994</v>
      </c>
      <c r="QRC1" s="1" t="s">
        <v>11995</v>
      </c>
      <c r="QRD1" s="1" t="s">
        <v>11996</v>
      </c>
      <c r="QRE1" s="1" t="s">
        <v>11997</v>
      </c>
      <c r="QRF1" s="1" t="s">
        <v>11998</v>
      </c>
      <c r="QRG1" s="1" t="s">
        <v>11999</v>
      </c>
      <c r="QRH1" s="1" t="s">
        <v>12000</v>
      </c>
      <c r="QRI1" s="1" t="s">
        <v>12001</v>
      </c>
      <c r="QRJ1" s="1" t="s">
        <v>12002</v>
      </c>
      <c r="QRK1" s="1" t="s">
        <v>12003</v>
      </c>
      <c r="QRL1" s="1" t="s">
        <v>12004</v>
      </c>
      <c r="QRM1" s="1" t="s">
        <v>12005</v>
      </c>
      <c r="QRN1" s="1" t="s">
        <v>12006</v>
      </c>
      <c r="QRO1" s="1" t="s">
        <v>12007</v>
      </c>
      <c r="QRP1" s="1" t="s">
        <v>12008</v>
      </c>
      <c r="QRQ1" s="1" t="s">
        <v>12009</v>
      </c>
      <c r="QRR1" s="1" t="s">
        <v>12010</v>
      </c>
      <c r="QRS1" s="1" t="s">
        <v>12011</v>
      </c>
      <c r="QRT1" s="1" t="s">
        <v>12012</v>
      </c>
      <c r="QRU1" s="1" t="s">
        <v>12013</v>
      </c>
      <c r="QRV1" s="1" t="s">
        <v>12014</v>
      </c>
      <c r="QRW1" s="1" t="s">
        <v>12015</v>
      </c>
      <c r="QRX1" s="1" t="s">
        <v>12016</v>
      </c>
      <c r="QRY1" s="1" t="s">
        <v>12017</v>
      </c>
      <c r="QRZ1" s="1" t="s">
        <v>12018</v>
      </c>
      <c r="QSA1" s="1" t="s">
        <v>12019</v>
      </c>
      <c r="QSB1" s="1" t="s">
        <v>12020</v>
      </c>
      <c r="QSC1" s="1" t="s">
        <v>12021</v>
      </c>
      <c r="QSD1" s="1" t="s">
        <v>12022</v>
      </c>
      <c r="QSE1" s="1" t="s">
        <v>12023</v>
      </c>
      <c r="QSF1" s="1" t="s">
        <v>12024</v>
      </c>
      <c r="QSG1" s="1" t="s">
        <v>12025</v>
      </c>
      <c r="QSH1" s="1" t="s">
        <v>12026</v>
      </c>
      <c r="QSI1" s="1" t="s">
        <v>12027</v>
      </c>
      <c r="QSJ1" s="1" t="s">
        <v>12028</v>
      </c>
      <c r="QSK1" s="1" t="s">
        <v>12029</v>
      </c>
      <c r="QSL1" s="1" t="s">
        <v>12030</v>
      </c>
      <c r="QSM1" s="1" t="s">
        <v>12031</v>
      </c>
      <c r="QSN1" s="1" t="s">
        <v>12032</v>
      </c>
      <c r="QSO1" s="1" t="s">
        <v>12033</v>
      </c>
      <c r="QSP1" s="1" t="s">
        <v>12034</v>
      </c>
      <c r="QSQ1" s="1" t="s">
        <v>12035</v>
      </c>
      <c r="QSR1" s="1" t="s">
        <v>12036</v>
      </c>
      <c r="QSS1" s="1" t="s">
        <v>12037</v>
      </c>
      <c r="QST1" s="1" t="s">
        <v>12038</v>
      </c>
      <c r="QSU1" s="1" t="s">
        <v>12039</v>
      </c>
      <c r="QSV1" s="1" t="s">
        <v>12040</v>
      </c>
      <c r="QSW1" s="1" t="s">
        <v>12041</v>
      </c>
      <c r="QSX1" s="1" t="s">
        <v>12042</v>
      </c>
      <c r="QSY1" s="1" t="s">
        <v>12043</v>
      </c>
      <c r="QSZ1" s="1" t="s">
        <v>12044</v>
      </c>
      <c r="QTA1" s="1" t="s">
        <v>12045</v>
      </c>
      <c r="QTB1" s="1" t="s">
        <v>12046</v>
      </c>
      <c r="QTC1" s="1" t="s">
        <v>12047</v>
      </c>
      <c r="QTD1" s="1" t="s">
        <v>12048</v>
      </c>
      <c r="QTE1" s="1" t="s">
        <v>12049</v>
      </c>
      <c r="QTF1" s="1" t="s">
        <v>12050</v>
      </c>
      <c r="QTG1" s="1" t="s">
        <v>12051</v>
      </c>
      <c r="QTH1" s="1" t="s">
        <v>12052</v>
      </c>
      <c r="QTI1" s="1" t="s">
        <v>12053</v>
      </c>
      <c r="QTJ1" s="1" t="s">
        <v>12054</v>
      </c>
      <c r="QTK1" s="1" t="s">
        <v>12055</v>
      </c>
      <c r="QTL1" s="1" t="s">
        <v>12056</v>
      </c>
      <c r="QTM1" s="1" t="s">
        <v>12057</v>
      </c>
      <c r="QTN1" s="1" t="s">
        <v>12058</v>
      </c>
      <c r="QTO1" s="1" t="s">
        <v>12059</v>
      </c>
      <c r="QTP1" s="1" t="s">
        <v>12060</v>
      </c>
      <c r="QTQ1" s="1" t="s">
        <v>12061</v>
      </c>
      <c r="QTR1" s="1" t="s">
        <v>12062</v>
      </c>
      <c r="QTS1" s="1" t="s">
        <v>12063</v>
      </c>
      <c r="QTT1" s="1" t="s">
        <v>12064</v>
      </c>
      <c r="QTU1" s="1" t="s">
        <v>12065</v>
      </c>
      <c r="QTV1" s="1" t="s">
        <v>12066</v>
      </c>
      <c r="QTW1" s="1" t="s">
        <v>12067</v>
      </c>
      <c r="QTX1" s="1" t="s">
        <v>12068</v>
      </c>
      <c r="QTY1" s="1" t="s">
        <v>12069</v>
      </c>
      <c r="QTZ1" s="1" t="s">
        <v>12070</v>
      </c>
      <c r="QUA1" s="1" t="s">
        <v>12071</v>
      </c>
      <c r="QUB1" s="1" t="s">
        <v>12072</v>
      </c>
      <c r="QUC1" s="1" t="s">
        <v>12073</v>
      </c>
      <c r="QUD1" s="1" t="s">
        <v>12074</v>
      </c>
      <c r="QUE1" s="1" t="s">
        <v>12075</v>
      </c>
      <c r="QUF1" s="1" t="s">
        <v>12076</v>
      </c>
      <c r="QUG1" s="1" t="s">
        <v>12077</v>
      </c>
      <c r="QUH1" s="1" t="s">
        <v>12078</v>
      </c>
      <c r="QUI1" s="1" t="s">
        <v>12079</v>
      </c>
      <c r="QUJ1" s="1" t="s">
        <v>12080</v>
      </c>
      <c r="QUK1" s="1" t="s">
        <v>12081</v>
      </c>
      <c r="QUL1" s="1" t="s">
        <v>12082</v>
      </c>
      <c r="QUM1" s="1" t="s">
        <v>12083</v>
      </c>
      <c r="QUN1" s="1" t="s">
        <v>12084</v>
      </c>
      <c r="QUO1" s="1" t="s">
        <v>12085</v>
      </c>
      <c r="QUP1" s="1" t="s">
        <v>12086</v>
      </c>
      <c r="QUQ1" s="1" t="s">
        <v>12087</v>
      </c>
      <c r="QUR1" s="1" t="s">
        <v>12088</v>
      </c>
      <c r="QUS1" s="1" t="s">
        <v>12089</v>
      </c>
      <c r="QUT1" s="1" t="s">
        <v>12090</v>
      </c>
      <c r="QUU1" s="1" t="s">
        <v>12091</v>
      </c>
      <c r="QUV1" s="1" t="s">
        <v>12092</v>
      </c>
      <c r="QUW1" s="1" t="s">
        <v>12093</v>
      </c>
      <c r="QUX1" s="1" t="s">
        <v>12094</v>
      </c>
      <c r="QUY1" s="1" t="s">
        <v>12095</v>
      </c>
      <c r="QUZ1" s="1" t="s">
        <v>12096</v>
      </c>
      <c r="QVA1" s="1" t="s">
        <v>12097</v>
      </c>
      <c r="QVB1" s="1" t="s">
        <v>12098</v>
      </c>
      <c r="QVC1" s="1" t="s">
        <v>12099</v>
      </c>
      <c r="QVD1" s="1" t="s">
        <v>12100</v>
      </c>
      <c r="QVE1" s="1" t="s">
        <v>12101</v>
      </c>
      <c r="QVF1" s="1" t="s">
        <v>12102</v>
      </c>
      <c r="QVG1" s="1" t="s">
        <v>12103</v>
      </c>
      <c r="QVH1" s="1" t="s">
        <v>12104</v>
      </c>
      <c r="QVI1" s="1" t="s">
        <v>12105</v>
      </c>
      <c r="QVJ1" s="1" t="s">
        <v>12106</v>
      </c>
      <c r="QVK1" s="1" t="s">
        <v>12107</v>
      </c>
      <c r="QVL1" s="1" t="s">
        <v>12108</v>
      </c>
      <c r="QVM1" s="1" t="s">
        <v>12109</v>
      </c>
      <c r="QVN1" s="1" t="s">
        <v>12110</v>
      </c>
      <c r="QVO1" s="1" t="s">
        <v>12111</v>
      </c>
      <c r="QVP1" s="1" t="s">
        <v>12112</v>
      </c>
      <c r="QVQ1" s="1" t="s">
        <v>12113</v>
      </c>
      <c r="QVR1" s="1" t="s">
        <v>12114</v>
      </c>
      <c r="QVS1" s="1" t="s">
        <v>12115</v>
      </c>
      <c r="QVT1" s="1" t="s">
        <v>12116</v>
      </c>
      <c r="QVU1" s="1" t="s">
        <v>12117</v>
      </c>
      <c r="QVV1" s="1" t="s">
        <v>12118</v>
      </c>
      <c r="QVW1" s="1" t="s">
        <v>12119</v>
      </c>
      <c r="QVX1" s="1" t="s">
        <v>12120</v>
      </c>
      <c r="QVY1" s="1" t="s">
        <v>12121</v>
      </c>
      <c r="QVZ1" s="1" t="s">
        <v>12122</v>
      </c>
      <c r="QWA1" s="1" t="s">
        <v>12123</v>
      </c>
      <c r="QWB1" s="1" t="s">
        <v>12124</v>
      </c>
      <c r="QWC1" s="1" t="s">
        <v>12125</v>
      </c>
      <c r="QWD1" s="1" t="s">
        <v>12126</v>
      </c>
      <c r="QWE1" s="1" t="s">
        <v>12127</v>
      </c>
      <c r="QWF1" s="1" t="s">
        <v>12128</v>
      </c>
      <c r="QWG1" s="1" t="s">
        <v>12129</v>
      </c>
      <c r="QWH1" s="1" t="s">
        <v>12130</v>
      </c>
      <c r="QWI1" s="1" t="s">
        <v>12131</v>
      </c>
      <c r="QWJ1" s="1" t="s">
        <v>12132</v>
      </c>
      <c r="QWK1" s="1" t="s">
        <v>12133</v>
      </c>
      <c r="QWL1" s="1" t="s">
        <v>12134</v>
      </c>
      <c r="QWM1" s="1" t="s">
        <v>12135</v>
      </c>
      <c r="QWN1" s="1" t="s">
        <v>12136</v>
      </c>
      <c r="QWO1" s="1" t="s">
        <v>12137</v>
      </c>
      <c r="QWP1" s="1" t="s">
        <v>12138</v>
      </c>
      <c r="QWQ1" s="1" t="s">
        <v>12139</v>
      </c>
      <c r="QWR1" s="1" t="s">
        <v>12140</v>
      </c>
      <c r="QWS1" s="1" t="s">
        <v>12141</v>
      </c>
      <c r="QWT1" s="1" t="s">
        <v>12142</v>
      </c>
      <c r="QWU1" s="1" t="s">
        <v>12143</v>
      </c>
      <c r="QWV1" s="1" t="s">
        <v>12144</v>
      </c>
      <c r="QWW1" s="1" t="s">
        <v>12145</v>
      </c>
      <c r="QWX1" s="1" t="s">
        <v>12146</v>
      </c>
      <c r="QWY1" s="1" t="s">
        <v>12147</v>
      </c>
      <c r="QWZ1" s="1" t="s">
        <v>12148</v>
      </c>
      <c r="QXA1" s="1" t="s">
        <v>12149</v>
      </c>
      <c r="QXB1" s="1" t="s">
        <v>12150</v>
      </c>
      <c r="QXC1" s="1" t="s">
        <v>12151</v>
      </c>
      <c r="QXD1" s="1" t="s">
        <v>12152</v>
      </c>
      <c r="QXE1" s="1" t="s">
        <v>12153</v>
      </c>
      <c r="QXF1" s="1" t="s">
        <v>12154</v>
      </c>
      <c r="QXG1" s="1" t="s">
        <v>12155</v>
      </c>
      <c r="QXH1" s="1" t="s">
        <v>12156</v>
      </c>
      <c r="QXI1" s="1" t="s">
        <v>12157</v>
      </c>
      <c r="QXJ1" s="1" t="s">
        <v>12158</v>
      </c>
      <c r="QXK1" s="1" t="s">
        <v>12159</v>
      </c>
      <c r="QXL1" s="1" t="s">
        <v>12160</v>
      </c>
      <c r="QXM1" s="1" t="s">
        <v>12161</v>
      </c>
      <c r="QXN1" s="1" t="s">
        <v>12162</v>
      </c>
      <c r="QXO1" s="1" t="s">
        <v>12163</v>
      </c>
      <c r="QXP1" s="1" t="s">
        <v>12164</v>
      </c>
      <c r="QXQ1" s="1" t="s">
        <v>12165</v>
      </c>
      <c r="QXR1" s="1" t="s">
        <v>12166</v>
      </c>
      <c r="QXS1" s="1" t="s">
        <v>12167</v>
      </c>
      <c r="QXT1" s="1" t="s">
        <v>12168</v>
      </c>
      <c r="QXU1" s="1" t="s">
        <v>12169</v>
      </c>
      <c r="QXV1" s="1" t="s">
        <v>12170</v>
      </c>
      <c r="QXW1" s="1" t="s">
        <v>12171</v>
      </c>
      <c r="QXX1" s="1" t="s">
        <v>12172</v>
      </c>
      <c r="QXY1" s="1" t="s">
        <v>12173</v>
      </c>
      <c r="QXZ1" s="1" t="s">
        <v>12174</v>
      </c>
      <c r="QYA1" s="1" t="s">
        <v>12175</v>
      </c>
      <c r="QYB1" s="1" t="s">
        <v>12176</v>
      </c>
      <c r="QYC1" s="1" t="s">
        <v>12177</v>
      </c>
      <c r="QYD1" s="1" t="s">
        <v>12178</v>
      </c>
      <c r="QYE1" s="1" t="s">
        <v>12179</v>
      </c>
      <c r="QYF1" s="1" t="s">
        <v>12180</v>
      </c>
      <c r="QYG1" s="1" t="s">
        <v>12181</v>
      </c>
      <c r="QYH1" s="1" t="s">
        <v>12182</v>
      </c>
      <c r="QYI1" s="1" t="s">
        <v>12183</v>
      </c>
      <c r="QYJ1" s="1" t="s">
        <v>12184</v>
      </c>
      <c r="QYK1" s="1" t="s">
        <v>12185</v>
      </c>
      <c r="QYL1" s="1" t="s">
        <v>12186</v>
      </c>
      <c r="QYM1" s="1" t="s">
        <v>12187</v>
      </c>
      <c r="QYN1" s="1" t="s">
        <v>12188</v>
      </c>
      <c r="QYO1" s="1" t="s">
        <v>12189</v>
      </c>
      <c r="QYP1" s="1" t="s">
        <v>12190</v>
      </c>
      <c r="QYQ1" s="1" t="s">
        <v>12191</v>
      </c>
      <c r="QYR1" s="1" t="s">
        <v>12192</v>
      </c>
      <c r="QYS1" s="1" t="s">
        <v>12193</v>
      </c>
      <c r="QYT1" s="1" t="s">
        <v>12194</v>
      </c>
      <c r="QYU1" s="1" t="s">
        <v>12195</v>
      </c>
      <c r="QYV1" s="1" t="s">
        <v>12196</v>
      </c>
      <c r="QYW1" s="1" t="s">
        <v>12197</v>
      </c>
      <c r="QYX1" s="1" t="s">
        <v>12198</v>
      </c>
      <c r="QYY1" s="1" t="s">
        <v>12199</v>
      </c>
      <c r="QYZ1" s="1" t="s">
        <v>12200</v>
      </c>
      <c r="QZA1" s="1" t="s">
        <v>12201</v>
      </c>
      <c r="QZB1" s="1" t="s">
        <v>12202</v>
      </c>
      <c r="QZC1" s="1" t="s">
        <v>12203</v>
      </c>
      <c r="QZD1" s="1" t="s">
        <v>12204</v>
      </c>
      <c r="QZE1" s="1" t="s">
        <v>12205</v>
      </c>
      <c r="QZF1" s="1" t="s">
        <v>12206</v>
      </c>
      <c r="QZG1" s="1" t="s">
        <v>12207</v>
      </c>
      <c r="QZH1" s="1" t="s">
        <v>12208</v>
      </c>
      <c r="QZI1" s="1" t="s">
        <v>12209</v>
      </c>
      <c r="QZJ1" s="1" t="s">
        <v>12210</v>
      </c>
      <c r="QZK1" s="1" t="s">
        <v>12211</v>
      </c>
      <c r="QZL1" s="1" t="s">
        <v>12212</v>
      </c>
      <c r="QZM1" s="1" t="s">
        <v>12213</v>
      </c>
      <c r="QZN1" s="1" t="s">
        <v>12214</v>
      </c>
      <c r="QZO1" s="1" t="s">
        <v>12215</v>
      </c>
      <c r="QZP1" s="1" t="s">
        <v>12216</v>
      </c>
      <c r="QZQ1" s="1" t="s">
        <v>12217</v>
      </c>
      <c r="QZR1" s="1" t="s">
        <v>12218</v>
      </c>
      <c r="QZS1" s="1" t="s">
        <v>12219</v>
      </c>
      <c r="QZT1" s="1" t="s">
        <v>12220</v>
      </c>
      <c r="QZU1" s="1" t="s">
        <v>12221</v>
      </c>
      <c r="QZV1" s="1" t="s">
        <v>12222</v>
      </c>
      <c r="QZW1" s="1" t="s">
        <v>12223</v>
      </c>
      <c r="QZX1" s="1" t="s">
        <v>12224</v>
      </c>
      <c r="QZY1" s="1" t="s">
        <v>12225</v>
      </c>
      <c r="QZZ1" s="1" t="s">
        <v>12226</v>
      </c>
      <c r="RAA1" s="1" t="s">
        <v>12227</v>
      </c>
      <c r="RAB1" s="1" t="s">
        <v>12228</v>
      </c>
      <c r="RAC1" s="1" t="s">
        <v>12229</v>
      </c>
      <c r="RAD1" s="1" t="s">
        <v>12230</v>
      </c>
      <c r="RAE1" s="1" t="s">
        <v>12231</v>
      </c>
      <c r="RAF1" s="1" t="s">
        <v>12232</v>
      </c>
      <c r="RAG1" s="1" t="s">
        <v>12233</v>
      </c>
      <c r="RAH1" s="1" t="s">
        <v>12234</v>
      </c>
      <c r="RAI1" s="1" t="s">
        <v>12235</v>
      </c>
      <c r="RAJ1" s="1" t="s">
        <v>12236</v>
      </c>
      <c r="RAK1" s="1" t="s">
        <v>12237</v>
      </c>
      <c r="RAL1" s="1" t="s">
        <v>12238</v>
      </c>
      <c r="RAM1" s="1" t="s">
        <v>12239</v>
      </c>
      <c r="RAN1" s="1" t="s">
        <v>12240</v>
      </c>
      <c r="RAO1" s="1" t="s">
        <v>12241</v>
      </c>
      <c r="RAP1" s="1" t="s">
        <v>12242</v>
      </c>
      <c r="RAQ1" s="1" t="s">
        <v>12243</v>
      </c>
      <c r="RAR1" s="1" t="s">
        <v>12244</v>
      </c>
      <c r="RAS1" s="1" t="s">
        <v>12245</v>
      </c>
      <c r="RAT1" s="1" t="s">
        <v>12246</v>
      </c>
      <c r="RAU1" s="1" t="s">
        <v>12247</v>
      </c>
      <c r="RAV1" s="1" t="s">
        <v>12248</v>
      </c>
      <c r="RAW1" s="1" t="s">
        <v>12249</v>
      </c>
      <c r="RAX1" s="1" t="s">
        <v>12250</v>
      </c>
      <c r="RAY1" s="1" t="s">
        <v>12251</v>
      </c>
      <c r="RAZ1" s="1" t="s">
        <v>12252</v>
      </c>
      <c r="RBA1" s="1" t="s">
        <v>12253</v>
      </c>
      <c r="RBB1" s="1" t="s">
        <v>12254</v>
      </c>
      <c r="RBC1" s="1" t="s">
        <v>12255</v>
      </c>
      <c r="RBD1" s="1" t="s">
        <v>12256</v>
      </c>
      <c r="RBE1" s="1" t="s">
        <v>12257</v>
      </c>
      <c r="RBF1" s="1" t="s">
        <v>12258</v>
      </c>
      <c r="RBG1" s="1" t="s">
        <v>12259</v>
      </c>
      <c r="RBH1" s="1" t="s">
        <v>12260</v>
      </c>
      <c r="RBI1" s="1" t="s">
        <v>12261</v>
      </c>
      <c r="RBJ1" s="1" t="s">
        <v>12262</v>
      </c>
      <c r="RBK1" s="1" t="s">
        <v>12263</v>
      </c>
      <c r="RBL1" s="1" t="s">
        <v>12264</v>
      </c>
      <c r="RBM1" s="1" t="s">
        <v>12265</v>
      </c>
      <c r="RBN1" s="1" t="s">
        <v>12266</v>
      </c>
      <c r="RBO1" s="1" t="s">
        <v>12267</v>
      </c>
      <c r="RBP1" s="1" t="s">
        <v>12268</v>
      </c>
      <c r="RBQ1" s="1" t="s">
        <v>12269</v>
      </c>
      <c r="RBR1" s="1" t="s">
        <v>12270</v>
      </c>
      <c r="RBS1" s="1" t="s">
        <v>12271</v>
      </c>
      <c r="RBT1" s="1" t="s">
        <v>12272</v>
      </c>
      <c r="RBU1" s="1" t="s">
        <v>12273</v>
      </c>
      <c r="RBV1" s="1" t="s">
        <v>12274</v>
      </c>
      <c r="RBW1" s="1" t="s">
        <v>12275</v>
      </c>
      <c r="RBX1" s="1" t="s">
        <v>12276</v>
      </c>
      <c r="RBY1" s="1" t="s">
        <v>12277</v>
      </c>
      <c r="RBZ1" s="1" t="s">
        <v>12278</v>
      </c>
      <c r="RCA1" s="1" t="s">
        <v>12279</v>
      </c>
      <c r="RCB1" s="1" t="s">
        <v>12280</v>
      </c>
      <c r="RCC1" s="1" t="s">
        <v>12281</v>
      </c>
      <c r="RCD1" s="1" t="s">
        <v>12282</v>
      </c>
      <c r="RCE1" s="1" t="s">
        <v>12283</v>
      </c>
      <c r="RCF1" s="1" t="s">
        <v>12284</v>
      </c>
      <c r="RCG1" s="1" t="s">
        <v>12285</v>
      </c>
      <c r="RCH1" s="1" t="s">
        <v>12286</v>
      </c>
      <c r="RCI1" s="1" t="s">
        <v>12287</v>
      </c>
      <c r="RCJ1" s="1" t="s">
        <v>12288</v>
      </c>
      <c r="RCK1" s="1" t="s">
        <v>12289</v>
      </c>
      <c r="RCL1" s="1" t="s">
        <v>12290</v>
      </c>
      <c r="RCM1" s="1" t="s">
        <v>12291</v>
      </c>
      <c r="RCN1" s="1" t="s">
        <v>12292</v>
      </c>
      <c r="RCO1" s="1" t="s">
        <v>12293</v>
      </c>
      <c r="RCP1" s="1" t="s">
        <v>12294</v>
      </c>
      <c r="RCQ1" s="1" t="s">
        <v>12295</v>
      </c>
      <c r="RCR1" s="1" t="s">
        <v>12296</v>
      </c>
      <c r="RCS1" s="1" t="s">
        <v>12297</v>
      </c>
      <c r="RCT1" s="1" t="s">
        <v>12298</v>
      </c>
      <c r="RCU1" s="1" t="s">
        <v>12299</v>
      </c>
      <c r="RCV1" s="1" t="s">
        <v>12300</v>
      </c>
      <c r="RCW1" s="1" t="s">
        <v>12301</v>
      </c>
      <c r="RCX1" s="1" t="s">
        <v>12302</v>
      </c>
      <c r="RCY1" s="1" t="s">
        <v>12303</v>
      </c>
      <c r="RCZ1" s="1" t="s">
        <v>12304</v>
      </c>
      <c r="RDA1" s="1" t="s">
        <v>12305</v>
      </c>
      <c r="RDB1" s="1" t="s">
        <v>12306</v>
      </c>
      <c r="RDC1" s="1" t="s">
        <v>12307</v>
      </c>
      <c r="RDD1" s="1" t="s">
        <v>12308</v>
      </c>
      <c r="RDE1" s="1" t="s">
        <v>12309</v>
      </c>
      <c r="RDF1" s="1" t="s">
        <v>12310</v>
      </c>
      <c r="RDG1" s="1" t="s">
        <v>12311</v>
      </c>
      <c r="RDH1" s="1" t="s">
        <v>12312</v>
      </c>
      <c r="RDI1" s="1" t="s">
        <v>12313</v>
      </c>
      <c r="RDJ1" s="1" t="s">
        <v>12314</v>
      </c>
      <c r="RDK1" s="1" t="s">
        <v>12315</v>
      </c>
      <c r="RDL1" s="1" t="s">
        <v>12316</v>
      </c>
      <c r="RDM1" s="1" t="s">
        <v>12317</v>
      </c>
      <c r="RDN1" s="1" t="s">
        <v>12318</v>
      </c>
      <c r="RDO1" s="1" t="s">
        <v>12319</v>
      </c>
      <c r="RDP1" s="1" t="s">
        <v>12320</v>
      </c>
      <c r="RDQ1" s="1" t="s">
        <v>12321</v>
      </c>
      <c r="RDR1" s="1" t="s">
        <v>12322</v>
      </c>
      <c r="RDS1" s="1" t="s">
        <v>12323</v>
      </c>
      <c r="RDT1" s="1" t="s">
        <v>12324</v>
      </c>
      <c r="RDU1" s="1" t="s">
        <v>12325</v>
      </c>
      <c r="RDV1" s="1" t="s">
        <v>12326</v>
      </c>
      <c r="RDW1" s="1" t="s">
        <v>12327</v>
      </c>
      <c r="RDX1" s="1" t="s">
        <v>12328</v>
      </c>
      <c r="RDY1" s="1" t="s">
        <v>12329</v>
      </c>
      <c r="RDZ1" s="1" t="s">
        <v>12330</v>
      </c>
      <c r="REA1" s="1" t="s">
        <v>12331</v>
      </c>
      <c r="REB1" s="1" t="s">
        <v>12332</v>
      </c>
      <c r="REC1" s="1" t="s">
        <v>12333</v>
      </c>
      <c r="RED1" s="1" t="s">
        <v>12334</v>
      </c>
      <c r="REE1" s="1" t="s">
        <v>12335</v>
      </c>
      <c r="REF1" s="1" t="s">
        <v>12336</v>
      </c>
      <c r="REG1" s="1" t="s">
        <v>12337</v>
      </c>
      <c r="REH1" s="1" t="s">
        <v>12338</v>
      </c>
      <c r="REI1" s="1" t="s">
        <v>12339</v>
      </c>
      <c r="REJ1" s="1" t="s">
        <v>12340</v>
      </c>
      <c r="REK1" s="1" t="s">
        <v>12341</v>
      </c>
      <c r="REL1" s="1" t="s">
        <v>12342</v>
      </c>
      <c r="REM1" s="1" t="s">
        <v>12343</v>
      </c>
      <c r="REN1" s="1" t="s">
        <v>12344</v>
      </c>
      <c r="REO1" s="1" t="s">
        <v>12345</v>
      </c>
      <c r="REP1" s="1" t="s">
        <v>12346</v>
      </c>
      <c r="REQ1" s="1" t="s">
        <v>12347</v>
      </c>
      <c r="RER1" s="1" t="s">
        <v>12348</v>
      </c>
      <c r="RES1" s="1" t="s">
        <v>12349</v>
      </c>
      <c r="RET1" s="1" t="s">
        <v>12350</v>
      </c>
      <c r="REU1" s="1" t="s">
        <v>12351</v>
      </c>
      <c r="REV1" s="1" t="s">
        <v>12352</v>
      </c>
      <c r="REW1" s="1" t="s">
        <v>12353</v>
      </c>
      <c r="REX1" s="1" t="s">
        <v>12354</v>
      </c>
      <c r="REY1" s="1" t="s">
        <v>12355</v>
      </c>
      <c r="REZ1" s="1" t="s">
        <v>12356</v>
      </c>
      <c r="RFA1" s="1" t="s">
        <v>12357</v>
      </c>
      <c r="RFB1" s="1" t="s">
        <v>12358</v>
      </c>
      <c r="RFC1" s="1" t="s">
        <v>12359</v>
      </c>
      <c r="RFD1" s="1" t="s">
        <v>12360</v>
      </c>
      <c r="RFE1" s="1" t="s">
        <v>12361</v>
      </c>
      <c r="RFF1" s="1" t="s">
        <v>12362</v>
      </c>
      <c r="RFG1" s="1" t="s">
        <v>12363</v>
      </c>
      <c r="RFH1" s="1" t="s">
        <v>12364</v>
      </c>
      <c r="RFI1" s="1" t="s">
        <v>12365</v>
      </c>
      <c r="RFJ1" s="1" t="s">
        <v>12366</v>
      </c>
      <c r="RFK1" s="1" t="s">
        <v>12367</v>
      </c>
      <c r="RFL1" s="1" t="s">
        <v>12368</v>
      </c>
      <c r="RFM1" s="1" t="s">
        <v>12369</v>
      </c>
      <c r="RFN1" s="1" t="s">
        <v>12370</v>
      </c>
      <c r="RFO1" s="1" t="s">
        <v>12371</v>
      </c>
      <c r="RFP1" s="1" t="s">
        <v>12372</v>
      </c>
      <c r="RFQ1" s="1" t="s">
        <v>12373</v>
      </c>
      <c r="RFR1" s="1" t="s">
        <v>12374</v>
      </c>
      <c r="RFS1" s="1" t="s">
        <v>12375</v>
      </c>
      <c r="RFT1" s="1" t="s">
        <v>12376</v>
      </c>
      <c r="RFU1" s="1" t="s">
        <v>12377</v>
      </c>
      <c r="RFV1" s="1" t="s">
        <v>12378</v>
      </c>
      <c r="RFW1" s="1" t="s">
        <v>12379</v>
      </c>
      <c r="RFX1" s="1" t="s">
        <v>12380</v>
      </c>
      <c r="RFY1" s="1" t="s">
        <v>12381</v>
      </c>
      <c r="RFZ1" s="1" t="s">
        <v>12382</v>
      </c>
      <c r="RGA1" s="1" t="s">
        <v>12383</v>
      </c>
      <c r="RGB1" s="1" t="s">
        <v>12384</v>
      </c>
      <c r="RGC1" s="1" t="s">
        <v>12385</v>
      </c>
      <c r="RGD1" s="1" t="s">
        <v>12386</v>
      </c>
      <c r="RGE1" s="1" t="s">
        <v>12387</v>
      </c>
      <c r="RGF1" s="1" t="s">
        <v>12388</v>
      </c>
      <c r="RGG1" s="1" t="s">
        <v>12389</v>
      </c>
      <c r="RGH1" s="1" t="s">
        <v>12390</v>
      </c>
      <c r="RGI1" s="1" t="s">
        <v>12391</v>
      </c>
      <c r="RGJ1" s="1" t="s">
        <v>12392</v>
      </c>
      <c r="RGK1" s="1" t="s">
        <v>12393</v>
      </c>
      <c r="RGL1" s="1" t="s">
        <v>12394</v>
      </c>
      <c r="RGM1" s="1" t="s">
        <v>12395</v>
      </c>
      <c r="RGN1" s="1" t="s">
        <v>12396</v>
      </c>
      <c r="RGO1" s="1" t="s">
        <v>12397</v>
      </c>
      <c r="RGP1" s="1" t="s">
        <v>12398</v>
      </c>
      <c r="RGQ1" s="1" t="s">
        <v>12399</v>
      </c>
      <c r="RGR1" s="1" t="s">
        <v>12400</v>
      </c>
      <c r="RGS1" s="1" t="s">
        <v>12401</v>
      </c>
      <c r="RGT1" s="1" t="s">
        <v>12402</v>
      </c>
      <c r="RGU1" s="1" t="s">
        <v>12403</v>
      </c>
      <c r="RGV1" s="1" t="s">
        <v>12404</v>
      </c>
      <c r="RGW1" s="1" t="s">
        <v>12405</v>
      </c>
      <c r="RGX1" s="1" t="s">
        <v>12406</v>
      </c>
      <c r="RGY1" s="1" t="s">
        <v>12407</v>
      </c>
      <c r="RGZ1" s="1" t="s">
        <v>12408</v>
      </c>
      <c r="RHA1" s="1" t="s">
        <v>12409</v>
      </c>
      <c r="RHB1" s="1" t="s">
        <v>12410</v>
      </c>
      <c r="RHC1" s="1" t="s">
        <v>12411</v>
      </c>
      <c r="RHD1" s="1" t="s">
        <v>12412</v>
      </c>
      <c r="RHE1" s="1" t="s">
        <v>12413</v>
      </c>
      <c r="RHF1" s="1" t="s">
        <v>12414</v>
      </c>
      <c r="RHG1" s="1" t="s">
        <v>12415</v>
      </c>
      <c r="RHH1" s="1" t="s">
        <v>12416</v>
      </c>
      <c r="RHI1" s="1" t="s">
        <v>12417</v>
      </c>
      <c r="RHJ1" s="1" t="s">
        <v>12418</v>
      </c>
      <c r="RHK1" s="1" t="s">
        <v>12419</v>
      </c>
      <c r="RHL1" s="1" t="s">
        <v>12420</v>
      </c>
      <c r="RHM1" s="1" t="s">
        <v>12421</v>
      </c>
      <c r="RHN1" s="1" t="s">
        <v>12422</v>
      </c>
      <c r="RHO1" s="1" t="s">
        <v>12423</v>
      </c>
      <c r="RHP1" s="1" t="s">
        <v>12424</v>
      </c>
      <c r="RHQ1" s="1" t="s">
        <v>12425</v>
      </c>
      <c r="RHR1" s="1" t="s">
        <v>12426</v>
      </c>
      <c r="RHS1" s="1" t="s">
        <v>12427</v>
      </c>
      <c r="RHT1" s="1" t="s">
        <v>12428</v>
      </c>
      <c r="RHU1" s="1" t="s">
        <v>12429</v>
      </c>
      <c r="RHV1" s="1" t="s">
        <v>12430</v>
      </c>
      <c r="RHW1" s="1" t="s">
        <v>12431</v>
      </c>
      <c r="RHX1" s="1" t="s">
        <v>12432</v>
      </c>
      <c r="RHY1" s="1" t="s">
        <v>12433</v>
      </c>
      <c r="RHZ1" s="1" t="s">
        <v>12434</v>
      </c>
      <c r="RIA1" s="1" t="s">
        <v>12435</v>
      </c>
      <c r="RIB1" s="1" t="s">
        <v>12436</v>
      </c>
      <c r="RIC1" s="1" t="s">
        <v>12437</v>
      </c>
      <c r="RID1" s="1" t="s">
        <v>12438</v>
      </c>
      <c r="RIE1" s="1" t="s">
        <v>12439</v>
      </c>
      <c r="RIF1" s="1" t="s">
        <v>12440</v>
      </c>
      <c r="RIG1" s="1" t="s">
        <v>12441</v>
      </c>
      <c r="RIH1" s="1" t="s">
        <v>12442</v>
      </c>
      <c r="RII1" s="1" t="s">
        <v>12443</v>
      </c>
      <c r="RIJ1" s="1" t="s">
        <v>12444</v>
      </c>
      <c r="RIK1" s="1" t="s">
        <v>12445</v>
      </c>
      <c r="RIL1" s="1" t="s">
        <v>12446</v>
      </c>
      <c r="RIM1" s="1" t="s">
        <v>12447</v>
      </c>
      <c r="RIN1" s="1" t="s">
        <v>12448</v>
      </c>
      <c r="RIO1" s="1" t="s">
        <v>12449</v>
      </c>
      <c r="RIP1" s="1" t="s">
        <v>12450</v>
      </c>
      <c r="RIQ1" s="1" t="s">
        <v>12451</v>
      </c>
      <c r="RIR1" s="1" t="s">
        <v>12452</v>
      </c>
      <c r="RIS1" s="1" t="s">
        <v>12453</v>
      </c>
      <c r="RIT1" s="1" t="s">
        <v>12454</v>
      </c>
      <c r="RIU1" s="1" t="s">
        <v>12455</v>
      </c>
      <c r="RIV1" s="1" t="s">
        <v>12456</v>
      </c>
      <c r="RIW1" s="1" t="s">
        <v>12457</v>
      </c>
      <c r="RIX1" s="1" t="s">
        <v>12458</v>
      </c>
      <c r="RIY1" s="1" t="s">
        <v>12459</v>
      </c>
      <c r="RIZ1" s="1" t="s">
        <v>12460</v>
      </c>
      <c r="RJA1" s="1" t="s">
        <v>12461</v>
      </c>
      <c r="RJB1" s="1" t="s">
        <v>12462</v>
      </c>
      <c r="RJC1" s="1" t="s">
        <v>12463</v>
      </c>
      <c r="RJD1" s="1" t="s">
        <v>12464</v>
      </c>
      <c r="RJE1" s="1" t="s">
        <v>12465</v>
      </c>
      <c r="RJF1" s="1" t="s">
        <v>12466</v>
      </c>
      <c r="RJG1" s="1" t="s">
        <v>12467</v>
      </c>
      <c r="RJH1" s="1" t="s">
        <v>12468</v>
      </c>
      <c r="RJI1" s="1" t="s">
        <v>12469</v>
      </c>
      <c r="RJJ1" s="1" t="s">
        <v>12470</v>
      </c>
      <c r="RJK1" s="1" t="s">
        <v>12471</v>
      </c>
      <c r="RJL1" s="1" t="s">
        <v>12472</v>
      </c>
      <c r="RJM1" s="1" t="s">
        <v>12473</v>
      </c>
      <c r="RJN1" s="1" t="s">
        <v>12474</v>
      </c>
      <c r="RJO1" s="1" t="s">
        <v>12475</v>
      </c>
      <c r="RJP1" s="1" t="s">
        <v>12476</v>
      </c>
      <c r="RJQ1" s="1" t="s">
        <v>12477</v>
      </c>
      <c r="RJR1" s="1" t="s">
        <v>12478</v>
      </c>
      <c r="RJS1" s="1" t="s">
        <v>12479</v>
      </c>
      <c r="RJT1" s="1" t="s">
        <v>12480</v>
      </c>
      <c r="RJU1" s="1" t="s">
        <v>12481</v>
      </c>
      <c r="RJV1" s="1" t="s">
        <v>12482</v>
      </c>
      <c r="RJW1" s="1" t="s">
        <v>12483</v>
      </c>
      <c r="RJX1" s="1" t="s">
        <v>12484</v>
      </c>
      <c r="RJY1" s="1" t="s">
        <v>12485</v>
      </c>
      <c r="RJZ1" s="1" t="s">
        <v>12486</v>
      </c>
      <c r="RKA1" s="1" t="s">
        <v>12487</v>
      </c>
      <c r="RKB1" s="1" t="s">
        <v>12488</v>
      </c>
      <c r="RKC1" s="1" t="s">
        <v>12489</v>
      </c>
      <c r="RKD1" s="1" t="s">
        <v>12490</v>
      </c>
      <c r="RKE1" s="1" t="s">
        <v>12491</v>
      </c>
      <c r="RKF1" s="1" t="s">
        <v>12492</v>
      </c>
      <c r="RKG1" s="1" t="s">
        <v>12493</v>
      </c>
      <c r="RKH1" s="1" t="s">
        <v>12494</v>
      </c>
      <c r="RKI1" s="1" t="s">
        <v>12495</v>
      </c>
      <c r="RKJ1" s="1" t="s">
        <v>12496</v>
      </c>
      <c r="RKK1" s="1" t="s">
        <v>12497</v>
      </c>
      <c r="RKL1" s="1" t="s">
        <v>12498</v>
      </c>
      <c r="RKM1" s="1" t="s">
        <v>12499</v>
      </c>
      <c r="RKN1" s="1" t="s">
        <v>12500</v>
      </c>
      <c r="RKO1" s="1" t="s">
        <v>12501</v>
      </c>
      <c r="RKP1" s="1" t="s">
        <v>12502</v>
      </c>
      <c r="RKQ1" s="1" t="s">
        <v>12503</v>
      </c>
      <c r="RKR1" s="1" t="s">
        <v>12504</v>
      </c>
      <c r="RKS1" s="1" t="s">
        <v>12505</v>
      </c>
      <c r="RKT1" s="1" t="s">
        <v>12506</v>
      </c>
      <c r="RKU1" s="1" t="s">
        <v>12507</v>
      </c>
      <c r="RKV1" s="1" t="s">
        <v>12508</v>
      </c>
      <c r="RKW1" s="1" t="s">
        <v>12509</v>
      </c>
      <c r="RKX1" s="1" t="s">
        <v>12510</v>
      </c>
      <c r="RKY1" s="1" t="s">
        <v>12511</v>
      </c>
      <c r="RKZ1" s="1" t="s">
        <v>12512</v>
      </c>
      <c r="RLA1" s="1" t="s">
        <v>12513</v>
      </c>
      <c r="RLB1" s="1" t="s">
        <v>12514</v>
      </c>
      <c r="RLC1" s="1" t="s">
        <v>12515</v>
      </c>
      <c r="RLD1" s="1" t="s">
        <v>12516</v>
      </c>
      <c r="RLE1" s="1" t="s">
        <v>12517</v>
      </c>
      <c r="RLF1" s="1" t="s">
        <v>12518</v>
      </c>
      <c r="RLG1" s="1" t="s">
        <v>12519</v>
      </c>
      <c r="RLH1" s="1" t="s">
        <v>12520</v>
      </c>
      <c r="RLI1" s="1" t="s">
        <v>12521</v>
      </c>
      <c r="RLJ1" s="1" t="s">
        <v>12522</v>
      </c>
      <c r="RLK1" s="1" t="s">
        <v>12523</v>
      </c>
      <c r="RLL1" s="1" t="s">
        <v>12524</v>
      </c>
      <c r="RLM1" s="1" t="s">
        <v>12525</v>
      </c>
      <c r="RLN1" s="1" t="s">
        <v>12526</v>
      </c>
      <c r="RLO1" s="1" t="s">
        <v>12527</v>
      </c>
      <c r="RLP1" s="1" t="s">
        <v>12528</v>
      </c>
      <c r="RLQ1" s="1" t="s">
        <v>12529</v>
      </c>
      <c r="RLR1" s="1" t="s">
        <v>12530</v>
      </c>
      <c r="RLS1" s="1" t="s">
        <v>12531</v>
      </c>
      <c r="RLT1" s="1" t="s">
        <v>12532</v>
      </c>
      <c r="RLU1" s="1" t="s">
        <v>12533</v>
      </c>
      <c r="RLV1" s="1" t="s">
        <v>12534</v>
      </c>
      <c r="RLW1" s="1" t="s">
        <v>12535</v>
      </c>
      <c r="RLX1" s="1" t="s">
        <v>12536</v>
      </c>
      <c r="RLY1" s="1" t="s">
        <v>12537</v>
      </c>
      <c r="RLZ1" s="1" t="s">
        <v>12538</v>
      </c>
      <c r="RMA1" s="1" t="s">
        <v>12539</v>
      </c>
      <c r="RMB1" s="1" t="s">
        <v>12540</v>
      </c>
      <c r="RMC1" s="1" t="s">
        <v>12541</v>
      </c>
      <c r="RMD1" s="1" t="s">
        <v>12542</v>
      </c>
      <c r="RME1" s="1" t="s">
        <v>12543</v>
      </c>
      <c r="RMF1" s="1" t="s">
        <v>12544</v>
      </c>
      <c r="RMG1" s="1" t="s">
        <v>12545</v>
      </c>
      <c r="RMH1" s="1" t="s">
        <v>12546</v>
      </c>
      <c r="RMI1" s="1" t="s">
        <v>12547</v>
      </c>
      <c r="RMJ1" s="1" t="s">
        <v>12548</v>
      </c>
      <c r="RMK1" s="1" t="s">
        <v>12549</v>
      </c>
      <c r="RML1" s="1" t="s">
        <v>12550</v>
      </c>
      <c r="RMM1" s="1" t="s">
        <v>12551</v>
      </c>
      <c r="RMN1" s="1" t="s">
        <v>12552</v>
      </c>
      <c r="RMO1" s="1" t="s">
        <v>12553</v>
      </c>
      <c r="RMP1" s="1" t="s">
        <v>12554</v>
      </c>
      <c r="RMQ1" s="1" t="s">
        <v>12555</v>
      </c>
      <c r="RMR1" s="1" t="s">
        <v>12556</v>
      </c>
      <c r="RMS1" s="1" t="s">
        <v>12557</v>
      </c>
      <c r="RMT1" s="1" t="s">
        <v>12558</v>
      </c>
      <c r="RMU1" s="1" t="s">
        <v>12559</v>
      </c>
      <c r="RMV1" s="1" t="s">
        <v>12560</v>
      </c>
      <c r="RMW1" s="1" t="s">
        <v>12561</v>
      </c>
      <c r="RMX1" s="1" t="s">
        <v>12562</v>
      </c>
      <c r="RMY1" s="1" t="s">
        <v>12563</v>
      </c>
      <c r="RMZ1" s="1" t="s">
        <v>12564</v>
      </c>
      <c r="RNA1" s="1" t="s">
        <v>12565</v>
      </c>
      <c r="RNB1" s="1" t="s">
        <v>12566</v>
      </c>
      <c r="RNC1" s="1" t="s">
        <v>12567</v>
      </c>
      <c r="RND1" s="1" t="s">
        <v>12568</v>
      </c>
      <c r="RNE1" s="1" t="s">
        <v>12569</v>
      </c>
      <c r="RNF1" s="1" t="s">
        <v>12570</v>
      </c>
      <c r="RNG1" s="1" t="s">
        <v>12571</v>
      </c>
      <c r="RNH1" s="1" t="s">
        <v>12572</v>
      </c>
      <c r="RNI1" s="1" t="s">
        <v>12573</v>
      </c>
      <c r="RNJ1" s="1" t="s">
        <v>12574</v>
      </c>
      <c r="RNK1" s="1" t="s">
        <v>12575</v>
      </c>
      <c r="RNL1" s="1" t="s">
        <v>12576</v>
      </c>
      <c r="RNM1" s="1" t="s">
        <v>12577</v>
      </c>
      <c r="RNN1" s="1" t="s">
        <v>12578</v>
      </c>
      <c r="RNO1" s="1" t="s">
        <v>12579</v>
      </c>
      <c r="RNP1" s="1" t="s">
        <v>12580</v>
      </c>
      <c r="RNQ1" s="1" t="s">
        <v>12581</v>
      </c>
      <c r="RNR1" s="1" t="s">
        <v>12582</v>
      </c>
      <c r="RNS1" s="1" t="s">
        <v>12583</v>
      </c>
      <c r="RNT1" s="1" t="s">
        <v>12584</v>
      </c>
      <c r="RNU1" s="1" t="s">
        <v>12585</v>
      </c>
      <c r="RNV1" s="1" t="s">
        <v>12586</v>
      </c>
      <c r="RNW1" s="1" t="s">
        <v>12587</v>
      </c>
      <c r="RNX1" s="1" t="s">
        <v>12588</v>
      </c>
      <c r="RNY1" s="1" t="s">
        <v>12589</v>
      </c>
      <c r="RNZ1" s="1" t="s">
        <v>12590</v>
      </c>
      <c r="ROA1" s="1" t="s">
        <v>12591</v>
      </c>
      <c r="ROB1" s="1" t="s">
        <v>12592</v>
      </c>
      <c r="ROC1" s="1" t="s">
        <v>12593</v>
      </c>
      <c r="ROD1" s="1" t="s">
        <v>12594</v>
      </c>
      <c r="ROE1" s="1" t="s">
        <v>12595</v>
      </c>
      <c r="ROF1" s="1" t="s">
        <v>12596</v>
      </c>
      <c r="ROG1" s="1" t="s">
        <v>12597</v>
      </c>
      <c r="ROH1" s="1" t="s">
        <v>12598</v>
      </c>
      <c r="ROI1" s="1" t="s">
        <v>12599</v>
      </c>
      <c r="ROJ1" s="1" t="s">
        <v>12600</v>
      </c>
      <c r="ROK1" s="1" t="s">
        <v>12601</v>
      </c>
      <c r="ROL1" s="1" t="s">
        <v>12602</v>
      </c>
      <c r="ROM1" s="1" t="s">
        <v>12603</v>
      </c>
      <c r="RON1" s="1" t="s">
        <v>12604</v>
      </c>
      <c r="ROO1" s="1" t="s">
        <v>12605</v>
      </c>
      <c r="ROP1" s="1" t="s">
        <v>12606</v>
      </c>
      <c r="ROQ1" s="1" t="s">
        <v>12607</v>
      </c>
      <c r="ROR1" s="1" t="s">
        <v>12608</v>
      </c>
      <c r="ROS1" s="1" t="s">
        <v>12609</v>
      </c>
      <c r="ROT1" s="1" t="s">
        <v>12610</v>
      </c>
      <c r="ROU1" s="1" t="s">
        <v>12611</v>
      </c>
      <c r="ROV1" s="1" t="s">
        <v>12612</v>
      </c>
      <c r="ROW1" s="1" t="s">
        <v>12613</v>
      </c>
      <c r="ROX1" s="1" t="s">
        <v>12614</v>
      </c>
      <c r="ROY1" s="1" t="s">
        <v>12615</v>
      </c>
      <c r="ROZ1" s="1" t="s">
        <v>12616</v>
      </c>
      <c r="RPA1" s="1" t="s">
        <v>12617</v>
      </c>
      <c r="RPB1" s="1" t="s">
        <v>12618</v>
      </c>
      <c r="RPC1" s="1" t="s">
        <v>12619</v>
      </c>
      <c r="RPD1" s="1" t="s">
        <v>12620</v>
      </c>
      <c r="RPE1" s="1" t="s">
        <v>12621</v>
      </c>
      <c r="RPF1" s="1" t="s">
        <v>12622</v>
      </c>
      <c r="RPG1" s="1" t="s">
        <v>12623</v>
      </c>
      <c r="RPH1" s="1" t="s">
        <v>12624</v>
      </c>
      <c r="RPI1" s="1" t="s">
        <v>12625</v>
      </c>
      <c r="RPJ1" s="1" t="s">
        <v>12626</v>
      </c>
      <c r="RPK1" s="1" t="s">
        <v>12627</v>
      </c>
      <c r="RPL1" s="1" t="s">
        <v>12628</v>
      </c>
      <c r="RPM1" s="1" t="s">
        <v>12629</v>
      </c>
      <c r="RPN1" s="1" t="s">
        <v>12630</v>
      </c>
      <c r="RPO1" s="1" t="s">
        <v>12631</v>
      </c>
      <c r="RPP1" s="1" t="s">
        <v>12632</v>
      </c>
      <c r="RPQ1" s="1" t="s">
        <v>12633</v>
      </c>
      <c r="RPR1" s="1" t="s">
        <v>12634</v>
      </c>
      <c r="RPS1" s="1" t="s">
        <v>12635</v>
      </c>
      <c r="RPT1" s="1" t="s">
        <v>12636</v>
      </c>
      <c r="RPU1" s="1" t="s">
        <v>12637</v>
      </c>
      <c r="RPV1" s="1" t="s">
        <v>12638</v>
      </c>
      <c r="RPW1" s="1" t="s">
        <v>12639</v>
      </c>
      <c r="RPX1" s="1" t="s">
        <v>12640</v>
      </c>
      <c r="RPY1" s="1" t="s">
        <v>12641</v>
      </c>
      <c r="RPZ1" s="1" t="s">
        <v>12642</v>
      </c>
      <c r="RQA1" s="1" t="s">
        <v>12643</v>
      </c>
      <c r="RQB1" s="1" t="s">
        <v>12644</v>
      </c>
      <c r="RQC1" s="1" t="s">
        <v>12645</v>
      </c>
      <c r="RQD1" s="1" t="s">
        <v>12646</v>
      </c>
      <c r="RQE1" s="1" t="s">
        <v>12647</v>
      </c>
      <c r="RQF1" s="1" t="s">
        <v>12648</v>
      </c>
      <c r="RQG1" s="1" t="s">
        <v>12649</v>
      </c>
      <c r="RQH1" s="1" t="s">
        <v>12650</v>
      </c>
      <c r="RQI1" s="1" t="s">
        <v>12651</v>
      </c>
      <c r="RQJ1" s="1" t="s">
        <v>12652</v>
      </c>
      <c r="RQK1" s="1" t="s">
        <v>12653</v>
      </c>
      <c r="RQL1" s="1" t="s">
        <v>12654</v>
      </c>
      <c r="RQM1" s="1" t="s">
        <v>12655</v>
      </c>
      <c r="RQN1" s="1" t="s">
        <v>12656</v>
      </c>
      <c r="RQO1" s="1" t="s">
        <v>12657</v>
      </c>
      <c r="RQP1" s="1" t="s">
        <v>12658</v>
      </c>
      <c r="RQQ1" s="1" t="s">
        <v>12659</v>
      </c>
      <c r="RQR1" s="1" t="s">
        <v>12660</v>
      </c>
      <c r="RQS1" s="1" t="s">
        <v>12661</v>
      </c>
      <c r="RQT1" s="1" t="s">
        <v>12662</v>
      </c>
      <c r="RQU1" s="1" t="s">
        <v>12663</v>
      </c>
      <c r="RQV1" s="1" t="s">
        <v>12664</v>
      </c>
      <c r="RQW1" s="1" t="s">
        <v>12665</v>
      </c>
      <c r="RQX1" s="1" t="s">
        <v>12666</v>
      </c>
      <c r="RQY1" s="1" t="s">
        <v>12667</v>
      </c>
      <c r="RQZ1" s="1" t="s">
        <v>12668</v>
      </c>
      <c r="RRA1" s="1" t="s">
        <v>12669</v>
      </c>
      <c r="RRB1" s="1" t="s">
        <v>12670</v>
      </c>
      <c r="RRC1" s="1" t="s">
        <v>12671</v>
      </c>
      <c r="RRD1" s="1" t="s">
        <v>12672</v>
      </c>
      <c r="RRE1" s="1" t="s">
        <v>12673</v>
      </c>
      <c r="RRF1" s="1" t="s">
        <v>12674</v>
      </c>
      <c r="RRG1" s="1" t="s">
        <v>12675</v>
      </c>
      <c r="RRH1" s="1" t="s">
        <v>12676</v>
      </c>
      <c r="RRI1" s="1" t="s">
        <v>12677</v>
      </c>
      <c r="RRJ1" s="1" t="s">
        <v>12678</v>
      </c>
      <c r="RRK1" s="1" t="s">
        <v>12679</v>
      </c>
      <c r="RRL1" s="1" t="s">
        <v>12680</v>
      </c>
      <c r="RRM1" s="1" t="s">
        <v>12681</v>
      </c>
      <c r="RRN1" s="1" t="s">
        <v>12682</v>
      </c>
      <c r="RRO1" s="1" t="s">
        <v>12683</v>
      </c>
      <c r="RRP1" s="1" t="s">
        <v>12684</v>
      </c>
      <c r="RRQ1" s="1" t="s">
        <v>12685</v>
      </c>
      <c r="RRR1" s="1" t="s">
        <v>12686</v>
      </c>
      <c r="RRS1" s="1" t="s">
        <v>12687</v>
      </c>
      <c r="RRT1" s="1" t="s">
        <v>12688</v>
      </c>
      <c r="RRU1" s="1" t="s">
        <v>12689</v>
      </c>
      <c r="RRV1" s="1" t="s">
        <v>12690</v>
      </c>
      <c r="RRW1" s="1" t="s">
        <v>12691</v>
      </c>
      <c r="RRX1" s="1" t="s">
        <v>12692</v>
      </c>
      <c r="RRY1" s="1" t="s">
        <v>12693</v>
      </c>
      <c r="RRZ1" s="1" t="s">
        <v>12694</v>
      </c>
      <c r="RSA1" s="1" t="s">
        <v>12695</v>
      </c>
      <c r="RSB1" s="1" t="s">
        <v>12696</v>
      </c>
      <c r="RSC1" s="1" t="s">
        <v>12697</v>
      </c>
      <c r="RSD1" s="1" t="s">
        <v>12698</v>
      </c>
      <c r="RSE1" s="1" t="s">
        <v>12699</v>
      </c>
      <c r="RSF1" s="1" t="s">
        <v>12700</v>
      </c>
      <c r="RSG1" s="1" t="s">
        <v>12701</v>
      </c>
      <c r="RSH1" s="1" t="s">
        <v>12702</v>
      </c>
      <c r="RSI1" s="1" t="s">
        <v>12703</v>
      </c>
      <c r="RSJ1" s="1" t="s">
        <v>12704</v>
      </c>
      <c r="RSK1" s="1" t="s">
        <v>12705</v>
      </c>
      <c r="RSL1" s="1" t="s">
        <v>12706</v>
      </c>
      <c r="RSM1" s="1" t="s">
        <v>12707</v>
      </c>
      <c r="RSN1" s="1" t="s">
        <v>12708</v>
      </c>
      <c r="RSO1" s="1" t="s">
        <v>12709</v>
      </c>
      <c r="RSP1" s="1" t="s">
        <v>12710</v>
      </c>
      <c r="RSQ1" s="1" t="s">
        <v>12711</v>
      </c>
      <c r="RSR1" s="1" t="s">
        <v>12712</v>
      </c>
      <c r="RSS1" s="1" t="s">
        <v>12713</v>
      </c>
      <c r="RST1" s="1" t="s">
        <v>12714</v>
      </c>
      <c r="RSU1" s="1" t="s">
        <v>12715</v>
      </c>
      <c r="RSV1" s="1" t="s">
        <v>12716</v>
      </c>
      <c r="RSW1" s="1" t="s">
        <v>12717</v>
      </c>
      <c r="RSX1" s="1" t="s">
        <v>12718</v>
      </c>
      <c r="RSY1" s="1" t="s">
        <v>12719</v>
      </c>
      <c r="RSZ1" s="1" t="s">
        <v>12720</v>
      </c>
      <c r="RTA1" s="1" t="s">
        <v>12721</v>
      </c>
      <c r="RTB1" s="1" t="s">
        <v>12722</v>
      </c>
      <c r="RTC1" s="1" t="s">
        <v>12723</v>
      </c>
      <c r="RTD1" s="1" t="s">
        <v>12724</v>
      </c>
      <c r="RTE1" s="1" t="s">
        <v>12725</v>
      </c>
      <c r="RTF1" s="1" t="s">
        <v>12726</v>
      </c>
      <c r="RTG1" s="1" t="s">
        <v>12727</v>
      </c>
      <c r="RTH1" s="1" t="s">
        <v>12728</v>
      </c>
      <c r="RTI1" s="1" t="s">
        <v>12729</v>
      </c>
      <c r="RTJ1" s="1" t="s">
        <v>12730</v>
      </c>
      <c r="RTK1" s="1" t="s">
        <v>12731</v>
      </c>
      <c r="RTL1" s="1" t="s">
        <v>12732</v>
      </c>
      <c r="RTM1" s="1" t="s">
        <v>12733</v>
      </c>
      <c r="RTN1" s="1" t="s">
        <v>12734</v>
      </c>
      <c r="RTO1" s="1" t="s">
        <v>12735</v>
      </c>
      <c r="RTP1" s="1" t="s">
        <v>12736</v>
      </c>
      <c r="RTQ1" s="1" t="s">
        <v>12737</v>
      </c>
      <c r="RTR1" s="1" t="s">
        <v>12738</v>
      </c>
      <c r="RTS1" s="1" t="s">
        <v>12739</v>
      </c>
      <c r="RTT1" s="1" t="s">
        <v>12740</v>
      </c>
      <c r="RTU1" s="1" t="s">
        <v>12741</v>
      </c>
      <c r="RTV1" s="1" t="s">
        <v>12742</v>
      </c>
      <c r="RTW1" s="1" t="s">
        <v>12743</v>
      </c>
      <c r="RTX1" s="1" t="s">
        <v>12744</v>
      </c>
      <c r="RTY1" s="1" t="s">
        <v>12745</v>
      </c>
      <c r="RTZ1" s="1" t="s">
        <v>12746</v>
      </c>
      <c r="RUA1" s="1" t="s">
        <v>12747</v>
      </c>
      <c r="RUB1" s="1" t="s">
        <v>12748</v>
      </c>
      <c r="RUC1" s="1" t="s">
        <v>12749</v>
      </c>
      <c r="RUD1" s="1" t="s">
        <v>12750</v>
      </c>
      <c r="RUE1" s="1" t="s">
        <v>12751</v>
      </c>
      <c r="RUF1" s="1" t="s">
        <v>12752</v>
      </c>
      <c r="RUG1" s="1" t="s">
        <v>12753</v>
      </c>
      <c r="RUH1" s="1" t="s">
        <v>12754</v>
      </c>
      <c r="RUI1" s="1" t="s">
        <v>12755</v>
      </c>
      <c r="RUJ1" s="1" t="s">
        <v>12756</v>
      </c>
      <c r="RUK1" s="1" t="s">
        <v>12757</v>
      </c>
      <c r="RUL1" s="1" t="s">
        <v>12758</v>
      </c>
      <c r="RUM1" s="1" t="s">
        <v>12759</v>
      </c>
      <c r="RUN1" s="1" t="s">
        <v>12760</v>
      </c>
      <c r="RUO1" s="1" t="s">
        <v>12761</v>
      </c>
      <c r="RUP1" s="1" t="s">
        <v>12762</v>
      </c>
      <c r="RUQ1" s="1" t="s">
        <v>12763</v>
      </c>
      <c r="RUR1" s="1" t="s">
        <v>12764</v>
      </c>
      <c r="RUS1" s="1" t="s">
        <v>12765</v>
      </c>
      <c r="RUT1" s="1" t="s">
        <v>12766</v>
      </c>
      <c r="RUU1" s="1" t="s">
        <v>12767</v>
      </c>
      <c r="RUV1" s="1" t="s">
        <v>12768</v>
      </c>
      <c r="RUW1" s="1" t="s">
        <v>12769</v>
      </c>
      <c r="RUX1" s="1" t="s">
        <v>12770</v>
      </c>
      <c r="RUY1" s="1" t="s">
        <v>12771</v>
      </c>
      <c r="RUZ1" s="1" t="s">
        <v>12772</v>
      </c>
      <c r="RVA1" s="1" t="s">
        <v>12773</v>
      </c>
      <c r="RVB1" s="1" t="s">
        <v>12774</v>
      </c>
      <c r="RVC1" s="1" t="s">
        <v>12775</v>
      </c>
      <c r="RVD1" s="1" t="s">
        <v>12776</v>
      </c>
      <c r="RVE1" s="1" t="s">
        <v>12777</v>
      </c>
      <c r="RVF1" s="1" t="s">
        <v>12778</v>
      </c>
      <c r="RVG1" s="1" t="s">
        <v>12779</v>
      </c>
      <c r="RVH1" s="1" t="s">
        <v>12780</v>
      </c>
      <c r="RVI1" s="1" t="s">
        <v>12781</v>
      </c>
      <c r="RVJ1" s="1" t="s">
        <v>12782</v>
      </c>
      <c r="RVK1" s="1" t="s">
        <v>12783</v>
      </c>
      <c r="RVL1" s="1" t="s">
        <v>12784</v>
      </c>
      <c r="RVM1" s="1" t="s">
        <v>12785</v>
      </c>
      <c r="RVN1" s="1" t="s">
        <v>12786</v>
      </c>
      <c r="RVO1" s="1" t="s">
        <v>12787</v>
      </c>
      <c r="RVP1" s="1" t="s">
        <v>12788</v>
      </c>
      <c r="RVQ1" s="1" t="s">
        <v>12789</v>
      </c>
      <c r="RVR1" s="1" t="s">
        <v>12790</v>
      </c>
      <c r="RVS1" s="1" t="s">
        <v>12791</v>
      </c>
      <c r="RVT1" s="1" t="s">
        <v>12792</v>
      </c>
      <c r="RVU1" s="1" t="s">
        <v>12793</v>
      </c>
      <c r="RVV1" s="1" t="s">
        <v>12794</v>
      </c>
      <c r="RVW1" s="1" t="s">
        <v>12795</v>
      </c>
      <c r="RVX1" s="1" t="s">
        <v>12796</v>
      </c>
      <c r="RVY1" s="1" t="s">
        <v>12797</v>
      </c>
      <c r="RVZ1" s="1" t="s">
        <v>12798</v>
      </c>
      <c r="RWA1" s="1" t="s">
        <v>12799</v>
      </c>
      <c r="RWB1" s="1" t="s">
        <v>12800</v>
      </c>
      <c r="RWC1" s="1" t="s">
        <v>12801</v>
      </c>
      <c r="RWD1" s="1" t="s">
        <v>12802</v>
      </c>
      <c r="RWE1" s="1" t="s">
        <v>12803</v>
      </c>
      <c r="RWF1" s="1" t="s">
        <v>12804</v>
      </c>
      <c r="RWG1" s="1" t="s">
        <v>12805</v>
      </c>
      <c r="RWH1" s="1" t="s">
        <v>12806</v>
      </c>
      <c r="RWI1" s="1" t="s">
        <v>12807</v>
      </c>
      <c r="RWJ1" s="1" t="s">
        <v>12808</v>
      </c>
      <c r="RWK1" s="1" t="s">
        <v>12809</v>
      </c>
      <c r="RWL1" s="1" t="s">
        <v>12810</v>
      </c>
      <c r="RWM1" s="1" t="s">
        <v>12811</v>
      </c>
      <c r="RWN1" s="1" t="s">
        <v>12812</v>
      </c>
      <c r="RWO1" s="1" t="s">
        <v>12813</v>
      </c>
      <c r="RWP1" s="1" t="s">
        <v>12814</v>
      </c>
      <c r="RWQ1" s="1" t="s">
        <v>12815</v>
      </c>
      <c r="RWR1" s="1" t="s">
        <v>12816</v>
      </c>
      <c r="RWS1" s="1" t="s">
        <v>12817</v>
      </c>
      <c r="RWT1" s="1" t="s">
        <v>12818</v>
      </c>
      <c r="RWU1" s="1" t="s">
        <v>12819</v>
      </c>
      <c r="RWV1" s="1" t="s">
        <v>12820</v>
      </c>
      <c r="RWW1" s="1" t="s">
        <v>12821</v>
      </c>
      <c r="RWX1" s="1" t="s">
        <v>12822</v>
      </c>
      <c r="RWY1" s="1" t="s">
        <v>12823</v>
      </c>
      <c r="RWZ1" s="1" t="s">
        <v>12824</v>
      </c>
      <c r="RXA1" s="1" t="s">
        <v>12825</v>
      </c>
      <c r="RXB1" s="1" t="s">
        <v>12826</v>
      </c>
      <c r="RXC1" s="1" t="s">
        <v>12827</v>
      </c>
      <c r="RXD1" s="1" t="s">
        <v>12828</v>
      </c>
      <c r="RXE1" s="1" t="s">
        <v>12829</v>
      </c>
      <c r="RXF1" s="1" t="s">
        <v>12830</v>
      </c>
      <c r="RXG1" s="1" t="s">
        <v>12831</v>
      </c>
      <c r="RXH1" s="1" t="s">
        <v>12832</v>
      </c>
      <c r="RXI1" s="1" t="s">
        <v>12833</v>
      </c>
      <c r="RXJ1" s="1" t="s">
        <v>12834</v>
      </c>
      <c r="RXK1" s="1" t="s">
        <v>12835</v>
      </c>
      <c r="RXL1" s="1" t="s">
        <v>12836</v>
      </c>
      <c r="RXM1" s="1" t="s">
        <v>12837</v>
      </c>
      <c r="RXN1" s="1" t="s">
        <v>12838</v>
      </c>
      <c r="RXO1" s="1" t="s">
        <v>12839</v>
      </c>
      <c r="RXP1" s="1" t="s">
        <v>12840</v>
      </c>
      <c r="RXQ1" s="1" t="s">
        <v>12841</v>
      </c>
      <c r="RXR1" s="1" t="s">
        <v>12842</v>
      </c>
      <c r="RXS1" s="1" t="s">
        <v>12843</v>
      </c>
      <c r="RXT1" s="1" t="s">
        <v>12844</v>
      </c>
      <c r="RXU1" s="1" t="s">
        <v>12845</v>
      </c>
      <c r="RXV1" s="1" t="s">
        <v>12846</v>
      </c>
      <c r="RXW1" s="1" t="s">
        <v>12847</v>
      </c>
      <c r="RXX1" s="1" t="s">
        <v>12848</v>
      </c>
      <c r="RXY1" s="1" t="s">
        <v>12849</v>
      </c>
      <c r="RXZ1" s="1" t="s">
        <v>12850</v>
      </c>
      <c r="RYA1" s="1" t="s">
        <v>12851</v>
      </c>
      <c r="RYB1" s="1" t="s">
        <v>12852</v>
      </c>
      <c r="RYC1" s="1" t="s">
        <v>12853</v>
      </c>
      <c r="RYD1" s="1" t="s">
        <v>12854</v>
      </c>
      <c r="RYE1" s="1" t="s">
        <v>12855</v>
      </c>
      <c r="RYF1" s="1" t="s">
        <v>12856</v>
      </c>
      <c r="RYG1" s="1" t="s">
        <v>12857</v>
      </c>
      <c r="RYH1" s="1" t="s">
        <v>12858</v>
      </c>
      <c r="RYI1" s="1" t="s">
        <v>12859</v>
      </c>
      <c r="RYJ1" s="1" t="s">
        <v>12860</v>
      </c>
      <c r="RYK1" s="1" t="s">
        <v>12861</v>
      </c>
      <c r="RYL1" s="1" t="s">
        <v>12862</v>
      </c>
      <c r="RYM1" s="1" t="s">
        <v>12863</v>
      </c>
      <c r="RYN1" s="1" t="s">
        <v>12864</v>
      </c>
      <c r="RYO1" s="1" t="s">
        <v>12865</v>
      </c>
      <c r="RYP1" s="1" t="s">
        <v>12866</v>
      </c>
      <c r="RYQ1" s="1" t="s">
        <v>12867</v>
      </c>
      <c r="RYR1" s="1" t="s">
        <v>12868</v>
      </c>
      <c r="RYS1" s="1" t="s">
        <v>12869</v>
      </c>
      <c r="RYT1" s="1" t="s">
        <v>12870</v>
      </c>
      <c r="RYU1" s="1" t="s">
        <v>12871</v>
      </c>
      <c r="RYV1" s="1" t="s">
        <v>12872</v>
      </c>
      <c r="RYW1" s="1" t="s">
        <v>12873</v>
      </c>
      <c r="RYX1" s="1" t="s">
        <v>12874</v>
      </c>
      <c r="RYY1" s="1" t="s">
        <v>12875</v>
      </c>
      <c r="RYZ1" s="1" t="s">
        <v>12876</v>
      </c>
      <c r="RZA1" s="1" t="s">
        <v>12877</v>
      </c>
      <c r="RZB1" s="1" t="s">
        <v>12878</v>
      </c>
      <c r="RZC1" s="1" t="s">
        <v>12879</v>
      </c>
      <c r="RZD1" s="1" t="s">
        <v>12880</v>
      </c>
      <c r="RZE1" s="1" t="s">
        <v>12881</v>
      </c>
      <c r="RZF1" s="1" t="s">
        <v>12882</v>
      </c>
      <c r="RZG1" s="1" t="s">
        <v>12883</v>
      </c>
      <c r="RZH1" s="1" t="s">
        <v>12884</v>
      </c>
      <c r="RZI1" s="1" t="s">
        <v>12885</v>
      </c>
      <c r="RZJ1" s="1" t="s">
        <v>12886</v>
      </c>
      <c r="RZK1" s="1" t="s">
        <v>12887</v>
      </c>
      <c r="RZL1" s="1" t="s">
        <v>12888</v>
      </c>
      <c r="RZM1" s="1" t="s">
        <v>12889</v>
      </c>
      <c r="RZN1" s="1" t="s">
        <v>12890</v>
      </c>
      <c r="RZO1" s="1" t="s">
        <v>12891</v>
      </c>
      <c r="RZP1" s="1" t="s">
        <v>12892</v>
      </c>
      <c r="RZQ1" s="1" t="s">
        <v>12893</v>
      </c>
      <c r="RZR1" s="1" t="s">
        <v>12894</v>
      </c>
      <c r="RZS1" s="1" t="s">
        <v>12895</v>
      </c>
      <c r="RZT1" s="1" t="s">
        <v>12896</v>
      </c>
      <c r="RZU1" s="1" t="s">
        <v>12897</v>
      </c>
      <c r="RZV1" s="1" t="s">
        <v>12898</v>
      </c>
      <c r="RZW1" s="1" t="s">
        <v>12899</v>
      </c>
      <c r="RZX1" s="1" t="s">
        <v>12900</v>
      </c>
      <c r="RZY1" s="1" t="s">
        <v>12901</v>
      </c>
      <c r="RZZ1" s="1" t="s">
        <v>12902</v>
      </c>
      <c r="SAA1" s="1" t="s">
        <v>12903</v>
      </c>
      <c r="SAB1" s="1" t="s">
        <v>12904</v>
      </c>
      <c r="SAC1" s="1" t="s">
        <v>12905</v>
      </c>
      <c r="SAD1" s="1" t="s">
        <v>12906</v>
      </c>
      <c r="SAE1" s="1" t="s">
        <v>12907</v>
      </c>
      <c r="SAF1" s="1" t="s">
        <v>12908</v>
      </c>
      <c r="SAG1" s="1" t="s">
        <v>12909</v>
      </c>
      <c r="SAH1" s="1" t="s">
        <v>12910</v>
      </c>
      <c r="SAI1" s="1" t="s">
        <v>12911</v>
      </c>
      <c r="SAJ1" s="1" t="s">
        <v>12912</v>
      </c>
      <c r="SAK1" s="1" t="s">
        <v>12913</v>
      </c>
      <c r="SAL1" s="1" t="s">
        <v>12914</v>
      </c>
      <c r="SAM1" s="1" t="s">
        <v>12915</v>
      </c>
      <c r="SAN1" s="1" t="s">
        <v>12916</v>
      </c>
      <c r="SAO1" s="1" t="s">
        <v>12917</v>
      </c>
      <c r="SAP1" s="1" t="s">
        <v>12918</v>
      </c>
      <c r="SAQ1" s="1" t="s">
        <v>12919</v>
      </c>
      <c r="SAR1" s="1" t="s">
        <v>12920</v>
      </c>
      <c r="SAS1" s="1" t="s">
        <v>12921</v>
      </c>
      <c r="SAT1" s="1" t="s">
        <v>12922</v>
      </c>
      <c r="SAU1" s="1" t="s">
        <v>12923</v>
      </c>
      <c r="SAV1" s="1" t="s">
        <v>12924</v>
      </c>
      <c r="SAW1" s="1" t="s">
        <v>12925</v>
      </c>
      <c r="SAX1" s="1" t="s">
        <v>12926</v>
      </c>
      <c r="SAY1" s="1" t="s">
        <v>12927</v>
      </c>
      <c r="SAZ1" s="1" t="s">
        <v>12928</v>
      </c>
      <c r="SBA1" s="1" t="s">
        <v>12929</v>
      </c>
      <c r="SBB1" s="1" t="s">
        <v>12930</v>
      </c>
      <c r="SBC1" s="1" t="s">
        <v>12931</v>
      </c>
      <c r="SBD1" s="1" t="s">
        <v>12932</v>
      </c>
      <c r="SBE1" s="1" t="s">
        <v>12933</v>
      </c>
      <c r="SBF1" s="1" t="s">
        <v>12934</v>
      </c>
      <c r="SBG1" s="1" t="s">
        <v>12935</v>
      </c>
      <c r="SBH1" s="1" t="s">
        <v>12936</v>
      </c>
      <c r="SBI1" s="1" t="s">
        <v>12937</v>
      </c>
      <c r="SBJ1" s="1" t="s">
        <v>12938</v>
      </c>
      <c r="SBK1" s="1" t="s">
        <v>12939</v>
      </c>
      <c r="SBL1" s="1" t="s">
        <v>12940</v>
      </c>
      <c r="SBM1" s="1" t="s">
        <v>12941</v>
      </c>
      <c r="SBN1" s="1" t="s">
        <v>12942</v>
      </c>
      <c r="SBO1" s="1" t="s">
        <v>12943</v>
      </c>
      <c r="SBP1" s="1" t="s">
        <v>12944</v>
      </c>
      <c r="SBQ1" s="1" t="s">
        <v>12945</v>
      </c>
      <c r="SBR1" s="1" t="s">
        <v>12946</v>
      </c>
      <c r="SBS1" s="1" t="s">
        <v>12947</v>
      </c>
      <c r="SBT1" s="1" t="s">
        <v>12948</v>
      </c>
      <c r="SBU1" s="1" t="s">
        <v>12949</v>
      </c>
      <c r="SBV1" s="1" t="s">
        <v>12950</v>
      </c>
      <c r="SBW1" s="1" t="s">
        <v>12951</v>
      </c>
      <c r="SBX1" s="1" t="s">
        <v>12952</v>
      </c>
      <c r="SBY1" s="1" t="s">
        <v>12953</v>
      </c>
      <c r="SBZ1" s="1" t="s">
        <v>12954</v>
      </c>
      <c r="SCA1" s="1" t="s">
        <v>12955</v>
      </c>
      <c r="SCB1" s="1" t="s">
        <v>12956</v>
      </c>
      <c r="SCC1" s="1" t="s">
        <v>12957</v>
      </c>
      <c r="SCD1" s="1" t="s">
        <v>12958</v>
      </c>
      <c r="SCE1" s="1" t="s">
        <v>12959</v>
      </c>
      <c r="SCF1" s="1" t="s">
        <v>12960</v>
      </c>
      <c r="SCG1" s="1" t="s">
        <v>12961</v>
      </c>
      <c r="SCH1" s="1" t="s">
        <v>12962</v>
      </c>
      <c r="SCI1" s="1" t="s">
        <v>12963</v>
      </c>
      <c r="SCJ1" s="1" t="s">
        <v>12964</v>
      </c>
      <c r="SCK1" s="1" t="s">
        <v>12965</v>
      </c>
      <c r="SCL1" s="1" t="s">
        <v>12966</v>
      </c>
      <c r="SCM1" s="1" t="s">
        <v>12967</v>
      </c>
      <c r="SCN1" s="1" t="s">
        <v>12968</v>
      </c>
      <c r="SCO1" s="1" t="s">
        <v>12969</v>
      </c>
      <c r="SCP1" s="1" t="s">
        <v>12970</v>
      </c>
      <c r="SCQ1" s="1" t="s">
        <v>12971</v>
      </c>
      <c r="SCR1" s="1" t="s">
        <v>12972</v>
      </c>
      <c r="SCS1" s="1" t="s">
        <v>12973</v>
      </c>
      <c r="SCT1" s="1" t="s">
        <v>12974</v>
      </c>
      <c r="SCU1" s="1" t="s">
        <v>12975</v>
      </c>
      <c r="SCV1" s="1" t="s">
        <v>12976</v>
      </c>
      <c r="SCW1" s="1" t="s">
        <v>12977</v>
      </c>
      <c r="SCX1" s="1" t="s">
        <v>12978</v>
      </c>
      <c r="SCY1" s="1" t="s">
        <v>12979</v>
      </c>
      <c r="SCZ1" s="1" t="s">
        <v>12980</v>
      </c>
      <c r="SDA1" s="1" t="s">
        <v>12981</v>
      </c>
      <c r="SDB1" s="1" t="s">
        <v>12982</v>
      </c>
      <c r="SDC1" s="1" t="s">
        <v>12983</v>
      </c>
      <c r="SDD1" s="1" t="s">
        <v>12984</v>
      </c>
      <c r="SDE1" s="1" t="s">
        <v>12985</v>
      </c>
      <c r="SDF1" s="1" t="s">
        <v>12986</v>
      </c>
      <c r="SDG1" s="1" t="s">
        <v>12987</v>
      </c>
      <c r="SDH1" s="1" t="s">
        <v>12988</v>
      </c>
      <c r="SDI1" s="1" t="s">
        <v>12989</v>
      </c>
      <c r="SDJ1" s="1" t="s">
        <v>12990</v>
      </c>
      <c r="SDK1" s="1" t="s">
        <v>12991</v>
      </c>
      <c r="SDL1" s="1" t="s">
        <v>12992</v>
      </c>
      <c r="SDM1" s="1" t="s">
        <v>12993</v>
      </c>
      <c r="SDN1" s="1" t="s">
        <v>12994</v>
      </c>
      <c r="SDO1" s="1" t="s">
        <v>12995</v>
      </c>
      <c r="SDP1" s="1" t="s">
        <v>12996</v>
      </c>
      <c r="SDQ1" s="1" t="s">
        <v>12997</v>
      </c>
      <c r="SDR1" s="1" t="s">
        <v>12998</v>
      </c>
      <c r="SDS1" s="1" t="s">
        <v>12999</v>
      </c>
      <c r="SDT1" s="1" t="s">
        <v>13000</v>
      </c>
      <c r="SDU1" s="1" t="s">
        <v>13001</v>
      </c>
      <c r="SDV1" s="1" t="s">
        <v>13002</v>
      </c>
      <c r="SDW1" s="1" t="s">
        <v>13003</v>
      </c>
      <c r="SDX1" s="1" t="s">
        <v>13004</v>
      </c>
      <c r="SDY1" s="1" t="s">
        <v>13005</v>
      </c>
      <c r="SDZ1" s="1" t="s">
        <v>13006</v>
      </c>
      <c r="SEA1" s="1" t="s">
        <v>13007</v>
      </c>
      <c r="SEB1" s="1" t="s">
        <v>13008</v>
      </c>
      <c r="SEC1" s="1" t="s">
        <v>13009</v>
      </c>
      <c r="SED1" s="1" t="s">
        <v>13010</v>
      </c>
      <c r="SEE1" s="1" t="s">
        <v>13011</v>
      </c>
      <c r="SEF1" s="1" t="s">
        <v>13012</v>
      </c>
      <c r="SEG1" s="1" t="s">
        <v>13013</v>
      </c>
      <c r="SEH1" s="1" t="s">
        <v>13014</v>
      </c>
      <c r="SEI1" s="1" t="s">
        <v>13015</v>
      </c>
      <c r="SEJ1" s="1" t="s">
        <v>13016</v>
      </c>
      <c r="SEK1" s="1" t="s">
        <v>13017</v>
      </c>
      <c r="SEL1" s="1" t="s">
        <v>13018</v>
      </c>
      <c r="SEM1" s="1" t="s">
        <v>13019</v>
      </c>
      <c r="SEN1" s="1" t="s">
        <v>13020</v>
      </c>
      <c r="SEO1" s="1" t="s">
        <v>13021</v>
      </c>
      <c r="SEP1" s="1" t="s">
        <v>13022</v>
      </c>
      <c r="SEQ1" s="1" t="s">
        <v>13023</v>
      </c>
      <c r="SER1" s="1" t="s">
        <v>13024</v>
      </c>
      <c r="SES1" s="1" t="s">
        <v>13025</v>
      </c>
      <c r="SET1" s="1" t="s">
        <v>13026</v>
      </c>
      <c r="SEU1" s="1" t="s">
        <v>13027</v>
      </c>
      <c r="SEV1" s="1" t="s">
        <v>13028</v>
      </c>
      <c r="SEW1" s="1" t="s">
        <v>13029</v>
      </c>
      <c r="SEX1" s="1" t="s">
        <v>13030</v>
      </c>
      <c r="SEY1" s="1" t="s">
        <v>13031</v>
      </c>
      <c r="SEZ1" s="1" t="s">
        <v>13032</v>
      </c>
      <c r="SFA1" s="1" t="s">
        <v>13033</v>
      </c>
      <c r="SFB1" s="1" t="s">
        <v>13034</v>
      </c>
      <c r="SFC1" s="1" t="s">
        <v>13035</v>
      </c>
      <c r="SFD1" s="1" t="s">
        <v>13036</v>
      </c>
      <c r="SFE1" s="1" t="s">
        <v>13037</v>
      </c>
      <c r="SFF1" s="1" t="s">
        <v>13038</v>
      </c>
      <c r="SFG1" s="1" t="s">
        <v>13039</v>
      </c>
      <c r="SFH1" s="1" t="s">
        <v>13040</v>
      </c>
      <c r="SFI1" s="1" t="s">
        <v>13041</v>
      </c>
      <c r="SFJ1" s="1" t="s">
        <v>13042</v>
      </c>
      <c r="SFK1" s="1" t="s">
        <v>13043</v>
      </c>
      <c r="SFL1" s="1" t="s">
        <v>13044</v>
      </c>
      <c r="SFM1" s="1" t="s">
        <v>13045</v>
      </c>
      <c r="SFN1" s="1" t="s">
        <v>13046</v>
      </c>
      <c r="SFO1" s="1" t="s">
        <v>13047</v>
      </c>
      <c r="SFP1" s="1" t="s">
        <v>13048</v>
      </c>
      <c r="SFQ1" s="1" t="s">
        <v>13049</v>
      </c>
      <c r="SFR1" s="1" t="s">
        <v>13050</v>
      </c>
      <c r="SFS1" s="1" t="s">
        <v>13051</v>
      </c>
      <c r="SFT1" s="1" t="s">
        <v>13052</v>
      </c>
      <c r="SFU1" s="1" t="s">
        <v>13053</v>
      </c>
      <c r="SFV1" s="1" t="s">
        <v>13054</v>
      </c>
      <c r="SFW1" s="1" t="s">
        <v>13055</v>
      </c>
      <c r="SFX1" s="1" t="s">
        <v>13056</v>
      </c>
      <c r="SFY1" s="1" t="s">
        <v>13057</v>
      </c>
      <c r="SFZ1" s="1" t="s">
        <v>13058</v>
      </c>
      <c r="SGA1" s="1" t="s">
        <v>13059</v>
      </c>
      <c r="SGB1" s="1" t="s">
        <v>13060</v>
      </c>
      <c r="SGC1" s="1" t="s">
        <v>13061</v>
      </c>
      <c r="SGD1" s="1" t="s">
        <v>13062</v>
      </c>
      <c r="SGE1" s="1" t="s">
        <v>13063</v>
      </c>
      <c r="SGF1" s="1" t="s">
        <v>13064</v>
      </c>
      <c r="SGG1" s="1" t="s">
        <v>13065</v>
      </c>
      <c r="SGH1" s="1" t="s">
        <v>13066</v>
      </c>
      <c r="SGI1" s="1" t="s">
        <v>13067</v>
      </c>
      <c r="SGJ1" s="1" t="s">
        <v>13068</v>
      </c>
      <c r="SGK1" s="1" t="s">
        <v>13069</v>
      </c>
      <c r="SGL1" s="1" t="s">
        <v>13070</v>
      </c>
      <c r="SGM1" s="1" t="s">
        <v>13071</v>
      </c>
      <c r="SGN1" s="1" t="s">
        <v>13072</v>
      </c>
      <c r="SGO1" s="1" t="s">
        <v>13073</v>
      </c>
      <c r="SGP1" s="1" t="s">
        <v>13074</v>
      </c>
      <c r="SGQ1" s="1" t="s">
        <v>13075</v>
      </c>
      <c r="SGR1" s="1" t="s">
        <v>13076</v>
      </c>
      <c r="SGS1" s="1" t="s">
        <v>13077</v>
      </c>
      <c r="SGT1" s="1" t="s">
        <v>13078</v>
      </c>
      <c r="SGU1" s="1" t="s">
        <v>13079</v>
      </c>
      <c r="SGV1" s="1" t="s">
        <v>13080</v>
      </c>
      <c r="SGW1" s="1" t="s">
        <v>13081</v>
      </c>
      <c r="SGX1" s="1" t="s">
        <v>13082</v>
      </c>
      <c r="SGY1" s="1" t="s">
        <v>13083</v>
      </c>
      <c r="SGZ1" s="1" t="s">
        <v>13084</v>
      </c>
      <c r="SHA1" s="1" t="s">
        <v>13085</v>
      </c>
      <c r="SHB1" s="1" t="s">
        <v>13086</v>
      </c>
      <c r="SHC1" s="1" t="s">
        <v>13087</v>
      </c>
      <c r="SHD1" s="1" t="s">
        <v>13088</v>
      </c>
      <c r="SHE1" s="1" t="s">
        <v>13089</v>
      </c>
      <c r="SHF1" s="1" t="s">
        <v>13090</v>
      </c>
      <c r="SHG1" s="1" t="s">
        <v>13091</v>
      </c>
      <c r="SHH1" s="1" t="s">
        <v>13092</v>
      </c>
      <c r="SHI1" s="1" t="s">
        <v>13093</v>
      </c>
      <c r="SHJ1" s="1" t="s">
        <v>13094</v>
      </c>
      <c r="SHK1" s="1" t="s">
        <v>13095</v>
      </c>
      <c r="SHL1" s="1" t="s">
        <v>13096</v>
      </c>
      <c r="SHM1" s="1" t="s">
        <v>13097</v>
      </c>
      <c r="SHN1" s="1" t="s">
        <v>13098</v>
      </c>
      <c r="SHO1" s="1" t="s">
        <v>13099</v>
      </c>
      <c r="SHP1" s="1" t="s">
        <v>13100</v>
      </c>
      <c r="SHQ1" s="1" t="s">
        <v>13101</v>
      </c>
      <c r="SHR1" s="1" t="s">
        <v>13102</v>
      </c>
      <c r="SHS1" s="1" t="s">
        <v>13103</v>
      </c>
      <c r="SHT1" s="1" t="s">
        <v>13104</v>
      </c>
      <c r="SHU1" s="1" t="s">
        <v>13105</v>
      </c>
      <c r="SHV1" s="1" t="s">
        <v>13106</v>
      </c>
      <c r="SHW1" s="1" t="s">
        <v>13107</v>
      </c>
      <c r="SHX1" s="1" t="s">
        <v>13108</v>
      </c>
      <c r="SHY1" s="1" t="s">
        <v>13109</v>
      </c>
      <c r="SHZ1" s="1" t="s">
        <v>13110</v>
      </c>
      <c r="SIA1" s="1" t="s">
        <v>13111</v>
      </c>
      <c r="SIB1" s="1" t="s">
        <v>13112</v>
      </c>
      <c r="SIC1" s="1" t="s">
        <v>13113</v>
      </c>
      <c r="SID1" s="1" t="s">
        <v>13114</v>
      </c>
      <c r="SIE1" s="1" t="s">
        <v>13115</v>
      </c>
      <c r="SIF1" s="1" t="s">
        <v>13116</v>
      </c>
      <c r="SIG1" s="1" t="s">
        <v>13117</v>
      </c>
      <c r="SIH1" s="1" t="s">
        <v>13118</v>
      </c>
      <c r="SII1" s="1" t="s">
        <v>13119</v>
      </c>
      <c r="SIJ1" s="1" t="s">
        <v>13120</v>
      </c>
      <c r="SIK1" s="1" t="s">
        <v>13121</v>
      </c>
      <c r="SIL1" s="1" t="s">
        <v>13122</v>
      </c>
      <c r="SIM1" s="1" t="s">
        <v>13123</v>
      </c>
      <c r="SIN1" s="1" t="s">
        <v>13124</v>
      </c>
      <c r="SIO1" s="1" t="s">
        <v>13125</v>
      </c>
      <c r="SIP1" s="1" t="s">
        <v>13126</v>
      </c>
      <c r="SIQ1" s="1" t="s">
        <v>13127</v>
      </c>
      <c r="SIR1" s="1" t="s">
        <v>13128</v>
      </c>
      <c r="SIS1" s="1" t="s">
        <v>13129</v>
      </c>
      <c r="SIT1" s="1" t="s">
        <v>13130</v>
      </c>
      <c r="SIU1" s="1" t="s">
        <v>13131</v>
      </c>
      <c r="SIV1" s="1" t="s">
        <v>13132</v>
      </c>
      <c r="SIW1" s="1" t="s">
        <v>13133</v>
      </c>
      <c r="SIX1" s="1" t="s">
        <v>13134</v>
      </c>
      <c r="SIY1" s="1" t="s">
        <v>13135</v>
      </c>
      <c r="SIZ1" s="1" t="s">
        <v>13136</v>
      </c>
      <c r="SJA1" s="1" t="s">
        <v>13137</v>
      </c>
      <c r="SJB1" s="1" t="s">
        <v>13138</v>
      </c>
      <c r="SJC1" s="1" t="s">
        <v>13139</v>
      </c>
      <c r="SJD1" s="1" t="s">
        <v>13140</v>
      </c>
      <c r="SJE1" s="1" t="s">
        <v>13141</v>
      </c>
      <c r="SJF1" s="1" t="s">
        <v>13142</v>
      </c>
      <c r="SJG1" s="1" t="s">
        <v>13143</v>
      </c>
      <c r="SJH1" s="1" t="s">
        <v>13144</v>
      </c>
      <c r="SJI1" s="1" t="s">
        <v>13145</v>
      </c>
      <c r="SJJ1" s="1" t="s">
        <v>13146</v>
      </c>
      <c r="SJK1" s="1" t="s">
        <v>13147</v>
      </c>
      <c r="SJL1" s="1" t="s">
        <v>13148</v>
      </c>
      <c r="SJM1" s="1" t="s">
        <v>13149</v>
      </c>
      <c r="SJN1" s="1" t="s">
        <v>13150</v>
      </c>
      <c r="SJO1" s="1" t="s">
        <v>13151</v>
      </c>
      <c r="SJP1" s="1" t="s">
        <v>13152</v>
      </c>
      <c r="SJQ1" s="1" t="s">
        <v>13153</v>
      </c>
      <c r="SJR1" s="1" t="s">
        <v>13154</v>
      </c>
      <c r="SJS1" s="1" t="s">
        <v>13155</v>
      </c>
      <c r="SJT1" s="1" t="s">
        <v>13156</v>
      </c>
      <c r="SJU1" s="1" t="s">
        <v>13157</v>
      </c>
      <c r="SJV1" s="1" t="s">
        <v>13158</v>
      </c>
      <c r="SJW1" s="1" t="s">
        <v>13159</v>
      </c>
      <c r="SJX1" s="1" t="s">
        <v>13160</v>
      </c>
      <c r="SJY1" s="1" t="s">
        <v>13161</v>
      </c>
      <c r="SJZ1" s="1" t="s">
        <v>13162</v>
      </c>
      <c r="SKA1" s="1" t="s">
        <v>13163</v>
      </c>
      <c r="SKB1" s="1" t="s">
        <v>13164</v>
      </c>
      <c r="SKC1" s="1" t="s">
        <v>13165</v>
      </c>
      <c r="SKD1" s="1" t="s">
        <v>13166</v>
      </c>
      <c r="SKE1" s="1" t="s">
        <v>13167</v>
      </c>
      <c r="SKF1" s="1" t="s">
        <v>13168</v>
      </c>
      <c r="SKG1" s="1" t="s">
        <v>13169</v>
      </c>
      <c r="SKH1" s="1" t="s">
        <v>13170</v>
      </c>
      <c r="SKI1" s="1" t="s">
        <v>13171</v>
      </c>
      <c r="SKJ1" s="1" t="s">
        <v>13172</v>
      </c>
      <c r="SKK1" s="1" t="s">
        <v>13173</v>
      </c>
      <c r="SKL1" s="1" t="s">
        <v>13174</v>
      </c>
      <c r="SKM1" s="1" t="s">
        <v>13175</v>
      </c>
      <c r="SKN1" s="1" t="s">
        <v>13176</v>
      </c>
      <c r="SKO1" s="1" t="s">
        <v>13177</v>
      </c>
      <c r="SKP1" s="1" t="s">
        <v>13178</v>
      </c>
      <c r="SKQ1" s="1" t="s">
        <v>13179</v>
      </c>
      <c r="SKR1" s="1" t="s">
        <v>13180</v>
      </c>
      <c r="SKS1" s="1" t="s">
        <v>13181</v>
      </c>
      <c r="SKT1" s="1" t="s">
        <v>13182</v>
      </c>
      <c r="SKU1" s="1" t="s">
        <v>13183</v>
      </c>
      <c r="SKV1" s="1" t="s">
        <v>13184</v>
      </c>
      <c r="SKW1" s="1" t="s">
        <v>13185</v>
      </c>
      <c r="SKX1" s="1" t="s">
        <v>13186</v>
      </c>
      <c r="SKY1" s="1" t="s">
        <v>13187</v>
      </c>
      <c r="SKZ1" s="1" t="s">
        <v>13188</v>
      </c>
      <c r="SLA1" s="1" t="s">
        <v>13189</v>
      </c>
      <c r="SLB1" s="1" t="s">
        <v>13190</v>
      </c>
      <c r="SLC1" s="1" t="s">
        <v>13191</v>
      </c>
      <c r="SLD1" s="1" t="s">
        <v>13192</v>
      </c>
      <c r="SLE1" s="1" t="s">
        <v>13193</v>
      </c>
      <c r="SLF1" s="1" t="s">
        <v>13194</v>
      </c>
      <c r="SLG1" s="1" t="s">
        <v>13195</v>
      </c>
      <c r="SLH1" s="1" t="s">
        <v>13196</v>
      </c>
      <c r="SLI1" s="1" t="s">
        <v>13197</v>
      </c>
      <c r="SLJ1" s="1" t="s">
        <v>13198</v>
      </c>
      <c r="SLK1" s="1" t="s">
        <v>13199</v>
      </c>
      <c r="SLL1" s="1" t="s">
        <v>13200</v>
      </c>
      <c r="SLM1" s="1" t="s">
        <v>13201</v>
      </c>
      <c r="SLN1" s="1" t="s">
        <v>13202</v>
      </c>
      <c r="SLO1" s="1" t="s">
        <v>13203</v>
      </c>
      <c r="SLP1" s="1" t="s">
        <v>13204</v>
      </c>
      <c r="SLQ1" s="1" t="s">
        <v>13205</v>
      </c>
      <c r="SLR1" s="1" t="s">
        <v>13206</v>
      </c>
      <c r="SLS1" s="1" t="s">
        <v>13207</v>
      </c>
      <c r="SLT1" s="1" t="s">
        <v>13208</v>
      </c>
      <c r="SLU1" s="1" t="s">
        <v>13209</v>
      </c>
      <c r="SLV1" s="1" t="s">
        <v>13210</v>
      </c>
      <c r="SLW1" s="1" t="s">
        <v>13211</v>
      </c>
      <c r="SLX1" s="1" t="s">
        <v>13212</v>
      </c>
      <c r="SLY1" s="1" t="s">
        <v>13213</v>
      </c>
      <c r="SLZ1" s="1" t="s">
        <v>13214</v>
      </c>
      <c r="SMA1" s="1" t="s">
        <v>13215</v>
      </c>
      <c r="SMB1" s="1" t="s">
        <v>13216</v>
      </c>
      <c r="SMC1" s="1" t="s">
        <v>13217</v>
      </c>
      <c r="SMD1" s="1" t="s">
        <v>13218</v>
      </c>
      <c r="SME1" s="1" t="s">
        <v>13219</v>
      </c>
      <c r="SMF1" s="1" t="s">
        <v>13220</v>
      </c>
      <c r="SMG1" s="1" t="s">
        <v>13221</v>
      </c>
      <c r="SMH1" s="1" t="s">
        <v>13222</v>
      </c>
      <c r="SMI1" s="1" t="s">
        <v>13223</v>
      </c>
      <c r="SMJ1" s="1" t="s">
        <v>13224</v>
      </c>
      <c r="SMK1" s="1" t="s">
        <v>13225</v>
      </c>
      <c r="SML1" s="1" t="s">
        <v>13226</v>
      </c>
      <c r="SMM1" s="1" t="s">
        <v>13227</v>
      </c>
      <c r="SMN1" s="1" t="s">
        <v>13228</v>
      </c>
      <c r="SMO1" s="1" t="s">
        <v>13229</v>
      </c>
      <c r="SMP1" s="1" t="s">
        <v>13230</v>
      </c>
      <c r="SMQ1" s="1" t="s">
        <v>13231</v>
      </c>
      <c r="SMR1" s="1" t="s">
        <v>13232</v>
      </c>
      <c r="SMS1" s="1" t="s">
        <v>13233</v>
      </c>
      <c r="SMT1" s="1" t="s">
        <v>13234</v>
      </c>
      <c r="SMU1" s="1" t="s">
        <v>13235</v>
      </c>
      <c r="SMV1" s="1" t="s">
        <v>13236</v>
      </c>
      <c r="SMW1" s="1" t="s">
        <v>13237</v>
      </c>
      <c r="SMX1" s="1" t="s">
        <v>13238</v>
      </c>
      <c r="SMY1" s="1" t="s">
        <v>13239</v>
      </c>
      <c r="SMZ1" s="1" t="s">
        <v>13240</v>
      </c>
      <c r="SNA1" s="1" t="s">
        <v>13241</v>
      </c>
      <c r="SNB1" s="1" t="s">
        <v>13242</v>
      </c>
      <c r="SNC1" s="1" t="s">
        <v>13243</v>
      </c>
      <c r="SND1" s="1" t="s">
        <v>13244</v>
      </c>
      <c r="SNE1" s="1" t="s">
        <v>13245</v>
      </c>
      <c r="SNF1" s="1" t="s">
        <v>13246</v>
      </c>
      <c r="SNG1" s="1" t="s">
        <v>13247</v>
      </c>
      <c r="SNH1" s="1" t="s">
        <v>13248</v>
      </c>
      <c r="SNI1" s="1" t="s">
        <v>13249</v>
      </c>
      <c r="SNJ1" s="1" t="s">
        <v>13250</v>
      </c>
      <c r="SNK1" s="1" t="s">
        <v>13251</v>
      </c>
      <c r="SNL1" s="1" t="s">
        <v>13252</v>
      </c>
      <c r="SNM1" s="1" t="s">
        <v>13253</v>
      </c>
      <c r="SNN1" s="1" t="s">
        <v>13254</v>
      </c>
      <c r="SNO1" s="1" t="s">
        <v>13255</v>
      </c>
      <c r="SNP1" s="1" t="s">
        <v>13256</v>
      </c>
      <c r="SNQ1" s="1" t="s">
        <v>13257</v>
      </c>
      <c r="SNR1" s="1" t="s">
        <v>13258</v>
      </c>
      <c r="SNS1" s="1" t="s">
        <v>13259</v>
      </c>
      <c r="SNT1" s="1" t="s">
        <v>13260</v>
      </c>
      <c r="SNU1" s="1" t="s">
        <v>13261</v>
      </c>
      <c r="SNV1" s="1" t="s">
        <v>13262</v>
      </c>
      <c r="SNW1" s="1" t="s">
        <v>13263</v>
      </c>
      <c r="SNX1" s="1" t="s">
        <v>13264</v>
      </c>
      <c r="SNY1" s="1" t="s">
        <v>13265</v>
      </c>
      <c r="SNZ1" s="1" t="s">
        <v>13266</v>
      </c>
      <c r="SOA1" s="1" t="s">
        <v>13267</v>
      </c>
      <c r="SOB1" s="1" t="s">
        <v>13268</v>
      </c>
      <c r="SOC1" s="1" t="s">
        <v>13269</v>
      </c>
      <c r="SOD1" s="1" t="s">
        <v>13270</v>
      </c>
      <c r="SOE1" s="1" t="s">
        <v>13271</v>
      </c>
      <c r="SOF1" s="1" t="s">
        <v>13272</v>
      </c>
      <c r="SOG1" s="1" t="s">
        <v>13273</v>
      </c>
      <c r="SOH1" s="1" t="s">
        <v>13274</v>
      </c>
      <c r="SOI1" s="1" t="s">
        <v>13275</v>
      </c>
      <c r="SOJ1" s="1" t="s">
        <v>13276</v>
      </c>
      <c r="SOK1" s="1" t="s">
        <v>13277</v>
      </c>
      <c r="SOL1" s="1" t="s">
        <v>13278</v>
      </c>
      <c r="SOM1" s="1" t="s">
        <v>13279</v>
      </c>
      <c r="SON1" s="1" t="s">
        <v>13280</v>
      </c>
      <c r="SOO1" s="1" t="s">
        <v>13281</v>
      </c>
      <c r="SOP1" s="1" t="s">
        <v>13282</v>
      </c>
      <c r="SOQ1" s="1" t="s">
        <v>13283</v>
      </c>
      <c r="SOR1" s="1" t="s">
        <v>13284</v>
      </c>
      <c r="SOS1" s="1" t="s">
        <v>13285</v>
      </c>
      <c r="SOT1" s="1" t="s">
        <v>13286</v>
      </c>
      <c r="SOU1" s="1" t="s">
        <v>13287</v>
      </c>
      <c r="SOV1" s="1" t="s">
        <v>13288</v>
      </c>
      <c r="SOW1" s="1" t="s">
        <v>13289</v>
      </c>
      <c r="SOX1" s="1" t="s">
        <v>13290</v>
      </c>
      <c r="SOY1" s="1" t="s">
        <v>13291</v>
      </c>
      <c r="SOZ1" s="1" t="s">
        <v>13292</v>
      </c>
      <c r="SPA1" s="1" t="s">
        <v>13293</v>
      </c>
      <c r="SPB1" s="1" t="s">
        <v>13294</v>
      </c>
      <c r="SPC1" s="1" t="s">
        <v>13295</v>
      </c>
      <c r="SPD1" s="1" t="s">
        <v>13296</v>
      </c>
      <c r="SPE1" s="1" t="s">
        <v>13297</v>
      </c>
      <c r="SPF1" s="1" t="s">
        <v>13298</v>
      </c>
      <c r="SPG1" s="1" t="s">
        <v>13299</v>
      </c>
      <c r="SPH1" s="1" t="s">
        <v>13300</v>
      </c>
      <c r="SPI1" s="1" t="s">
        <v>13301</v>
      </c>
      <c r="SPJ1" s="1" t="s">
        <v>13302</v>
      </c>
      <c r="SPK1" s="1" t="s">
        <v>13303</v>
      </c>
      <c r="SPL1" s="1" t="s">
        <v>13304</v>
      </c>
      <c r="SPM1" s="1" t="s">
        <v>13305</v>
      </c>
      <c r="SPN1" s="1" t="s">
        <v>13306</v>
      </c>
      <c r="SPO1" s="1" t="s">
        <v>13307</v>
      </c>
      <c r="SPP1" s="1" t="s">
        <v>13308</v>
      </c>
      <c r="SPQ1" s="1" t="s">
        <v>13309</v>
      </c>
      <c r="SPR1" s="1" t="s">
        <v>13310</v>
      </c>
      <c r="SPS1" s="1" t="s">
        <v>13311</v>
      </c>
      <c r="SPT1" s="1" t="s">
        <v>13312</v>
      </c>
      <c r="SPU1" s="1" t="s">
        <v>13313</v>
      </c>
      <c r="SPV1" s="1" t="s">
        <v>13314</v>
      </c>
      <c r="SPW1" s="1" t="s">
        <v>13315</v>
      </c>
      <c r="SPX1" s="1" t="s">
        <v>13316</v>
      </c>
      <c r="SPY1" s="1" t="s">
        <v>13317</v>
      </c>
      <c r="SPZ1" s="1" t="s">
        <v>13318</v>
      </c>
      <c r="SQA1" s="1" t="s">
        <v>13319</v>
      </c>
      <c r="SQB1" s="1" t="s">
        <v>13320</v>
      </c>
      <c r="SQC1" s="1" t="s">
        <v>13321</v>
      </c>
      <c r="SQD1" s="1" t="s">
        <v>13322</v>
      </c>
      <c r="SQE1" s="1" t="s">
        <v>13323</v>
      </c>
      <c r="SQF1" s="1" t="s">
        <v>13324</v>
      </c>
      <c r="SQG1" s="1" t="s">
        <v>13325</v>
      </c>
      <c r="SQH1" s="1" t="s">
        <v>13326</v>
      </c>
      <c r="SQI1" s="1" t="s">
        <v>13327</v>
      </c>
      <c r="SQJ1" s="1" t="s">
        <v>13328</v>
      </c>
      <c r="SQK1" s="1" t="s">
        <v>13329</v>
      </c>
      <c r="SQL1" s="1" t="s">
        <v>13330</v>
      </c>
      <c r="SQM1" s="1" t="s">
        <v>13331</v>
      </c>
      <c r="SQN1" s="1" t="s">
        <v>13332</v>
      </c>
      <c r="SQO1" s="1" t="s">
        <v>13333</v>
      </c>
      <c r="SQP1" s="1" t="s">
        <v>13334</v>
      </c>
      <c r="SQQ1" s="1" t="s">
        <v>13335</v>
      </c>
      <c r="SQR1" s="1" t="s">
        <v>13336</v>
      </c>
      <c r="SQS1" s="1" t="s">
        <v>13337</v>
      </c>
      <c r="SQT1" s="1" t="s">
        <v>13338</v>
      </c>
      <c r="SQU1" s="1" t="s">
        <v>13339</v>
      </c>
      <c r="SQV1" s="1" t="s">
        <v>13340</v>
      </c>
      <c r="SQW1" s="1" t="s">
        <v>13341</v>
      </c>
      <c r="SQX1" s="1" t="s">
        <v>13342</v>
      </c>
      <c r="SQY1" s="1" t="s">
        <v>13343</v>
      </c>
      <c r="SQZ1" s="1" t="s">
        <v>13344</v>
      </c>
      <c r="SRA1" s="1" t="s">
        <v>13345</v>
      </c>
      <c r="SRB1" s="1" t="s">
        <v>13346</v>
      </c>
      <c r="SRC1" s="1" t="s">
        <v>13347</v>
      </c>
      <c r="SRD1" s="1" t="s">
        <v>13348</v>
      </c>
      <c r="SRE1" s="1" t="s">
        <v>13349</v>
      </c>
      <c r="SRF1" s="1" t="s">
        <v>13350</v>
      </c>
      <c r="SRG1" s="1" t="s">
        <v>13351</v>
      </c>
      <c r="SRH1" s="1" t="s">
        <v>13352</v>
      </c>
      <c r="SRI1" s="1" t="s">
        <v>13353</v>
      </c>
      <c r="SRJ1" s="1" t="s">
        <v>13354</v>
      </c>
      <c r="SRK1" s="1" t="s">
        <v>13355</v>
      </c>
      <c r="SRL1" s="1" t="s">
        <v>13356</v>
      </c>
      <c r="SRM1" s="1" t="s">
        <v>13357</v>
      </c>
      <c r="SRN1" s="1" t="s">
        <v>13358</v>
      </c>
      <c r="SRO1" s="1" t="s">
        <v>13359</v>
      </c>
      <c r="SRP1" s="1" t="s">
        <v>13360</v>
      </c>
      <c r="SRQ1" s="1" t="s">
        <v>13361</v>
      </c>
      <c r="SRR1" s="1" t="s">
        <v>13362</v>
      </c>
      <c r="SRS1" s="1" t="s">
        <v>13363</v>
      </c>
      <c r="SRT1" s="1" t="s">
        <v>13364</v>
      </c>
      <c r="SRU1" s="1" t="s">
        <v>13365</v>
      </c>
      <c r="SRV1" s="1" t="s">
        <v>13366</v>
      </c>
      <c r="SRW1" s="1" t="s">
        <v>13367</v>
      </c>
      <c r="SRX1" s="1" t="s">
        <v>13368</v>
      </c>
      <c r="SRY1" s="1" t="s">
        <v>13369</v>
      </c>
      <c r="SRZ1" s="1" t="s">
        <v>13370</v>
      </c>
      <c r="SSA1" s="1" t="s">
        <v>13371</v>
      </c>
      <c r="SSB1" s="1" t="s">
        <v>13372</v>
      </c>
      <c r="SSC1" s="1" t="s">
        <v>13373</v>
      </c>
      <c r="SSD1" s="1" t="s">
        <v>13374</v>
      </c>
      <c r="SSE1" s="1" t="s">
        <v>13375</v>
      </c>
      <c r="SSF1" s="1" t="s">
        <v>13376</v>
      </c>
      <c r="SSG1" s="1" t="s">
        <v>13377</v>
      </c>
      <c r="SSH1" s="1" t="s">
        <v>13378</v>
      </c>
      <c r="SSI1" s="1" t="s">
        <v>13379</v>
      </c>
      <c r="SSJ1" s="1" t="s">
        <v>13380</v>
      </c>
      <c r="SSK1" s="1" t="s">
        <v>13381</v>
      </c>
      <c r="SSL1" s="1" t="s">
        <v>13382</v>
      </c>
      <c r="SSM1" s="1" t="s">
        <v>13383</v>
      </c>
      <c r="SSN1" s="1" t="s">
        <v>13384</v>
      </c>
      <c r="SSO1" s="1" t="s">
        <v>13385</v>
      </c>
      <c r="SSP1" s="1" t="s">
        <v>13386</v>
      </c>
      <c r="SSQ1" s="1" t="s">
        <v>13387</v>
      </c>
      <c r="SSR1" s="1" t="s">
        <v>13388</v>
      </c>
      <c r="SSS1" s="1" t="s">
        <v>13389</v>
      </c>
      <c r="SST1" s="1" t="s">
        <v>13390</v>
      </c>
      <c r="SSU1" s="1" t="s">
        <v>13391</v>
      </c>
      <c r="SSV1" s="1" t="s">
        <v>13392</v>
      </c>
      <c r="SSW1" s="1" t="s">
        <v>13393</v>
      </c>
      <c r="SSX1" s="1" t="s">
        <v>13394</v>
      </c>
      <c r="SSY1" s="1" t="s">
        <v>13395</v>
      </c>
      <c r="SSZ1" s="1" t="s">
        <v>13396</v>
      </c>
      <c r="STA1" s="1" t="s">
        <v>13397</v>
      </c>
      <c r="STB1" s="1" t="s">
        <v>13398</v>
      </c>
      <c r="STC1" s="1" t="s">
        <v>13399</v>
      </c>
      <c r="STD1" s="1" t="s">
        <v>13400</v>
      </c>
      <c r="STE1" s="1" t="s">
        <v>13401</v>
      </c>
      <c r="STF1" s="1" t="s">
        <v>13402</v>
      </c>
      <c r="STG1" s="1" t="s">
        <v>13403</v>
      </c>
      <c r="STH1" s="1" t="s">
        <v>13404</v>
      </c>
      <c r="STI1" s="1" t="s">
        <v>13405</v>
      </c>
      <c r="STJ1" s="1" t="s">
        <v>13406</v>
      </c>
      <c r="STK1" s="1" t="s">
        <v>13407</v>
      </c>
      <c r="STL1" s="1" t="s">
        <v>13408</v>
      </c>
      <c r="STM1" s="1" t="s">
        <v>13409</v>
      </c>
      <c r="STN1" s="1" t="s">
        <v>13410</v>
      </c>
      <c r="STO1" s="1" t="s">
        <v>13411</v>
      </c>
      <c r="STP1" s="1" t="s">
        <v>13412</v>
      </c>
      <c r="STQ1" s="1" t="s">
        <v>13413</v>
      </c>
      <c r="STR1" s="1" t="s">
        <v>13414</v>
      </c>
      <c r="STS1" s="1" t="s">
        <v>13415</v>
      </c>
      <c r="STT1" s="1" t="s">
        <v>13416</v>
      </c>
      <c r="STU1" s="1" t="s">
        <v>13417</v>
      </c>
      <c r="STV1" s="1" t="s">
        <v>13418</v>
      </c>
      <c r="STW1" s="1" t="s">
        <v>13419</v>
      </c>
      <c r="STX1" s="1" t="s">
        <v>13420</v>
      </c>
      <c r="STY1" s="1" t="s">
        <v>13421</v>
      </c>
      <c r="STZ1" s="1" t="s">
        <v>13422</v>
      </c>
      <c r="SUA1" s="1" t="s">
        <v>13423</v>
      </c>
      <c r="SUB1" s="1" t="s">
        <v>13424</v>
      </c>
      <c r="SUC1" s="1" t="s">
        <v>13425</v>
      </c>
      <c r="SUD1" s="1" t="s">
        <v>13426</v>
      </c>
      <c r="SUE1" s="1" t="s">
        <v>13427</v>
      </c>
      <c r="SUF1" s="1" t="s">
        <v>13428</v>
      </c>
      <c r="SUG1" s="1" t="s">
        <v>13429</v>
      </c>
      <c r="SUH1" s="1" t="s">
        <v>13430</v>
      </c>
      <c r="SUI1" s="1" t="s">
        <v>13431</v>
      </c>
      <c r="SUJ1" s="1" t="s">
        <v>13432</v>
      </c>
      <c r="SUK1" s="1" t="s">
        <v>13433</v>
      </c>
      <c r="SUL1" s="1" t="s">
        <v>13434</v>
      </c>
      <c r="SUM1" s="1" t="s">
        <v>13435</v>
      </c>
      <c r="SUN1" s="1" t="s">
        <v>13436</v>
      </c>
      <c r="SUO1" s="1" t="s">
        <v>13437</v>
      </c>
      <c r="SUP1" s="1" t="s">
        <v>13438</v>
      </c>
      <c r="SUQ1" s="1" t="s">
        <v>13439</v>
      </c>
      <c r="SUR1" s="1" t="s">
        <v>13440</v>
      </c>
      <c r="SUS1" s="1" t="s">
        <v>13441</v>
      </c>
      <c r="SUT1" s="1" t="s">
        <v>13442</v>
      </c>
      <c r="SUU1" s="1" t="s">
        <v>13443</v>
      </c>
      <c r="SUV1" s="1" t="s">
        <v>13444</v>
      </c>
      <c r="SUW1" s="1" t="s">
        <v>13445</v>
      </c>
      <c r="SUX1" s="1" t="s">
        <v>13446</v>
      </c>
      <c r="SUY1" s="1" t="s">
        <v>13447</v>
      </c>
      <c r="SUZ1" s="1" t="s">
        <v>13448</v>
      </c>
      <c r="SVA1" s="1" t="s">
        <v>13449</v>
      </c>
      <c r="SVB1" s="1" t="s">
        <v>13450</v>
      </c>
      <c r="SVC1" s="1" t="s">
        <v>13451</v>
      </c>
      <c r="SVD1" s="1" t="s">
        <v>13452</v>
      </c>
      <c r="SVE1" s="1" t="s">
        <v>13453</v>
      </c>
      <c r="SVF1" s="1" t="s">
        <v>13454</v>
      </c>
      <c r="SVG1" s="1" t="s">
        <v>13455</v>
      </c>
      <c r="SVH1" s="1" t="s">
        <v>13456</v>
      </c>
      <c r="SVI1" s="1" t="s">
        <v>13457</v>
      </c>
      <c r="SVJ1" s="1" t="s">
        <v>13458</v>
      </c>
      <c r="SVK1" s="1" t="s">
        <v>13459</v>
      </c>
      <c r="SVL1" s="1" t="s">
        <v>13460</v>
      </c>
      <c r="SVM1" s="1" t="s">
        <v>13461</v>
      </c>
      <c r="SVN1" s="1" t="s">
        <v>13462</v>
      </c>
      <c r="SVO1" s="1" t="s">
        <v>13463</v>
      </c>
      <c r="SVP1" s="1" t="s">
        <v>13464</v>
      </c>
      <c r="SVQ1" s="1" t="s">
        <v>13465</v>
      </c>
      <c r="SVR1" s="1" t="s">
        <v>13466</v>
      </c>
      <c r="SVS1" s="1" t="s">
        <v>13467</v>
      </c>
      <c r="SVT1" s="1" t="s">
        <v>13468</v>
      </c>
      <c r="SVU1" s="1" t="s">
        <v>13469</v>
      </c>
      <c r="SVV1" s="1" t="s">
        <v>13470</v>
      </c>
      <c r="SVW1" s="1" t="s">
        <v>13471</v>
      </c>
      <c r="SVX1" s="1" t="s">
        <v>13472</v>
      </c>
      <c r="SVY1" s="1" t="s">
        <v>13473</v>
      </c>
      <c r="SVZ1" s="1" t="s">
        <v>13474</v>
      </c>
      <c r="SWA1" s="1" t="s">
        <v>13475</v>
      </c>
      <c r="SWB1" s="1" t="s">
        <v>13476</v>
      </c>
      <c r="SWC1" s="1" t="s">
        <v>13477</v>
      </c>
      <c r="SWD1" s="1" t="s">
        <v>13478</v>
      </c>
      <c r="SWE1" s="1" t="s">
        <v>13479</v>
      </c>
      <c r="SWF1" s="1" t="s">
        <v>13480</v>
      </c>
      <c r="SWG1" s="1" t="s">
        <v>13481</v>
      </c>
      <c r="SWH1" s="1" t="s">
        <v>13482</v>
      </c>
      <c r="SWI1" s="1" t="s">
        <v>13483</v>
      </c>
      <c r="SWJ1" s="1" t="s">
        <v>13484</v>
      </c>
      <c r="SWK1" s="1" t="s">
        <v>13485</v>
      </c>
      <c r="SWL1" s="1" t="s">
        <v>13486</v>
      </c>
      <c r="SWM1" s="1" t="s">
        <v>13487</v>
      </c>
      <c r="SWN1" s="1" t="s">
        <v>13488</v>
      </c>
      <c r="SWO1" s="1" t="s">
        <v>13489</v>
      </c>
      <c r="SWP1" s="1" t="s">
        <v>13490</v>
      </c>
      <c r="SWQ1" s="1" t="s">
        <v>13491</v>
      </c>
      <c r="SWR1" s="1" t="s">
        <v>13492</v>
      </c>
      <c r="SWS1" s="1" t="s">
        <v>13493</v>
      </c>
      <c r="SWT1" s="1" t="s">
        <v>13494</v>
      </c>
      <c r="SWU1" s="1" t="s">
        <v>13495</v>
      </c>
      <c r="SWV1" s="1" t="s">
        <v>13496</v>
      </c>
      <c r="SWW1" s="1" t="s">
        <v>13497</v>
      </c>
      <c r="SWX1" s="1" t="s">
        <v>13498</v>
      </c>
      <c r="SWY1" s="1" t="s">
        <v>13499</v>
      </c>
      <c r="SWZ1" s="1" t="s">
        <v>13500</v>
      </c>
      <c r="SXA1" s="1" t="s">
        <v>13501</v>
      </c>
      <c r="SXB1" s="1" t="s">
        <v>13502</v>
      </c>
      <c r="SXC1" s="1" t="s">
        <v>13503</v>
      </c>
      <c r="SXD1" s="1" t="s">
        <v>13504</v>
      </c>
      <c r="SXE1" s="1" t="s">
        <v>13505</v>
      </c>
      <c r="SXF1" s="1" t="s">
        <v>13506</v>
      </c>
      <c r="SXG1" s="1" t="s">
        <v>13507</v>
      </c>
      <c r="SXH1" s="1" t="s">
        <v>13508</v>
      </c>
      <c r="SXI1" s="1" t="s">
        <v>13509</v>
      </c>
      <c r="SXJ1" s="1" t="s">
        <v>13510</v>
      </c>
      <c r="SXK1" s="1" t="s">
        <v>13511</v>
      </c>
      <c r="SXL1" s="1" t="s">
        <v>13512</v>
      </c>
      <c r="SXM1" s="1" t="s">
        <v>13513</v>
      </c>
      <c r="SXN1" s="1" t="s">
        <v>13514</v>
      </c>
      <c r="SXO1" s="1" t="s">
        <v>13515</v>
      </c>
      <c r="SXP1" s="1" t="s">
        <v>13516</v>
      </c>
      <c r="SXQ1" s="1" t="s">
        <v>13517</v>
      </c>
      <c r="SXR1" s="1" t="s">
        <v>13518</v>
      </c>
      <c r="SXS1" s="1" t="s">
        <v>13519</v>
      </c>
      <c r="SXT1" s="1" t="s">
        <v>13520</v>
      </c>
      <c r="SXU1" s="1" t="s">
        <v>13521</v>
      </c>
      <c r="SXV1" s="1" t="s">
        <v>13522</v>
      </c>
      <c r="SXW1" s="1" t="s">
        <v>13523</v>
      </c>
      <c r="SXX1" s="1" t="s">
        <v>13524</v>
      </c>
      <c r="SXY1" s="1" t="s">
        <v>13525</v>
      </c>
      <c r="SXZ1" s="1" t="s">
        <v>13526</v>
      </c>
      <c r="SYA1" s="1" t="s">
        <v>13527</v>
      </c>
      <c r="SYB1" s="1" t="s">
        <v>13528</v>
      </c>
      <c r="SYC1" s="1" t="s">
        <v>13529</v>
      </c>
      <c r="SYD1" s="1" t="s">
        <v>13530</v>
      </c>
      <c r="SYE1" s="1" t="s">
        <v>13531</v>
      </c>
      <c r="SYF1" s="1" t="s">
        <v>13532</v>
      </c>
      <c r="SYG1" s="1" t="s">
        <v>13533</v>
      </c>
      <c r="SYH1" s="1" t="s">
        <v>13534</v>
      </c>
      <c r="SYI1" s="1" t="s">
        <v>13535</v>
      </c>
      <c r="SYJ1" s="1" t="s">
        <v>13536</v>
      </c>
      <c r="SYK1" s="1" t="s">
        <v>13537</v>
      </c>
      <c r="SYL1" s="1" t="s">
        <v>13538</v>
      </c>
      <c r="SYM1" s="1" t="s">
        <v>13539</v>
      </c>
      <c r="SYN1" s="1" t="s">
        <v>13540</v>
      </c>
      <c r="SYO1" s="1" t="s">
        <v>13541</v>
      </c>
      <c r="SYP1" s="1" t="s">
        <v>13542</v>
      </c>
      <c r="SYQ1" s="1" t="s">
        <v>13543</v>
      </c>
      <c r="SYR1" s="1" t="s">
        <v>13544</v>
      </c>
      <c r="SYS1" s="1" t="s">
        <v>13545</v>
      </c>
      <c r="SYT1" s="1" t="s">
        <v>13546</v>
      </c>
      <c r="SYU1" s="1" t="s">
        <v>13547</v>
      </c>
      <c r="SYV1" s="1" t="s">
        <v>13548</v>
      </c>
      <c r="SYW1" s="1" t="s">
        <v>13549</v>
      </c>
      <c r="SYX1" s="1" t="s">
        <v>13550</v>
      </c>
      <c r="SYY1" s="1" t="s">
        <v>13551</v>
      </c>
      <c r="SYZ1" s="1" t="s">
        <v>13552</v>
      </c>
      <c r="SZA1" s="1" t="s">
        <v>13553</v>
      </c>
      <c r="SZB1" s="1" t="s">
        <v>13554</v>
      </c>
      <c r="SZC1" s="1" t="s">
        <v>13555</v>
      </c>
      <c r="SZD1" s="1" t="s">
        <v>13556</v>
      </c>
      <c r="SZE1" s="1" t="s">
        <v>13557</v>
      </c>
      <c r="SZF1" s="1" t="s">
        <v>13558</v>
      </c>
      <c r="SZG1" s="1" t="s">
        <v>13559</v>
      </c>
      <c r="SZH1" s="1" t="s">
        <v>13560</v>
      </c>
      <c r="SZI1" s="1" t="s">
        <v>13561</v>
      </c>
      <c r="SZJ1" s="1" t="s">
        <v>13562</v>
      </c>
      <c r="SZK1" s="1" t="s">
        <v>13563</v>
      </c>
      <c r="SZL1" s="1" t="s">
        <v>13564</v>
      </c>
      <c r="SZM1" s="1" t="s">
        <v>13565</v>
      </c>
      <c r="SZN1" s="1" t="s">
        <v>13566</v>
      </c>
      <c r="SZO1" s="1" t="s">
        <v>13567</v>
      </c>
      <c r="SZP1" s="1" t="s">
        <v>13568</v>
      </c>
      <c r="SZQ1" s="1" t="s">
        <v>13569</v>
      </c>
      <c r="SZR1" s="1" t="s">
        <v>13570</v>
      </c>
      <c r="SZS1" s="1" t="s">
        <v>13571</v>
      </c>
      <c r="SZT1" s="1" t="s">
        <v>13572</v>
      </c>
      <c r="SZU1" s="1" t="s">
        <v>13573</v>
      </c>
      <c r="SZV1" s="1" t="s">
        <v>13574</v>
      </c>
      <c r="SZW1" s="1" t="s">
        <v>13575</v>
      </c>
      <c r="SZX1" s="1" t="s">
        <v>13576</v>
      </c>
      <c r="SZY1" s="1" t="s">
        <v>13577</v>
      </c>
      <c r="SZZ1" s="1" t="s">
        <v>13578</v>
      </c>
      <c r="TAA1" s="1" t="s">
        <v>13579</v>
      </c>
      <c r="TAB1" s="1" t="s">
        <v>13580</v>
      </c>
      <c r="TAC1" s="1" t="s">
        <v>13581</v>
      </c>
      <c r="TAD1" s="1" t="s">
        <v>13582</v>
      </c>
      <c r="TAE1" s="1" t="s">
        <v>13583</v>
      </c>
      <c r="TAF1" s="1" t="s">
        <v>13584</v>
      </c>
      <c r="TAG1" s="1" t="s">
        <v>13585</v>
      </c>
      <c r="TAH1" s="1" t="s">
        <v>13586</v>
      </c>
      <c r="TAI1" s="1" t="s">
        <v>13587</v>
      </c>
      <c r="TAJ1" s="1" t="s">
        <v>13588</v>
      </c>
      <c r="TAK1" s="1" t="s">
        <v>13589</v>
      </c>
      <c r="TAL1" s="1" t="s">
        <v>13590</v>
      </c>
      <c r="TAM1" s="1" t="s">
        <v>13591</v>
      </c>
      <c r="TAN1" s="1" t="s">
        <v>13592</v>
      </c>
      <c r="TAO1" s="1" t="s">
        <v>13593</v>
      </c>
      <c r="TAP1" s="1" t="s">
        <v>13594</v>
      </c>
      <c r="TAQ1" s="1" t="s">
        <v>13595</v>
      </c>
      <c r="TAR1" s="1" t="s">
        <v>13596</v>
      </c>
      <c r="TAS1" s="1" t="s">
        <v>13597</v>
      </c>
      <c r="TAT1" s="1" t="s">
        <v>13598</v>
      </c>
      <c r="TAU1" s="1" t="s">
        <v>13599</v>
      </c>
      <c r="TAV1" s="1" t="s">
        <v>13600</v>
      </c>
      <c r="TAW1" s="1" t="s">
        <v>13601</v>
      </c>
      <c r="TAX1" s="1" t="s">
        <v>13602</v>
      </c>
      <c r="TAY1" s="1" t="s">
        <v>13603</v>
      </c>
      <c r="TAZ1" s="1" t="s">
        <v>13604</v>
      </c>
      <c r="TBA1" s="1" t="s">
        <v>13605</v>
      </c>
      <c r="TBB1" s="1" t="s">
        <v>13606</v>
      </c>
      <c r="TBC1" s="1" t="s">
        <v>13607</v>
      </c>
      <c r="TBD1" s="1" t="s">
        <v>13608</v>
      </c>
      <c r="TBE1" s="1" t="s">
        <v>13609</v>
      </c>
      <c r="TBF1" s="1" t="s">
        <v>13610</v>
      </c>
      <c r="TBG1" s="1" t="s">
        <v>13611</v>
      </c>
      <c r="TBH1" s="1" t="s">
        <v>13612</v>
      </c>
      <c r="TBI1" s="1" t="s">
        <v>13613</v>
      </c>
      <c r="TBJ1" s="1" t="s">
        <v>13614</v>
      </c>
      <c r="TBK1" s="1" t="s">
        <v>13615</v>
      </c>
      <c r="TBL1" s="1" t="s">
        <v>13616</v>
      </c>
      <c r="TBM1" s="1" t="s">
        <v>13617</v>
      </c>
      <c r="TBN1" s="1" t="s">
        <v>13618</v>
      </c>
      <c r="TBO1" s="1" t="s">
        <v>13619</v>
      </c>
      <c r="TBP1" s="1" t="s">
        <v>13620</v>
      </c>
      <c r="TBQ1" s="1" t="s">
        <v>13621</v>
      </c>
      <c r="TBR1" s="1" t="s">
        <v>13622</v>
      </c>
      <c r="TBS1" s="1" t="s">
        <v>13623</v>
      </c>
      <c r="TBT1" s="1" t="s">
        <v>13624</v>
      </c>
      <c r="TBU1" s="1" t="s">
        <v>13625</v>
      </c>
      <c r="TBV1" s="1" t="s">
        <v>13626</v>
      </c>
      <c r="TBW1" s="1" t="s">
        <v>13627</v>
      </c>
      <c r="TBX1" s="1" t="s">
        <v>13628</v>
      </c>
      <c r="TBY1" s="1" t="s">
        <v>13629</v>
      </c>
      <c r="TBZ1" s="1" t="s">
        <v>13630</v>
      </c>
      <c r="TCA1" s="1" t="s">
        <v>13631</v>
      </c>
      <c r="TCB1" s="1" t="s">
        <v>13632</v>
      </c>
      <c r="TCC1" s="1" t="s">
        <v>13633</v>
      </c>
      <c r="TCD1" s="1" t="s">
        <v>13634</v>
      </c>
      <c r="TCE1" s="1" t="s">
        <v>13635</v>
      </c>
      <c r="TCF1" s="1" t="s">
        <v>13636</v>
      </c>
      <c r="TCG1" s="1" t="s">
        <v>13637</v>
      </c>
      <c r="TCH1" s="1" t="s">
        <v>13638</v>
      </c>
      <c r="TCI1" s="1" t="s">
        <v>13639</v>
      </c>
      <c r="TCJ1" s="1" t="s">
        <v>13640</v>
      </c>
      <c r="TCK1" s="1" t="s">
        <v>13641</v>
      </c>
      <c r="TCL1" s="1" t="s">
        <v>13642</v>
      </c>
      <c r="TCM1" s="1" t="s">
        <v>13643</v>
      </c>
      <c r="TCN1" s="1" t="s">
        <v>13644</v>
      </c>
      <c r="TCO1" s="1" t="s">
        <v>13645</v>
      </c>
      <c r="TCP1" s="1" t="s">
        <v>13646</v>
      </c>
      <c r="TCQ1" s="1" t="s">
        <v>13647</v>
      </c>
      <c r="TCR1" s="1" t="s">
        <v>13648</v>
      </c>
      <c r="TCS1" s="1" t="s">
        <v>13649</v>
      </c>
      <c r="TCT1" s="1" t="s">
        <v>13650</v>
      </c>
      <c r="TCU1" s="1" t="s">
        <v>13651</v>
      </c>
      <c r="TCV1" s="1" t="s">
        <v>13652</v>
      </c>
      <c r="TCW1" s="1" t="s">
        <v>13653</v>
      </c>
      <c r="TCX1" s="1" t="s">
        <v>13654</v>
      </c>
      <c r="TCY1" s="1" t="s">
        <v>13655</v>
      </c>
      <c r="TCZ1" s="1" t="s">
        <v>13656</v>
      </c>
      <c r="TDA1" s="1" t="s">
        <v>13657</v>
      </c>
      <c r="TDB1" s="1" t="s">
        <v>13658</v>
      </c>
      <c r="TDC1" s="1" t="s">
        <v>13659</v>
      </c>
      <c r="TDD1" s="1" t="s">
        <v>13660</v>
      </c>
      <c r="TDE1" s="1" t="s">
        <v>13661</v>
      </c>
      <c r="TDF1" s="1" t="s">
        <v>13662</v>
      </c>
      <c r="TDG1" s="1" t="s">
        <v>13663</v>
      </c>
      <c r="TDH1" s="1" t="s">
        <v>13664</v>
      </c>
      <c r="TDI1" s="1" t="s">
        <v>13665</v>
      </c>
      <c r="TDJ1" s="1" t="s">
        <v>13666</v>
      </c>
      <c r="TDK1" s="1" t="s">
        <v>13667</v>
      </c>
      <c r="TDL1" s="1" t="s">
        <v>13668</v>
      </c>
      <c r="TDM1" s="1" t="s">
        <v>13669</v>
      </c>
      <c r="TDN1" s="1" t="s">
        <v>13670</v>
      </c>
      <c r="TDO1" s="1" t="s">
        <v>13671</v>
      </c>
      <c r="TDP1" s="1" t="s">
        <v>13672</v>
      </c>
      <c r="TDQ1" s="1" t="s">
        <v>13673</v>
      </c>
      <c r="TDR1" s="1" t="s">
        <v>13674</v>
      </c>
      <c r="TDS1" s="1" t="s">
        <v>13675</v>
      </c>
      <c r="TDT1" s="1" t="s">
        <v>13676</v>
      </c>
      <c r="TDU1" s="1" t="s">
        <v>13677</v>
      </c>
      <c r="TDV1" s="1" t="s">
        <v>13678</v>
      </c>
      <c r="TDW1" s="1" t="s">
        <v>13679</v>
      </c>
      <c r="TDX1" s="1" t="s">
        <v>13680</v>
      </c>
      <c r="TDY1" s="1" t="s">
        <v>13681</v>
      </c>
      <c r="TDZ1" s="1" t="s">
        <v>13682</v>
      </c>
      <c r="TEA1" s="1" t="s">
        <v>13683</v>
      </c>
      <c r="TEB1" s="1" t="s">
        <v>13684</v>
      </c>
      <c r="TEC1" s="1" t="s">
        <v>13685</v>
      </c>
      <c r="TED1" s="1" t="s">
        <v>13686</v>
      </c>
      <c r="TEE1" s="1" t="s">
        <v>13687</v>
      </c>
      <c r="TEF1" s="1" t="s">
        <v>13688</v>
      </c>
      <c r="TEG1" s="1" t="s">
        <v>13689</v>
      </c>
      <c r="TEH1" s="1" t="s">
        <v>13690</v>
      </c>
      <c r="TEI1" s="1" t="s">
        <v>13691</v>
      </c>
      <c r="TEJ1" s="1" t="s">
        <v>13692</v>
      </c>
      <c r="TEK1" s="1" t="s">
        <v>13693</v>
      </c>
      <c r="TEL1" s="1" t="s">
        <v>13694</v>
      </c>
      <c r="TEM1" s="1" t="s">
        <v>13695</v>
      </c>
      <c r="TEN1" s="1" t="s">
        <v>13696</v>
      </c>
      <c r="TEO1" s="1" t="s">
        <v>13697</v>
      </c>
      <c r="TEP1" s="1" t="s">
        <v>13698</v>
      </c>
      <c r="TEQ1" s="1" t="s">
        <v>13699</v>
      </c>
      <c r="TER1" s="1" t="s">
        <v>13700</v>
      </c>
      <c r="TES1" s="1" t="s">
        <v>13701</v>
      </c>
      <c r="TET1" s="1" t="s">
        <v>13702</v>
      </c>
      <c r="TEU1" s="1" t="s">
        <v>13703</v>
      </c>
      <c r="TEV1" s="1" t="s">
        <v>13704</v>
      </c>
      <c r="TEW1" s="1" t="s">
        <v>13705</v>
      </c>
      <c r="TEX1" s="1" t="s">
        <v>13706</v>
      </c>
      <c r="TEY1" s="1" t="s">
        <v>13707</v>
      </c>
      <c r="TEZ1" s="1" t="s">
        <v>13708</v>
      </c>
      <c r="TFA1" s="1" t="s">
        <v>13709</v>
      </c>
      <c r="TFB1" s="1" t="s">
        <v>13710</v>
      </c>
      <c r="TFC1" s="1" t="s">
        <v>13711</v>
      </c>
      <c r="TFD1" s="1" t="s">
        <v>13712</v>
      </c>
      <c r="TFE1" s="1" t="s">
        <v>13713</v>
      </c>
      <c r="TFF1" s="1" t="s">
        <v>13714</v>
      </c>
      <c r="TFG1" s="1" t="s">
        <v>13715</v>
      </c>
      <c r="TFH1" s="1" t="s">
        <v>13716</v>
      </c>
      <c r="TFI1" s="1" t="s">
        <v>13717</v>
      </c>
      <c r="TFJ1" s="1" t="s">
        <v>13718</v>
      </c>
      <c r="TFK1" s="1" t="s">
        <v>13719</v>
      </c>
      <c r="TFL1" s="1" t="s">
        <v>13720</v>
      </c>
      <c r="TFM1" s="1" t="s">
        <v>13721</v>
      </c>
      <c r="TFN1" s="1" t="s">
        <v>13722</v>
      </c>
      <c r="TFO1" s="1" t="s">
        <v>13723</v>
      </c>
      <c r="TFP1" s="1" t="s">
        <v>13724</v>
      </c>
      <c r="TFQ1" s="1" t="s">
        <v>13725</v>
      </c>
      <c r="TFR1" s="1" t="s">
        <v>13726</v>
      </c>
      <c r="TFS1" s="1" t="s">
        <v>13727</v>
      </c>
      <c r="TFT1" s="1" t="s">
        <v>13728</v>
      </c>
      <c r="TFU1" s="1" t="s">
        <v>13729</v>
      </c>
      <c r="TFV1" s="1" t="s">
        <v>13730</v>
      </c>
      <c r="TFW1" s="1" t="s">
        <v>13731</v>
      </c>
      <c r="TFX1" s="1" t="s">
        <v>13732</v>
      </c>
      <c r="TFY1" s="1" t="s">
        <v>13733</v>
      </c>
      <c r="TFZ1" s="1" t="s">
        <v>13734</v>
      </c>
      <c r="TGA1" s="1" t="s">
        <v>13735</v>
      </c>
      <c r="TGB1" s="1" t="s">
        <v>13736</v>
      </c>
      <c r="TGC1" s="1" t="s">
        <v>13737</v>
      </c>
      <c r="TGD1" s="1" t="s">
        <v>13738</v>
      </c>
      <c r="TGE1" s="1" t="s">
        <v>13739</v>
      </c>
      <c r="TGF1" s="1" t="s">
        <v>13740</v>
      </c>
      <c r="TGG1" s="1" t="s">
        <v>13741</v>
      </c>
      <c r="TGH1" s="1" t="s">
        <v>13742</v>
      </c>
      <c r="TGI1" s="1" t="s">
        <v>13743</v>
      </c>
      <c r="TGJ1" s="1" t="s">
        <v>13744</v>
      </c>
      <c r="TGK1" s="1" t="s">
        <v>13745</v>
      </c>
      <c r="TGL1" s="1" t="s">
        <v>13746</v>
      </c>
      <c r="TGM1" s="1" t="s">
        <v>13747</v>
      </c>
      <c r="TGN1" s="1" t="s">
        <v>13748</v>
      </c>
      <c r="TGO1" s="1" t="s">
        <v>13749</v>
      </c>
      <c r="TGP1" s="1" t="s">
        <v>13750</v>
      </c>
      <c r="TGQ1" s="1" t="s">
        <v>13751</v>
      </c>
      <c r="TGR1" s="1" t="s">
        <v>13752</v>
      </c>
      <c r="TGS1" s="1" t="s">
        <v>13753</v>
      </c>
      <c r="TGT1" s="1" t="s">
        <v>13754</v>
      </c>
      <c r="TGU1" s="1" t="s">
        <v>13755</v>
      </c>
      <c r="TGV1" s="1" t="s">
        <v>13756</v>
      </c>
      <c r="TGW1" s="1" t="s">
        <v>13757</v>
      </c>
      <c r="TGX1" s="1" t="s">
        <v>13758</v>
      </c>
      <c r="TGY1" s="1" t="s">
        <v>13759</v>
      </c>
      <c r="TGZ1" s="1" t="s">
        <v>13760</v>
      </c>
      <c r="THA1" s="1" t="s">
        <v>13761</v>
      </c>
      <c r="THB1" s="1" t="s">
        <v>13762</v>
      </c>
      <c r="THC1" s="1" t="s">
        <v>13763</v>
      </c>
      <c r="THD1" s="1" t="s">
        <v>13764</v>
      </c>
      <c r="THE1" s="1" t="s">
        <v>13765</v>
      </c>
      <c r="THF1" s="1" t="s">
        <v>13766</v>
      </c>
      <c r="THG1" s="1" t="s">
        <v>13767</v>
      </c>
      <c r="THH1" s="1" t="s">
        <v>13768</v>
      </c>
      <c r="THI1" s="1" t="s">
        <v>13769</v>
      </c>
      <c r="THJ1" s="1" t="s">
        <v>13770</v>
      </c>
      <c r="THK1" s="1" t="s">
        <v>13771</v>
      </c>
      <c r="THL1" s="1" t="s">
        <v>13772</v>
      </c>
      <c r="THM1" s="1" t="s">
        <v>13773</v>
      </c>
      <c r="THN1" s="1" t="s">
        <v>13774</v>
      </c>
      <c r="THO1" s="1" t="s">
        <v>13775</v>
      </c>
      <c r="THP1" s="1" t="s">
        <v>13776</v>
      </c>
      <c r="THQ1" s="1" t="s">
        <v>13777</v>
      </c>
      <c r="THR1" s="1" t="s">
        <v>13778</v>
      </c>
      <c r="THS1" s="1" t="s">
        <v>13779</v>
      </c>
      <c r="THT1" s="1" t="s">
        <v>13780</v>
      </c>
      <c r="THU1" s="1" t="s">
        <v>13781</v>
      </c>
      <c r="THV1" s="1" t="s">
        <v>13782</v>
      </c>
      <c r="THW1" s="1" t="s">
        <v>13783</v>
      </c>
      <c r="THX1" s="1" t="s">
        <v>13784</v>
      </c>
      <c r="THY1" s="1" t="s">
        <v>13785</v>
      </c>
      <c r="THZ1" s="1" t="s">
        <v>13786</v>
      </c>
      <c r="TIA1" s="1" t="s">
        <v>13787</v>
      </c>
      <c r="TIB1" s="1" t="s">
        <v>13788</v>
      </c>
      <c r="TIC1" s="1" t="s">
        <v>13789</v>
      </c>
      <c r="TID1" s="1" t="s">
        <v>13790</v>
      </c>
      <c r="TIE1" s="1" t="s">
        <v>13791</v>
      </c>
      <c r="TIF1" s="1" t="s">
        <v>13792</v>
      </c>
      <c r="TIG1" s="1" t="s">
        <v>13793</v>
      </c>
      <c r="TIH1" s="1" t="s">
        <v>13794</v>
      </c>
      <c r="TII1" s="1" t="s">
        <v>13795</v>
      </c>
      <c r="TIJ1" s="1" t="s">
        <v>13796</v>
      </c>
      <c r="TIK1" s="1" t="s">
        <v>13797</v>
      </c>
      <c r="TIL1" s="1" t="s">
        <v>13798</v>
      </c>
      <c r="TIM1" s="1" t="s">
        <v>13799</v>
      </c>
      <c r="TIN1" s="1" t="s">
        <v>13800</v>
      </c>
      <c r="TIO1" s="1" t="s">
        <v>13801</v>
      </c>
      <c r="TIP1" s="1" t="s">
        <v>13802</v>
      </c>
      <c r="TIQ1" s="1" t="s">
        <v>13803</v>
      </c>
      <c r="TIR1" s="1" t="s">
        <v>13804</v>
      </c>
      <c r="TIS1" s="1" t="s">
        <v>13805</v>
      </c>
      <c r="TIT1" s="1" t="s">
        <v>13806</v>
      </c>
      <c r="TIU1" s="1" t="s">
        <v>13807</v>
      </c>
      <c r="TIV1" s="1" t="s">
        <v>13808</v>
      </c>
      <c r="TIW1" s="1" t="s">
        <v>13809</v>
      </c>
      <c r="TIX1" s="1" t="s">
        <v>13810</v>
      </c>
      <c r="TIY1" s="1" t="s">
        <v>13811</v>
      </c>
      <c r="TIZ1" s="1" t="s">
        <v>13812</v>
      </c>
      <c r="TJA1" s="1" t="s">
        <v>13813</v>
      </c>
      <c r="TJB1" s="1" t="s">
        <v>13814</v>
      </c>
      <c r="TJC1" s="1" t="s">
        <v>13815</v>
      </c>
      <c r="TJD1" s="1" t="s">
        <v>13816</v>
      </c>
      <c r="TJE1" s="1" t="s">
        <v>13817</v>
      </c>
      <c r="TJF1" s="1" t="s">
        <v>13818</v>
      </c>
      <c r="TJG1" s="1" t="s">
        <v>13819</v>
      </c>
      <c r="TJH1" s="1" t="s">
        <v>13820</v>
      </c>
      <c r="TJI1" s="1" t="s">
        <v>13821</v>
      </c>
      <c r="TJJ1" s="1" t="s">
        <v>13822</v>
      </c>
      <c r="TJK1" s="1" t="s">
        <v>13823</v>
      </c>
      <c r="TJL1" s="1" t="s">
        <v>13824</v>
      </c>
      <c r="TJM1" s="1" t="s">
        <v>13825</v>
      </c>
      <c r="TJN1" s="1" t="s">
        <v>13826</v>
      </c>
      <c r="TJO1" s="1" t="s">
        <v>13827</v>
      </c>
      <c r="TJP1" s="1" t="s">
        <v>13828</v>
      </c>
      <c r="TJQ1" s="1" t="s">
        <v>13829</v>
      </c>
      <c r="TJR1" s="1" t="s">
        <v>13830</v>
      </c>
      <c r="TJS1" s="1" t="s">
        <v>13831</v>
      </c>
      <c r="TJT1" s="1" t="s">
        <v>13832</v>
      </c>
      <c r="TJU1" s="1" t="s">
        <v>13833</v>
      </c>
      <c r="TJV1" s="1" t="s">
        <v>13834</v>
      </c>
      <c r="TJW1" s="1" t="s">
        <v>13835</v>
      </c>
      <c r="TJX1" s="1" t="s">
        <v>13836</v>
      </c>
      <c r="TJY1" s="1" t="s">
        <v>13837</v>
      </c>
      <c r="TJZ1" s="1" t="s">
        <v>13838</v>
      </c>
      <c r="TKA1" s="1" t="s">
        <v>13839</v>
      </c>
      <c r="TKB1" s="1" t="s">
        <v>13840</v>
      </c>
      <c r="TKC1" s="1" t="s">
        <v>13841</v>
      </c>
      <c r="TKD1" s="1" t="s">
        <v>13842</v>
      </c>
      <c r="TKE1" s="1" t="s">
        <v>13843</v>
      </c>
      <c r="TKF1" s="1" t="s">
        <v>13844</v>
      </c>
      <c r="TKG1" s="1" t="s">
        <v>13845</v>
      </c>
      <c r="TKH1" s="1" t="s">
        <v>13846</v>
      </c>
      <c r="TKI1" s="1" t="s">
        <v>13847</v>
      </c>
      <c r="TKJ1" s="1" t="s">
        <v>13848</v>
      </c>
      <c r="TKK1" s="1" t="s">
        <v>13849</v>
      </c>
      <c r="TKL1" s="1" t="s">
        <v>13850</v>
      </c>
      <c r="TKM1" s="1" t="s">
        <v>13851</v>
      </c>
      <c r="TKN1" s="1" t="s">
        <v>13852</v>
      </c>
      <c r="TKO1" s="1" t="s">
        <v>13853</v>
      </c>
      <c r="TKP1" s="1" t="s">
        <v>13854</v>
      </c>
      <c r="TKQ1" s="1" t="s">
        <v>13855</v>
      </c>
      <c r="TKR1" s="1" t="s">
        <v>13856</v>
      </c>
      <c r="TKS1" s="1" t="s">
        <v>13857</v>
      </c>
      <c r="TKT1" s="1" t="s">
        <v>13858</v>
      </c>
      <c r="TKU1" s="1" t="s">
        <v>13859</v>
      </c>
      <c r="TKV1" s="1" t="s">
        <v>13860</v>
      </c>
      <c r="TKW1" s="1" t="s">
        <v>13861</v>
      </c>
      <c r="TKX1" s="1" t="s">
        <v>13862</v>
      </c>
      <c r="TKY1" s="1" t="s">
        <v>13863</v>
      </c>
      <c r="TKZ1" s="1" t="s">
        <v>13864</v>
      </c>
      <c r="TLA1" s="1" t="s">
        <v>13865</v>
      </c>
      <c r="TLB1" s="1" t="s">
        <v>13866</v>
      </c>
      <c r="TLC1" s="1" t="s">
        <v>13867</v>
      </c>
      <c r="TLD1" s="1" t="s">
        <v>13868</v>
      </c>
      <c r="TLE1" s="1" t="s">
        <v>13869</v>
      </c>
      <c r="TLF1" s="1" t="s">
        <v>13870</v>
      </c>
      <c r="TLG1" s="1" t="s">
        <v>13871</v>
      </c>
      <c r="TLH1" s="1" t="s">
        <v>13872</v>
      </c>
      <c r="TLI1" s="1" t="s">
        <v>13873</v>
      </c>
      <c r="TLJ1" s="1" t="s">
        <v>13874</v>
      </c>
      <c r="TLK1" s="1" t="s">
        <v>13875</v>
      </c>
      <c r="TLL1" s="1" t="s">
        <v>13876</v>
      </c>
      <c r="TLM1" s="1" t="s">
        <v>13877</v>
      </c>
      <c r="TLN1" s="1" t="s">
        <v>13878</v>
      </c>
      <c r="TLO1" s="1" t="s">
        <v>13879</v>
      </c>
      <c r="TLP1" s="1" t="s">
        <v>13880</v>
      </c>
      <c r="TLQ1" s="1" t="s">
        <v>13881</v>
      </c>
      <c r="TLR1" s="1" t="s">
        <v>13882</v>
      </c>
      <c r="TLS1" s="1" t="s">
        <v>13883</v>
      </c>
      <c r="TLT1" s="1" t="s">
        <v>13884</v>
      </c>
      <c r="TLU1" s="1" t="s">
        <v>13885</v>
      </c>
      <c r="TLV1" s="1" t="s">
        <v>13886</v>
      </c>
      <c r="TLW1" s="1" t="s">
        <v>13887</v>
      </c>
      <c r="TLX1" s="1" t="s">
        <v>13888</v>
      </c>
      <c r="TLY1" s="1" t="s">
        <v>13889</v>
      </c>
      <c r="TLZ1" s="1" t="s">
        <v>13890</v>
      </c>
      <c r="TMA1" s="1" t="s">
        <v>13891</v>
      </c>
      <c r="TMB1" s="1" t="s">
        <v>13892</v>
      </c>
      <c r="TMC1" s="1" t="s">
        <v>13893</v>
      </c>
      <c r="TMD1" s="1" t="s">
        <v>13894</v>
      </c>
      <c r="TME1" s="1" t="s">
        <v>13895</v>
      </c>
      <c r="TMF1" s="1" t="s">
        <v>13896</v>
      </c>
      <c r="TMG1" s="1" t="s">
        <v>13897</v>
      </c>
      <c r="TMH1" s="1" t="s">
        <v>13898</v>
      </c>
      <c r="TMI1" s="1" t="s">
        <v>13899</v>
      </c>
      <c r="TMJ1" s="1" t="s">
        <v>13900</v>
      </c>
      <c r="TMK1" s="1" t="s">
        <v>13901</v>
      </c>
      <c r="TML1" s="1" t="s">
        <v>13902</v>
      </c>
      <c r="TMM1" s="1" t="s">
        <v>13903</v>
      </c>
      <c r="TMN1" s="1" t="s">
        <v>13904</v>
      </c>
      <c r="TMO1" s="1" t="s">
        <v>13905</v>
      </c>
      <c r="TMP1" s="1" t="s">
        <v>13906</v>
      </c>
      <c r="TMQ1" s="1" t="s">
        <v>13907</v>
      </c>
      <c r="TMR1" s="1" t="s">
        <v>13908</v>
      </c>
      <c r="TMS1" s="1" t="s">
        <v>13909</v>
      </c>
      <c r="TMT1" s="1" t="s">
        <v>13910</v>
      </c>
      <c r="TMU1" s="1" t="s">
        <v>13911</v>
      </c>
      <c r="TMV1" s="1" t="s">
        <v>13912</v>
      </c>
      <c r="TMW1" s="1" t="s">
        <v>13913</v>
      </c>
      <c r="TMX1" s="1" t="s">
        <v>13914</v>
      </c>
      <c r="TMY1" s="1" t="s">
        <v>13915</v>
      </c>
      <c r="TMZ1" s="1" t="s">
        <v>13916</v>
      </c>
      <c r="TNA1" s="1" t="s">
        <v>13917</v>
      </c>
      <c r="TNB1" s="1" t="s">
        <v>13918</v>
      </c>
      <c r="TNC1" s="1" t="s">
        <v>13919</v>
      </c>
      <c r="TND1" s="1" t="s">
        <v>13920</v>
      </c>
      <c r="TNE1" s="1" t="s">
        <v>13921</v>
      </c>
      <c r="TNF1" s="1" t="s">
        <v>13922</v>
      </c>
      <c r="TNG1" s="1" t="s">
        <v>13923</v>
      </c>
      <c r="TNH1" s="1" t="s">
        <v>13924</v>
      </c>
      <c r="TNI1" s="1" t="s">
        <v>13925</v>
      </c>
      <c r="TNJ1" s="1" t="s">
        <v>13926</v>
      </c>
      <c r="TNK1" s="1" t="s">
        <v>13927</v>
      </c>
      <c r="TNL1" s="1" t="s">
        <v>13928</v>
      </c>
      <c r="TNM1" s="1" t="s">
        <v>13929</v>
      </c>
      <c r="TNN1" s="1" t="s">
        <v>13930</v>
      </c>
      <c r="TNO1" s="1" t="s">
        <v>13931</v>
      </c>
      <c r="TNP1" s="1" t="s">
        <v>13932</v>
      </c>
      <c r="TNQ1" s="1" t="s">
        <v>13933</v>
      </c>
      <c r="TNR1" s="1" t="s">
        <v>13934</v>
      </c>
      <c r="TNS1" s="1" t="s">
        <v>13935</v>
      </c>
      <c r="TNT1" s="1" t="s">
        <v>13936</v>
      </c>
      <c r="TNU1" s="1" t="s">
        <v>13937</v>
      </c>
      <c r="TNV1" s="1" t="s">
        <v>13938</v>
      </c>
      <c r="TNW1" s="1" t="s">
        <v>13939</v>
      </c>
      <c r="TNX1" s="1" t="s">
        <v>13940</v>
      </c>
      <c r="TNY1" s="1" t="s">
        <v>13941</v>
      </c>
      <c r="TNZ1" s="1" t="s">
        <v>13942</v>
      </c>
      <c r="TOA1" s="1" t="s">
        <v>13943</v>
      </c>
      <c r="TOB1" s="1" t="s">
        <v>13944</v>
      </c>
      <c r="TOC1" s="1" t="s">
        <v>13945</v>
      </c>
      <c r="TOD1" s="1" t="s">
        <v>13946</v>
      </c>
      <c r="TOE1" s="1" t="s">
        <v>13947</v>
      </c>
      <c r="TOF1" s="1" t="s">
        <v>13948</v>
      </c>
      <c r="TOG1" s="1" t="s">
        <v>13949</v>
      </c>
      <c r="TOH1" s="1" t="s">
        <v>13950</v>
      </c>
      <c r="TOI1" s="1" t="s">
        <v>13951</v>
      </c>
      <c r="TOJ1" s="1" t="s">
        <v>13952</v>
      </c>
      <c r="TOK1" s="1" t="s">
        <v>13953</v>
      </c>
      <c r="TOL1" s="1" t="s">
        <v>13954</v>
      </c>
      <c r="TOM1" s="1" t="s">
        <v>13955</v>
      </c>
      <c r="TON1" s="1" t="s">
        <v>13956</v>
      </c>
      <c r="TOO1" s="1" t="s">
        <v>13957</v>
      </c>
      <c r="TOP1" s="1" t="s">
        <v>13958</v>
      </c>
      <c r="TOQ1" s="1" t="s">
        <v>13959</v>
      </c>
      <c r="TOR1" s="1" t="s">
        <v>13960</v>
      </c>
      <c r="TOS1" s="1" t="s">
        <v>13961</v>
      </c>
      <c r="TOT1" s="1" t="s">
        <v>13962</v>
      </c>
      <c r="TOU1" s="1" t="s">
        <v>13963</v>
      </c>
      <c r="TOV1" s="1" t="s">
        <v>13964</v>
      </c>
      <c r="TOW1" s="1" t="s">
        <v>13965</v>
      </c>
      <c r="TOX1" s="1" t="s">
        <v>13966</v>
      </c>
      <c r="TOY1" s="1" t="s">
        <v>13967</v>
      </c>
      <c r="TOZ1" s="1" t="s">
        <v>13968</v>
      </c>
      <c r="TPA1" s="1" t="s">
        <v>13969</v>
      </c>
      <c r="TPB1" s="1" t="s">
        <v>13970</v>
      </c>
      <c r="TPC1" s="1" t="s">
        <v>13971</v>
      </c>
      <c r="TPD1" s="1" t="s">
        <v>13972</v>
      </c>
      <c r="TPE1" s="1" t="s">
        <v>13973</v>
      </c>
      <c r="TPF1" s="1" t="s">
        <v>13974</v>
      </c>
      <c r="TPG1" s="1" t="s">
        <v>13975</v>
      </c>
      <c r="TPH1" s="1" t="s">
        <v>13976</v>
      </c>
      <c r="TPI1" s="1" t="s">
        <v>13977</v>
      </c>
      <c r="TPJ1" s="1" t="s">
        <v>13978</v>
      </c>
      <c r="TPK1" s="1" t="s">
        <v>13979</v>
      </c>
      <c r="TPL1" s="1" t="s">
        <v>13980</v>
      </c>
      <c r="TPM1" s="1" t="s">
        <v>13981</v>
      </c>
      <c r="TPN1" s="1" t="s">
        <v>13982</v>
      </c>
      <c r="TPO1" s="1" t="s">
        <v>13983</v>
      </c>
      <c r="TPP1" s="1" t="s">
        <v>13984</v>
      </c>
      <c r="TPQ1" s="1" t="s">
        <v>13985</v>
      </c>
      <c r="TPR1" s="1" t="s">
        <v>13986</v>
      </c>
      <c r="TPS1" s="1" t="s">
        <v>13987</v>
      </c>
      <c r="TPT1" s="1" t="s">
        <v>13988</v>
      </c>
      <c r="TPU1" s="1" t="s">
        <v>13989</v>
      </c>
      <c r="TPV1" s="1" t="s">
        <v>13990</v>
      </c>
      <c r="TPW1" s="1" t="s">
        <v>13991</v>
      </c>
      <c r="TPX1" s="1" t="s">
        <v>13992</v>
      </c>
      <c r="TPY1" s="1" t="s">
        <v>13993</v>
      </c>
      <c r="TPZ1" s="1" t="s">
        <v>13994</v>
      </c>
      <c r="TQA1" s="1" t="s">
        <v>13995</v>
      </c>
      <c r="TQB1" s="1" t="s">
        <v>13996</v>
      </c>
      <c r="TQC1" s="1" t="s">
        <v>13997</v>
      </c>
      <c r="TQD1" s="1" t="s">
        <v>13998</v>
      </c>
      <c r="TQE1" s="1" t="s">
        <v>13999</v>
      </c>
      <c r="TQF1" s="1" t="s">
        <v>14000</v>
      </c>
      <c r="TQG1" s="1" t="s">
        <v>14001</v>
      </c>
      <c r="TQH1" s="1" t="s">
        <v>14002</v>
      </c>
      <c r="TQI1" s="1" t="s">
        <v>14003</v>
      </c>
      <c r="TQJ1" s="1" t="s">
        <v>14004</v>
      </c>
      <c r="TQK1" s="1" t="s">
        <v>14005</v>
      </c>
      <c r="TQL1" s="1" t="s">
        <v>14006</v>
      </c>
      <c r="TQM1" s="1" t="s">
        <v>14007</v>
      </c>
      <c r="TQN1" s="1" t="s">
        <v>14008</v>
      </c>
      <c r="TQO1" s="1" t="s">
        <v>14009</v>
      </c>
      <c r="TQP1" s="1" t="s">
        <v>14010</v>
      </c>
      <c r="TQQ1" s="1" t="s">
        <v>14011</v>
      </c>
      <c r="TQR1" s="1" t="s">
        <v>14012</v>
      </c>
      <c r="TQS1" s="1" t="s">
        <v>14013</v>
      </c>
      <c r="TQT1" s="1" t="s">
        <v>14014</v>
      </c>
      <c r="TQU1" s="1" t="s">
        <v>14015</v>
      </c>
      <c r="TQV1" s="1" t="s">
        <v>14016</v>
      </c>
      <c r="TQW1" s="1" t="s">
        <v>14017</v>
      </c>
      <c r="TQX1" s="1" t="s">
        <v>14018</v>
      </c>
      <c r="TQY1" s="1" t="s">
        <v>14019</v>
      </c>
      <c r="TQZ1" s="1" t="s">
        <v>14020</v>
      </c>
      <c r="TRA1" s="1" t="s">
        <v>14021</v>
      </c>
      <c r="TRB1" s="1" t="s">
        <v>14022</v>
      </c>
      <c r="TRC1" s="1" t="s">
        <v>14023</v>
      </c>
      <c r="TRD1" s="1" t="s">
        <v>14024</v>
      </c>
      <c r="TRE1" s="1" t="s">
        <v>14025</v>
      </c>
      <c r="TRF1" s="1" t="s">
        <v>14026</v>
      </c>
      <c r="TRG1" s="1" t="s">
        <v>14027</v>
      </c>
      <c r="TRH1" s="1" t="s">
        <v>14028</v>
      </c>
      <c r="TRI1" s="1" t="s">
        <v>14029</v>
      </c>
      <c r="TRJ1" s="1" t="s">
        <v>14030</v>
      </c>
      <c r="TRK1" s="1" t="s">
        <v>14031</v>
      </c>
      <c r="TRL1" s="1" t="s">
        <v>14032</v>
      </c>
      <c r="TRM1" s="1" t="s">
        <v>14033</v>
      </c>
      <c r="TRN1" s="1" t="s">
        <v>14034</v>
      </c>
      <c r="TRO1" s="1" t="s">
        <v>14035</v>
      </c>
      <c r="TRP1" s="1" t="s">
        <v>14036</v>
      </c>
      <c r="TRQ1" s="1" t="s">
        <v>14037</v>
      </c>
      <c r="TRR1" s="1" t="s">
        <v>14038</v>
      </c>
      <c r="TRS1" s="1" t="s">
        <v>14039</v>
      </c>
      <c r="TRT1" s="1" t="s">
        <v>14040</v>
      </c>
      <c r="TRU1" s="1" t="s">
        <v>14041</v>
      </c>
      <c r="TRV1" s="1" t="s">
        <v>14042</v>
      </c>
      <c r="TRW1" s="1" t="s">
        <v>14043</v>
      </c>
      <c r="TRX1" s="1" t="s">
        <v>14044</v>
      </c>
      <c r="TRY1" s="1" t="s">
        <v>14045</v>
      </c>
      <c r="TRZ1" s="1" t="s">
        <v>14046</v>
      </c>
      <c r="TSA1" s="1" t="s">
        <v>14047</v>
      </c>
      <c r="TSB1" s="1" t="s">
        <v>14048</v>
      </c>
      <c r="TSC1" s="1" t="s">
        <v>14049</v>
      </c>
      <c r="TSD1" s="1" t="s">
        <v>14050</v>
      </c>
      <c r="TSE1" s="1" t="s">
        <v>14051</v>
      </c>
      <c r="TSF1" s="1" t="s">
        <v>14052</v>
      </c>
      <c r="TSG1" s="1" t="s">
        <v>14053</v>
      </c>
      <c r="TSH1" s="1" t="s">
        <v>14054</v>
      </c>
      <c r="TSI1" s="1" t="s">
        <v>14055</v>
      </c>
      <c r="TSJ1" s="1" t="s">
        <v>14056</v>
      </c>
      <c r="TSK1" s="1" t="s">
        <v>14057</v>
      </c>
      <c r="TSL1" s="1" t="s">
        <v>14058</v>
      </c>
      <c r="TSM1" s="1" t="s">
        <v>14059</v>
      </c>
      <c r="TSN1" s="1" t="s">
        <v>14060</v>
      </c>
      <c r="TSO1" s="1" t="s">
        <v>14061</v>
      </c>
      <c r="TSP1" s="1" t="s">
        <v>14062</v>
      </c>
      <c r="TSQ1" s="1" t="s">
        <v>14063</v>
      </c>
      <c r="TSR1" s="1" t="s">
        <v>14064</v>
      </c>
      <c r="TSS1" s="1" t="s">
        <v>14065</v>
      </c>
      <c r="TST1" s="1" t="s">
        <v>14066</v>
      </c>
      <c r="TSU1" s="1" t="s">
        <v>14067</v>
      </c>
      <c r="TSV1" s="1" t="s">
        <v>14068</v>
      </c>
      <c r="TSW1" s="1" t="s">
        <v>14069</v>
      </c>
      <c r="TSX1" s="1" t="s">
        <v>14070</v>
      </c>
      <c r="TSY1" s="1" t="s">
        <v>14071</v>
      </c>
      <c r="TSZ1" s="1" t="s">
        <v>14072</v>
      </c>
      <c r="TTA1" s="1" t="s">
        <v>14073</v>
      </c>
      <c r="TTB1" s="1" t="s">
        <v>14074</v>
      </c>
      <c r="TTC1" s="1" t="s">
        <v>14075</v>
      </c>
      <c r="TTD1" s="1" t="s">
        <v>14076</v>
      </c>
      <c r="TTE1" s="1" t="s">
        <v>14077</v>
      </c>
      <c r="TTF1" s="1" t="s">
        <v>14078</v>
      </c>
      <c r="TTG1" s="1" t="s">
        <v>14079</v>
      </c>
      <c r="TTH1" s="1" t="s">
        <v>14080</v>
      </c>
      <c r="TTI1" s="1" t="s">
        <v>14081</v>
      </c>
      <c r="TTJ1" s="1" t="s">
        <v>14082</v>
      </c>
      <c r="TTK1" s="1" t="s">
        <v>14083</v>
      </c>
      <c r="TTL1" s="1" t="s">
        <v>14084</v>
      </c>
      <c r="TTM1" s="1" t="s">
        <v>14085</v>
      </c>
      <c r="TTN1" s="1" t="s">
        <v>14086</v>
      </c>
      <c r="TTO1" s="1" t="s">
        <v>14087</v>
      </c>
      <c r="TTP1" s="1" t="s">
        <v>14088</v>
      </c>
      <c r="TTQ1" s="1" t="s">
        <v>14089</v>
      </c>
      <c r="TTR1" s="1" t="s">
        <v>14090</v>
      </c>
      <c r="TTS1" s="1" t="s">
        <v>14091</v>
      </c>
      <c r="TTT1" s="1" t="s">
        <v>14092</v>
      </c>
      <c r="TTU1" s="1" t="s">
        <v>14093</v>
      </c>
      <c r="TTV1" s="1" t="s">
        <v>14094</v>
      </c>
      <c r="TTW1" s="1" t="s">
        <v>14095</v>
      </c>
      <c r="TTX1" s="1" t="s">
        <v>14096</v>
      </c>
      <c r="TTY1" s="1" t="s">
        <v>14097</v>
      </c>
      <c r="TTZ1" s="1" t="s">
        <v>14098</v>
      </c>
      <c r="TUA1" s="1" t="s">
        <v>14099</v>
      </c>
      <c r="TUB1" s="1" t="s">
        <v>14100</v>
      </c>
      <c r="TUC1" s="1" t="s">
        <v>14101</v>
      </c>
      <c r="TUD1" s="1" t="s">
        <v>14102</v>
      </c>
      <c r="TUE1" s="1" t="s">
        <v>14103</v>
      </c>
      <c r="TUF1" s="1" t="s">
        <v>14104</v>
      </c>
      <c r="TUG1" s="1" t="s">
        <v>14105</v>
      </c>
      <c r="TUH1" s="1" t="s">
        <v>14106</v>
      </c>
      <c r="TUI1" s="1" t="s">
        <v>14107</v>
      </c>
      <c r="TUJ1" s="1" t="s">
        <v>14108</v>
      </c>
      <c r="TUK1" s="1" t="s">
        <v>14109</v>
      </c>
      <c r="TUL1" s="1" t="s">
        <v>14110</v>
      </c>
      <c r="TUM1" s="1" t="s">
        <v>14111</v>
      </c>
      <c r="TUN1" s="1" t="s">
        <v>14112</v>
      </c>
      <c r="TUO1" s="1" t="s">
        <v>14113</v>
      </c>
      <c r="TUP1" s="1" t="s">
        <v>14114</v>
      </c>
      <c r="TUQ1" s="1" t="s">
        <v>14115</v>
      </c>
      <c r="TUR1" s="1" t="s">
        <v>14116</v>
      </c>
      <c r="TUS1" s="1" t="s">
        <v>14117</v>
      </c>
      <c r="TUT1" s="1" t="s">
        <v>14118</v>
      </c>
      <c r="TUU1" s="1" t="s">
        <v>14119</v>
      </c>
      <c r="TUV1" s="1" t="s">
        <v>14120</v>
      </c>
      <c r="TUW1" s="1" t="s">
        <v>14121</v>
      </c>
      <c r="TUX1" s="1" t="s">
        <v>14122</v>
      </c>
      <c r="TUY1" s="1" t="s">
        <v>14123</v>
      </c>
      <c r="TUZ1" s="1" t="s">
        <v>14124</v>
      </c>
      <c r="TVA1" s="1" t="s">
        <v>14125</v>
      </c>
      <c r="TVB1" s="1" t="s">
        <v>14126</v>
      </c>
      <c r="TVC1" s="1" t="s">
        <v>14127</v>
      </c>
      <c r="TVD1" s="1" t="s">
        <v>14128</v>
      </c>
      <c r="TVE1" s="1" t="s">
        <v>14129</v>
      </c>
      <c r="TVF1" s="1" t="s">
        <v>14130</v>
      </c>
      <c r="TVG1" s="1" t="s">
        <v>14131</v>
      </c>
      <c r="TVH1" s="1" t="s">
        <v>14132</v>
      </c>
      <c r="TVI1" s="1" t="s">
        <v>14133</v>
      </c>
      <c r="TVJ1" s="1" t="s">
        <v>14134</v>
      </c>
      <c r="TVK1" s="1" t="s">
        <v>14135</v>
      </c>
      <c r="TVL1" s="1" t="s">
        <v>14136</v>
      </c>
      <c r="TVM1" s="1" t="s">
        <v>14137</v>
      </c>
      <c r="TVN1" s="1" t="s">
        <v>14138</v>
      </c>
      <c r="TVO1" s="1" t="s">
        <v>14139</v>
      </c>
      <c r="TVP1" s="1" t="s">
        <v>14140</v>
      </c>
      <c r="TVQ1" s="1" t="s">
        <v>14141</v>
      </c>
      <c r="TVR1" s="1" t="s">
        <v>14142</v>
      </c>
      <c r="TVS1" s="1" t="s">
        <v>14143</v>
      </c>
      <c r="TVT1" s="1" t="s">
        <v>14144</v>
      </c>
      <c r="TVU1" s="1" t="s">
        <v>14145</v>
      </c>
      <c r="TVV1" s="1" t="s">
        <v>14146</v>
      </c>
      <c r="TVW1" s="1" t="s">
        <v>14147</v>
      </c>
      <c r="TVX1" s="1" t="s">
        <v>14148</v>
      </c>
      <c r="TVY1" s="1" t="s">
        <v>14149</v>
      </c>
      <c r="TVZ1" s="1" t="s">
        <v>14150</v>
      </c>
      <c r="TWA1" s="1" t="s">
        <v>14151</v>
      </c>
      <c r="TWB1" s="1" t="s">
        <v>14152</v>
      </c>
      <c r="TWC1" s="1" t="s">
        <v>14153</v>
      </c>
      <c r="TWD1" s="1" t="s">
        <v>14154</v>
      </c>
      <c r="TWE1" s="1" t="s">
        <v>14155</v>
      </c>
      <c r="TWF1" s="1" t="s">
        <v>14156</v>
      </c>
      <c r="TWG1" s="1" t="s">
        <v>14157</v>
      </c>
      <c r="TWH1" s="1" t="s">
        <v>14158</v>
      </c>
      <c r="TWI1" s="1" t="s">
        <v>14159</v>
      </c>
      <c r="TWJ1" s="1" t="s">
        <v>14160</v>
      </c>
      <c r="TWK1" s="1" t="s">
        <v>14161</v>
      </c>
      <c r="TWL1" s="1" t="s">
        <v>14162</v>
      </c>
      <c r="TWM1" s="1" t="s">
        <v>14163</v>
      </c>
      <c r="TWN1" s="1" t="s">
        <v>14164</v>
      </c>
      <c r="TWO1" s="1" t="s">
        <v>14165</v>
      </c>
      <c r="TWP1" s="1" t="s">
        <v>14166</v>
      </c>
      <c r="TWQ1" s="1" t="s">
        <v>14167</v>
      </c>
      <c r="TWR1" s="1" t="s">
        <v>14168</v>
      </c>
      <c r="TWS1" s="1" t="s">
        <v>14169</v>
      </c>
      <c r="TWT1" s="1" t="s">
        <v>14170</v>
      </c>
      <c r="TWU1" s="1" t="s">
        <v>14171</v>
      </c>
      <c r="TWV1" s="1" t="s">
        <v>14172</v>
      </c>
      <c r="TWW1" s="1" t="s">
        <v>14173</v>
      </c>
      <c r="TWX1" s="1" t="s">
        <v>14174</v>
      </c>
      <c r="TWY1" s="1" t="s">
        <v>14175</v>
      </c>
      <c r="TWZ1" s="1" t="s">
        <v>14176</v>
      </c>
      <c r="TXA1" s="1" t="s">
        <v>14177</v>
      </c>
      <c r="TXB1" s="1" t="s">
        <v>14178</v>
      </c>
      <c r="TXC1" s="1" t="s">
        <v>14179</v>
      </c>
      <c r="TXD1" s="1" t="s">
        <v>14180</v>
      </c>
      <c r="TXE1" s="1" t="s">
        <v>14181</v>
      </c>
      <c r="TXF1" s="1" t="s">
        <v>14182</v>
      </c>
      <c r="TXG1" s="1" t="s">
        <v>14183</v>
      </c>
      <c r="TXH1" s="1" t="s">
        <v>14184</v>
      </c>
      <c r="TXI1" s="1" t="s">
        <v>14185</v>
      </c>
      <c r="TXJ1" s="1" t="s">
        <v>14186</v>
      </c>
      <c r="TXK1" s="1" t="s">
        <v>14187</v>
      </c>
      <c r="TXL1" s="1" t="s">
        <v>14188</v>
      </c>
      <c r="TXM1" s="1" t="s">
        <v>14189</v>
      </c>
      <c r="TXN1" s="1" t="s">
        <v>14190</v>
      </c>
      <c r="TXO1" s="1" t="s">
        <v>14191</v>
      </c>
      <c r="TXP1" s="1" t="s">
        <v>14192</v>
      </c>
      <c r="TXQ1" s="1" t="s">
        <v>14193</v>
      </c>
      <c r="TXR1" s="1" t="s">
        <v>14194</v>
      </c>
      <c r="TXS1" s="1" t="s">
        <v>14195</v>
      </c>
      <c r="TXT1" s="1" t="s">
        <v>14196</v>
      </c>
      <c r="TXU1" s="1" t="s">
        <v>14197</v>
      </c>
      <c r="TXV1" s="1" t="s">
        <v>14198</v>
      </c>
      <c r="TXW1" s="1" t="s">
        <v>14199</v>
      </c>
      <c r="TXX1" s="1" t="s">
        <v>14200</v>
      </c>
      <c r="TXY1" s="1" t="s">
        <v>14201</v>
      </c>
      <c r="TXZ1" s="1" t="s">
        <v>14202</v>
      </c>
      <c r="TYA1" s="1" t="s">
        <v>14203</v>
      </c>
      <c r="TYB1" s="1" t="s">
        <v>14204</v>
      </c>
      <c r="TYC1" s="1" t="s">
        <v>14205</v>
      </c>
      <c r="TYD1" s="1" t="s">
        <v>14206</v>
      </c>
      <c r="TYE1" s="1" t="s">
        <v>14207</v>
      </c>
      <c r="TYF1" s="1" t="s">
        <v>14208</v>
      </c>
      <c r="TYG1" s="1" t="s">
        <v>14209</v>
      </c>
      <c r="TYH1" s="1" t="s">
        <v>14210</v>
      </c>
      <c r="TYI1" s="1" t="s">
        <v>14211</v>
      </c>
      <c r="TYJ1" s="1" t="s">
        <v>14212</v>
      </c>
      <c r="TYK1" s="1" t="s">
        <v>14213</v>
      </c>
      <c r="TYL1" s="1" t="s">
        <v>14214</v>
      </c>
      <c r="TYM1" s="1" t="s">
        <v>14215</v>
      </c>
      <c r="TYN1" s="1" t="s">
        <v>14216</v>
      </c>
      <c r="TYO1" s="1" t="s">
        <v>14217</v>
      </c>
      <c r="TYP1" s="1" t="s">
        <v>14218</v>
      </c>
      <c r="TYQ1" s="1" t="s">
        <v>14219</v>
      </c>
      <c r="TYR1" s="1" t="s">
        <v>14220</v>
      </c>
      <c r="TYS1" s="1" t="s">
        <v>14221</v>
      </c>
      <c r="TYT1" s="1" t="s">
        <v>14222</v>
      </c>
      <c r="TYU1" s="1" t="s">
        <v>14223</v>
      </c>
      <c r="TYV1" s="1" t="s">
        <v>14224</v>
      </c>
      <c r="TYW1" s="1" t="s">
        <v>14225</v>
      </c>
      <c r="TYX1" s="1" t="s">
        <v>14226</v>
      </c>
      <c r="TYY1" s="1" t="s">
        <v>14227</v>
      </c>
      <c r="TYZ1" s="1" t="s">
        <v>14228</v>
      </c>
      <c r="TZA1" s="1" t="s">
        <v>14229</v>
      </c>
      <c r="TZB1" s="1" t="s">
        <v>14230</v>
      </c>
      <c r="TZC1" s="1" t="s">
        <v>14231</v>
      </c>
      <c r="TZD1" s="1" t="s">
        <v>14232</v>
      </c>
      <c r="TZE1" s="1" t="s">
        <v>14233</v>
      </c>
      <c r="TZF1" s="1" t="s">
        <v>14234</v>
      </c>
      <c r="TZG1" s="1" t="s">
        <v>14235</v>
      </c>
      <c r="TZH1" s="1" t="s">
        <v>14236</v>
      </c>
      <c r="TZI1" s="1" t="s">
        <v>14237</v>
      </c>
      <c r="TZJ1" s="1" t="s">
        <v>14238</v>
      </c>
      <c r="TZK1" s="1" t="s">
        <v>14239</v>
      </c>
      <c r="TZL1" s="1" t="s">
        <v>14240</v>
      </c>
      <c r="TZM1" s="1" t="s">
        <v>14241</v>
      </c>
      <c r="TZN1" s="1" t="s">
        <v>14242</v>
      </c>
      <c r="TZO1" s="1" t="s">
        <v>14243</v>
      </c>
      <c r="TZP1" s="1" t="s">
        <v>14244</v>
      </c>
      <c r="TZQ1" s="1" t="s">
        <v>14245</v>
      </c>
      <c r="TZR1" s="1" t="s">
        <v>14246</v>
      </c>
      <c r="TZS1" s="1" t="s">
        <v>14247</v>
      </c>
      <c r="TZT1" s="1" t="s">
        <v>14248</v>
      </c>
      <c r="TZU1" s="1" t="s">
        <v>14249</v>
      </c>
      <c r="TZV1" s="1" t="s">
        <v>14250</v>
      </c>
      <c r="TZW1" s="1" t="s">
        <v>14251</v>
      </c>
      <c r="TZX1" s="1" t="s">
        <v>14252</v>
      </c>
      <c r="TZY1" s="1" t="s">
        <v>14253</v>
      </c>
      <c r="TZZ1" s="1" t="s">
        <v>14254</v>
      </c>
      <c r="UAA1" s="1" t="s">
        <v>14255</v>
      </c>
      <c r="UAB1" s="1" t="s">
        <v>14256</v>
      </c>
      <c r="UAC1" s="1" t="s">
        <v>14257</v>
      </c>
      <c r="UAD1" s="1" t="s">
        <v>14258</v>
      </c>
      <c r="UAE1" s="1" t="s">
        <v>14259</v>
      </c>
      <c r="UAF1" s="1" t="s">
        <v>14260</v>
      </c>
      <c r="UAG1" s="1" t="s">
        <v>14261</v>
      </c>
      <c r="UAH1" s="1" t="s">
        <v>14262</v>
      </c>
      <c r="UAI1" s="1" t="s">
        <v>14263</v>
      </c>
      <c r="UAJ1" s="1" t="s">
        <v>14264</v>
      </c>
      <c r="UAK1" s="1" t="s">
        <v>14265</v>
      </c>
      <c r="UAL1" s="1" t="s">
        <v>14266</v>
      </c>
      <c r="UAM1" s="1" t="s">
        <v>14267</v>
      </c>
      <c r="UAN1" s="1" t="s">
        <v>14268</v>
      </c>
      <c r="UAO1" s="1" t="s">
        <v>14269</v>
      </c>
      <c r="UAP1" s="1" t="s">
        <v>14270</v>
      </c>
      <c r="UAQ1" s="1" t="s">
        <v>14271</v>
      </c>
      <c r="UAR1" s="1" t="s">
        <v>14272</v>
      </c>
      <c r="UAS1" s="1" t="s">
        <v>14273</v>
      </c>
      <c r="UAT1" s="1" t="s">
        <v>14274</v>
      </c>
      <c r="UAU1" s="1" t="s">
        <v>14275</v>
      </c>
      <c r="UAV1" s="1" t="s">
        <v>14276</v>
      </c>
      <c r="UAW1" s="1" t="s">
        <v>14277</v>
      </c>
      <c r="UAX1" s="1" t="s">
        <v>14278</v>
      </c>
      <c r="UAY1" s="1" t="s">
        <v>14279</v>
      </c>
      <c r="UAZ1" s="1" t="s">
        <v>14280</v>
      </c>
      <c r="UBA1" s="1" t="s">
        <v>14281</v>
      </c>
      <c r="UBB1" s="1" t="s">
        <v>14282</v>
      </c>
      <c r="UBC1" s="1" t="s">
        <v>14283</v>
      </c>
      <c r="UBD1" s="1" t="s">
        <v>14284</v>
      </c>
      <c r="UBE1" s="1" t="s">
        <v>14285</v>
      </c>
      <c r="UBF1" s="1" t="s">
        <v>14286</v>
      </c>
      <c r="UBG1" s="1" t="s">
        <v>14287</v>
      </c>
      <c r="UBH1" s="1" t="s">
        <v>14288</v>
      </c>
      <c r="UBI1" s="1" t="s">
        <v>14289</v>
      </c>
      <c r="UBJ1" s="1" t="s">
        <v>14290</v>
      </c>
      <c r="UBK1" s="1" t="s">
        <v>14291</v>
      </c>
      <c r="UBL1" s="1" t="s">
        <v>14292</v>
      </c>
      <c r="UBM1" s="1" t="s">
        <v>14293</v>
      </c>
      <c r="UBN1" s="1" t="s">
        <v>14294</v>
      </c>
      <c r="UBO1" s="1" t="s">
        <v>14295</v>
      </c>
      <c r="UBP1" s="1" t="s">
        <v>14296</v>
      </c>
      <c r="UBQ1" s="1" t="s">
        <v>14297</v>
      </c>
      <c r="UBR1" s="1" t="s">
        <v>14298</v>
      </c>
      <c r="UBS1" s="1" t="s">
        <v>14299</v>
      </c>
      <c r="UBT1" s="1" t="s">
        <v>14300</v>
      </c>
      <c r="UBU1" s="1" t="s">
        <v>14301</v>
      </c>
      <c r="UBV1" s="1" t="s">
        <v>14302</v>
      </c>
      <c r="UBW1" s="1" t="s">
        <v>14303</v>
      </c>
      <c r="UBX1" s="1" t="s">
        <v>14304</v>
      </c>
      <c r="UBY1" s="1" t="s">
        <v>14305</v>
      </c>
      <c r="UBZ1" s="1" t="s">
        <v>14306</v>
      </c>
      <c r="UCA1" s="1" t="s">
        <v>14307</v>
      </c>
      <c r="UCB1" s="1" t="s">
        <v>14308</v>
      </c>
      <c r="UCC1" s="1" t="s">
        <v>14309</v>
      </c>
      <c r="UCD1" s="1" t="s">
        <v>14310</v>
      </c>
      <c r="UCE1" s="1" t="s">
        <v>14311</v>
      </c>
      <c r="UCF1" s="1" t="s">
        <v>14312</v>
      </c>
      <c r="UCG1" s="1" t="s">
        <v>14313</v>
      </c>
      <c r="UCH1" s="1" t="s">
        <v>14314</v>
      </c>
      <c r="UCI1" s="1" t="s">
        <v>14315</v>
      </c>
      <c r="UCJ1" s="1" t="s">
        <v>14316</v>
      </c>
      <c r="UCK1" s="1" t="s">
        <v>14317</v>
      </c>
      <c r="UCL1" s="1" t="s">
        <v>14318</v>
      </c>
      <c r="UCM1" s="1" t="s">
        <v>14319</v>
      </c>
      <c r="UCN1" s="1" t="s">
        <v>14320</v>
      </c>
      <c r="UCO1" s="1" t="s">
        <v>14321</v>
      </c>
      <c r="UCP1" s="1" t="s">
        <v>14322</v>
      </c>
      <c r="UCQ1" s="1" t="s">
        <v>14323</v>
      </c>
      <c r="UCR1" s="1" t="s">
        <v>14324</v>
      </c>
      <c r="UCS1" s="1" t="s">
        <v>14325</v>
      </c>
      <c r="UCT1" s="1" t="s">
        <v>14326</v>
      </c>
      <c r="UCU1" s="1" t="s">
        <v>14327</v>
      </c>
      <c r="UCV1" s="1" t="s">
        <v>14328</v>
      </c>
      <c r="UCW1" s="1" t="s">
        <v>14329</v>
      </c>
      <c r="UCX1" s="1" t="s">
        <v>14330</v>
      </c>
      <c r="UCY1" s="1" t="s">
        <v>14331</v>
      </c>
      <c r="UCZ1" s="1" t="s">
        <v>14332</v>
      </c>
      <c r="UDA1" s="1" t="s">
        <v>14333</v>
      </c>
      <c r="UDB1" s="1" t="s">
        <v>14334</v>
      </c>
      <c r="UDC1" s="1" t="s">
        <v>14335</v>
      </c>
      <c r="UDD1" s="1" t="s">
        <v>14336</v>
      </c>
      <c r="UDE1" s="1" t="s">
        <v>14337</v>
      </c>
      <c r="UDF1" s="1" t="s">
        <v>14338</v>
      </c>
      <c r="UDG1" s="1" t="s">
        <v>14339</v>
      </c>
      <c r="UDH1" s="1" t="s">
        <v>14340</v>
      </c>
      <c r="UDI1" s="1" t="s">
        <v>14341</v>
      </c>
      <c r="UDJ1" s="1" t="s">
        <v>14342</v>
      </c>
      <c r="UDK1" s="1" t="s">
        <v>14343</v>
      </c>
      <c r="UDL1" s="1" t="s">
        <v>14344</v>
      </c>
      <c r="UDM1" s="1" t="s">
        <v>14345</v>
      </c>
      <c r="UDN1" s="1" t="s">
        <v>14346</v>
      </c>
      <c r="UDO1" s="1" t="s">
        <v>14347</v>
      </c>
      <c r="UDP1" s="1" t="s">
        <v>14348</v>
      </c>
      <c r="UDQ1" s="1" t="s">
        <v>14349</v>
      </c>
      <c r="UDR1" s="1" t="s">
        <v>14350</v>
      </c>
      <c r="UDS1" s="1" t="s">
        <v>14351</v>
      </c>
      <c r="UDT1" s="1" t="s">
        <v>14352</v>
      </c>
      <c r="UDU1" s="1" t="s">
        <v>14353</v>
      </c>
      <c r="UDV1" s="1" t="s">
        <v>14354</v>
      </c>
      <c r="UDW1" s="1" t="s">
        <v>14355</v>
      </c>
      <c r="UDX1" s="1" t="s">
        <v>14356</v>
      </c>
      <c r="UDY1" s="1" t="s">
        <v>14357</v>
      </c>
      <c r="UDZ1" s="1" t="s">
        <v>14358</v>
      </c>
      <c r="UEA1" s="1" t="s">
        <v>14359</v>
      </c>
      <c r="UEB1" s="1" t="s">
        <v>14360</v>
      </c>
      <c r="UEC1" s="1" t="s">
        <v>14361</v>
      </c>
      <c r="UED1" s="1" t="s">
        <v>14362</v>
      </c>
      <c r="UEE1" s="1" t="s">
        <v>14363</v>
      </c>
      <c r="UEF1" s="1" t="s">
        <v>14364</v>
      </c>
      <c r="UEG1" s="1" t="s">
        <v>14365</v>
      </c>
      <c r="UEH1" s="1" t="s">
        <v>14366</v>
      </c>
      <c r="UEI1" s="1" t="s">
        <v>14367</v>
      </c>
      <c r="UEJ1" s="1" t="s">
        <v>14368</v>
      </c>
      <c r="UEK1" s="1" t="s">
        <v>14369</v>
      </c>
      <c r="UEL1" s="1" t="s">
        <v>14370</v>
      </c>
      <c r="UEM1" s="1" t="s">
        <v>14371</v>
      </c>
      <c r="UEN1" s="1" t="s">
        <v>14372</v>
      </c>
      <c r="UEO1" s="1" t="s">
        <v>14373</v>
      </c>
      <c r="UEP1" s="1" t="s">
        <v>14374</v>
      </c>
      <c r="UEQ1" s="1" t="s">
        <v>14375</v>
      </c>
      <c r="UER1" s="1" t="s">
        <v>14376</v>
      </c>
      <c r="UES1" s="1" t="s">
        <v>14377</v>
      </c>
      <c r="UET1" s="1" t="s">
        <v>14378</v>
      </c>
      <c r="UEU1" s="1" t="s">
        <v>14379</v>
      </c>
      <c r="UEV1" s="1" t="s">
        <v>14380</v>
      </c>
      <c r="UEW1" s="1" t="s">
        <v>14381</v>
      </c>
      <c r="UEX1" s="1" t="s">
        <v>14382</v>
      </c>
      <c r="UEY1" s="1" t="s">
        <v>14383</v>
      </c>
      <c r="UEZ1" s="1" t="s">
        <v>14384</v>
      </c>
      <c r="UFA1" s="1" t="s">
        <v>14385</v>
      </c>
      <c r="UFB1" s="1" t="s">
        <v>14386</v>
      </c>
      <c r="UFC1" s="1" t="s">
        <v>14387</v>
      </c>
      <c r="UFD1" s="1" t="s">
        <v>14388</v>
      </c>
      <c r="UFE1" s="1" t="s">
        <v>14389</v>
      </c>
      <c r="UFF1" s="1" t="s">
        <v>14390</v>
      </c>
      <c r="UFG1" s="1" t="s">
        <v>14391</v>
      </c>
      <c r="UFH1" s="1" t="s">
        <v>14392</v>
      </c>
      <c r="UFI1" s="1" t="s">
        <v>14393</v>
      </c>
      <c r="UFJ1" s="1" t="s">
        <v>14394</v>
      </c>
      <c r="UFK1" s="1" t="s">
        <v>14395</v>
      </c>
      <c r="UFL1" s="1" t="s">
        <v>14396</v>
      </c>
      <c r="UFM1" s="1" t="s">
        <v>14397</v>
      </c>
      <c r="UFN1" s="1" t="s">
        <v>14398</v>
      </c>
      <c r="UFO1" s="1" t="s">
        <v>14399</v>
      </c>
      <c r="UFP1" s="1" t="s">
        <v>14400</v>
      </c>
      <c r="UFQ1" s="1" t="s">
        <v>14401</v>
      </c>
      <c r="UFR1" s="1" t="s">
        <v>14402</v>
      </c>
      <c r="UFS1" s="1" t="s">
        <v>14403</v>
      </c>
      <c r="UFT1" s="1" t="s">
        <v>14404</v>
      </c>
      <c r="UFU1" s="1" t="s">
        <v>14405</v>
      </c>
      <c r="UFV1" s="1" t="s">
        <v>14406</v>
      </c>
      <c r="UFW1" s="1" t="s">
        <v>14407</v>
      </c>
      <c r="UFX1" s="1" t="s">
        <v>14408</v>
      </c>
      <c r="UFY1" s="1" t="s">
        <v>14409</v>
      </c>
      <c r="UFZ1" s="1" t="s">
        <v>14410</v>
      </c>
      <c r="UGA1" s="1" t="s">
        <v>14411</v>
      </c>
      <c r="UGB1" s="1" t="s">
        <v>14412</v>
      </c>
      <c r="UGC1" s="1" t="s">
        <v>14413</v>
      </c>
      <c r="UGD1" s="1" t="s">
        <v>14414</v>
      </c>
      <c r="UGE1" s="1" t="s">
        <v>14415</v>
      </c>
      <c r="UGF1" s="1" t="s">
        <v>14416</v>
      </c>
      <c r="UGG1" s="1" t="s">
        <v>14417</v>
      </c>
      <c r="UGH1" s="1" t="s">
        <v>14418</v>
      </c>
      <c r="UGI1" s="1" t="s">
        <v>14419</v>
      </c>
      <c r="UGJ1" s="1" t="s">
        <v>14420</v>
      </c>
      <c r="UGK1" s="1" t="s">
        <v>14421</v>
      </c>
      <c r="UGL1" s="1" t="s">
        <v>14422</v>
      </c>
      <c r="UGM1" s="1" t="s">
        <v>14423</v>
      </c>
      <c r="UGN1" s="1" t="s">
        <v>14424</v>
      </c>
      <c r="UGO1" s="1" t="s">
        <v>14425</v>
      </c>
      <c r="UGP1" s="1" t="s">
        <v>14426</v>
      </c>
      <c r="UGQ1" s="1" t="s">
        <v>14427</v>
      </c>
      <c r="UGR1" s="1" t="s">
        <v>14428</v>
      </c>
      <c r="UGS1" s="1" t="s">
        <v>14429</v>
      </c>
      <c r="UGT1" s="1" t="s">
        <v>14430</v>
      </c>
      <c r="UGU1" s="1" t="s">
        <v>14431</v>
      </c>
      <c r="UGV1" s="1" t="s">
        <v>14432</v>
      </c>
      <c r="UGW1" s="1" t="s">
        <v>14433</v>
      </c>
      <c r="UGX1" s="1" t="s">
        <v>14434</v>
      </c>
      <c r="UGY1" s="1" t="s">
        <v>14435</v>
      </c>
      <c r="UGZ1" s="1" t="s">
        <v>14436</v>
      </c>
      <c r="UHA1" s="1" t="s">
        <v>14437</v>
      </c>
      <c r="UHB1" s="1" t="s">
        <v>14438</v>
      </c>
      <c r="UHC1" s="1" t="s">
        <v>14439</v>
      </c>
      <c r="UHD1" s="1" t="s">
        <v>14440</v>
      </c>
      <c r="UHE1" s="1" t="s">
        <v>14441</v>
      </c>
      <c r="UHF1" s="1" t="s">
        <v>14442</v>
      </c>
      <c r="UHG1" s="1" t="s">
        <v>14443</v>
      </c>
      <c r="UHH1" s="1" t="s">
        <v>14444</v>
      </c>
      <c r="UHI1" s="1" t="s">
        <v>14445</v>
      </c>
      <c r="UHJ1" s="1" t="s">
        <v>14446</v>
      </c>
      <c r="UHK1" s="1" t="s">
        <v>14447</v>
      </c>
      <c r="UHL1" s="1" t="s">
        <v>14448</v>
      </c>
      <c r="UHM1" s="1" t="s">
        <v>14449</v>
      </c>
      <c r="UHN1" s="1" t="s">
        <v>14450</v>
      </c>
      <c r="UHO1" s="1" t="s">
        <v>14451</v>
      </c>
      <c r="UHP1" s="1" t="s">
        <v>14452</v>
      </c>
      <c r="UHQ1" s="1" t="s">
        <v>14453</v>
      </c>
      <c r="UHR1" s="1" t="s">
        <v>14454</v>
      </c>
      <c r="UHS1" s="1" t="s">
        <v>14455</v>
      </c>
      <c r="UHT1" s="1" t="s">
        <v>14456</v>
      </c>
      <c r="UHU1" s="1" t="s">
        <v>14457</v>
      </c>
      <c r="UHV1" s="1" t="s">
        <v>14458</v>
      </c>
      <c r="UHW1" s="1" t="s">
        <v>14459</v>
      </c>
      <c r="UHX1" s="1" t="s">
        <v>14460</v>
      </c>
      <c r="UHY1" s="1" t="s">
        <v>14461</v>
      </c>
      <c r="UHZ1" s="1" t="s">
        <v>14462</v>
      </c>
      <c r="UIA1" s="1" t="s">
        <v>14463</v>
      </c>
      <c r="UIB1" s="1" t="s">
        <v>14464</v>
      </c>
      <c r="UIC1" s="1" t="s">
        <v>14465</v>
      </c>
      <c r="UID1" s="1" t="s">
        <v>14466</v>
      </c>
      <c r="UIE1" s="1" t="s">
        <v>14467</v>
      </c>
      <c r="UIF1" s="1" t="s">
        <v>14468</v>
      </c>
      <c r="UIG1" s="1" t="s">
        <v>14469</v>
      </c>
      <c r="UIH1" s="1" t="s">
        <v>14470</v>
      </c>
      <c r="UII1" s="1" t="s">
        <v>14471</v>
      </c>
      <c r="UIJ1" s="1" t="s">
        <v>14472</v>
      </c>
      <c r="UIK1" s="1" t="s">
        <v>14473</v>
      </c>
      <c r="UIL1" s="1" t="s">
        <v>14474</v>
      </c>
      <c r="UIM1" s="1" t="s">
        <v>14475</v>
      </c>
      <c r="UIN1" s="1" t="s">
        <v>14476</v>
      </c>
      <c r="UIO1" s="1" t="s">
        <v>14477</v>
      </c>
      <c r="UIP1" s="1" t="s">
        <v>14478</v>
      </c>
      <c r="UIQ1" s="1" t="s">
        <v>14479</v>
      </c>
      <c r="UIR1" s="1" t="s">
        <v>14480</v>
      </c>
      <c r="UIS1" s="1" t="s">
        <v>14481</v>
      </c>
      <c r="UIT1" s="1" t="s">
        <v>14482</v>
      </c>
      <c r="UIU1" s="1" t="s">
        <v>14483</v>
      </c>
      <c r="UIV1" s="1" t="s">
        <v>14484</v>
      </c>
      <c r="UIW1" s="1" t="s">
        <v>14485</v>
      </c>
      <c r="UIX1" s="1" t="s">
        <v>14486</v>
      </c>
      <c r="UIY1" s="1" t="s">
        <v>14487</v>
      </c>
      <c r="UIZ1" s="1" t="s">
        <v>14488</v>
      </c>
      <c r="UJA1" s="1" t="s">
        <v>14489</v>
      </c>
      <c r="UJB1" s="1" t="s">
        <v>14490</v>
      </c>
      <c r="UJC1" s="1" t="s">
        <v>14491</v>
      </c>
      <c r="UJD1" s="1" t="s">
        <v>14492</v>
      </c>
      <c r="UJE1" s="1" t="s">
        <v>14493</v>
      </c>
      <c r="UJF1" s="1" t="s">
        <v>14494</v>
      </c>
      <c r="UJG1" s="1" t="s">
        <v>14495</v>
      </c>
      <c r="UJH1" s="1" t="s">
        <v>14496</v>
      </c>
      <c r="UJI1" s="1" t="s">
        <v>14497</v>
      </c>
      <c r="UJJ1" s="1" t="s">
        <v>14498</v>
      </c>
      <c r="UJK1" s="1" t="s">
        <v>14499</v>
      </c>
      <c r="UJL1" s="1" t="s">
        <v>14500</v>
      </c>
      <c r="UJM1" s="1" t="s">
        <v>14501</v>
      </c>
      <c r="UJN1" s="1" t="s">
        <v>14502</v>
      </c>
      <c r="UJO1" s="1" t="s">
        <v>14503</v>
      </c>
      <c r="UJP1" s="1" t="s">
        <v>14504</v>
      </c>
      <c r="UJQ1" s="1" t="s">
        <v>14505</v>
      </c>
      <c r="UJR1" s="1" t="s">
        <v>14506</v>
      </c>
      <c r="UJS1" s="1" t="s">
        <v>14507</v>
      </c>
      <c r="UJT1" s="1" t="s">
        <v>14508</v>
      </c>
      <c r="UJU1" s="1" t="s">
        <v>14509</v>
      </c>
      <c r="UJV1" s="1" t="s">
        <v>14510</v>
      </c>
      <c r="UJW1" s="1" t="s">
        <v>14511</v>
      </c>
      <c r="UJX1" s="1" t="s">
        <v>14512</v>
      </c>
      <c r="UJY1" s="1" t="s">
        <v>14513</v>
      </c>
      <c r="UJZ1" s="1" t="s">
        <v>14514</v>
      </c>
      <c r="UKA1" s="1" t="s">
        <v>14515</v>
      </c>
      <c r="UKB1" s="1" t="s">
        <v>14516</v>
      </c>
      <c r="UKC1" s="1" t="s">
        <v>14517</v>
      </c>
      <c r="UKD1" s="1" t="s">
        <v>14518</v>
      </c>
      <c r="UKE1" s="1" t="s">
        <v>14519</v>
      </c>
      <c r="UKF1" s="1" t="s">
        <v>14520</v>
      </c>
      <c r="UKG1" s="1" t="s">
        <v>14521</v>
      </c>
      <c r="UKH1" s="1" t="s">
        <v>14522</v>
      </c>
      <c r="UKI1" s="1" t="s">
        <v>14523</v>
      </c>
      <c r="UKJ1" s="1" t="s">
        <v>14524</v>
      </c>
      <c r="UKK1" s="1" t="s">
        <v>14525</v>
      </c>
      <c r="UKL1" s="1" t="s">
        <v>14526</v>
      </c>
      <c r="UKM1" s="1" t="s">
        <v>14527</v>
      </c>
      <c r="UKN1" s="1" t="s">
        <v>14528</v>
      </c>
      <c r="UKO1" s="1" t="s">
        <v>14529</v>
      </c>
      <c r="UKP1" s="1" t="s">
        <v>14530</v>
      </c>
      <c r="UKQ1" s="1" t="s">
        <v>14531</v>
      </c>
      <c r="UKR1" s="1" t="s">
        <v>14532</v>
      </c>
      <c r="UKS1" s="1" t="s">
        <v>14533</v>
      </c>
      <c r="UKT1" s="1" t="s">
        <v>14534</v>
      </c>
      <c r="UKU1" s="1" t="s">
        <v>14535</v>
      </c>
      <c r="UKV1" s="1" t="s">
        <v>14536</v>
      </c>
      <c r="UKW1" s="1" t="s">
        <v>14537</v>
      </c>
      <c r="UKX1" s="1" t="s">
        <v>14538</v>
      </c>
      <c r="UKY1" s="1" t="s">
        <v>14539</v>
      </c>
      <c r="UKZ1" s="1" t="s">
        <v>14540</v>
      </c>
      <c r="ULA1" s="1" t="s">
        <v>14541</v>
      </c>
      <c r="ULB1" s="1" t="s">
        <v>14542</v>
      </c>
      <c r="ULC1" s="1" t="s">
        <v>14543</v>
      </c>
      <c r="ULD1" s="1" t="s">
        <v>14544</v>
      </c>
      <c r="ULE1" s="1" t="s">
        <v>14545</v>
      </c>
      <c r="ULF1" s="1" t="s">
        <v>14546</v>
      </c>
      <c r="ULG1" s="1" t="s">
        <v>14547</v>
      </c>
      <c r="ULH1" s="1" t="s">
        <v>14548</v>
      </c>
      <c r="ULI1" s="1" t="s">
        <v>14549</v>
      </c>
      <c r="ULJ1" s="1" t="s">
        <v>14550</v>
      </c>
      <c r="ULK1" s="1" t="s">
        <v>14551</v>
      </c>
      <c r="ULL1" s="1" t="s">
        <v>14552</v>
      </c>
      <c r="ULM1" s="1" t="s">
        <v>14553</v>
      </c>
      <c r="ULN1" s="1" t="s">
        <v>14554</v>
      </c>
      <c r="ULO1" s="1" t="s">
        <v>14555</v>
      </c>
      <c r="ULP1" s="1" t="s">
        <v>14556</v>
      </c>
      <c r="ULQ1" s="1" t="s">
        <v>14557</v>
      </c>
      <c r="ULR1" s="1" t="s">
        <v>14558</v>
      </c>
      <c r="ULS1" s="1" t="s">
        <v>14559</v>
      </c>
      <c r="ULT1" s="1" t="s">
        <v>14560</v>
      </c>
      <c r="ULU1" s="1" t="s">
        <v>14561</v>
      </c>
      <c r="ULV1" s="1" t="s">
        <v>14562</v>
      </c>
      <c r="ULW1" s="1" t="s">
        <v>14563</v>
      </c>
      <c r="ULX1" s="1" t="s">
        <v>14564</v>
      </c>
      <c r="ULY1" s="1" t="s">
        <v>14565</v>
      </c>
      <c r="ULZ1" s="1" t="s">
        <v>14566</v>
      </c>
      <c r="UMA1" s="1" t="s">
        <v>14567</v>
      </c>
      <c r="UMB1" s="1" t="s">
        <v>14568</v>
      </c>
      <c r="UMC1" s="1" t="s">
        <v>14569</v>
      </c>
      <c r="UMD1" s="1" t="s">
        <v>14570</v>
      </c>
      <c r="UME1" s="1" t="s">
        <v>14571</v>
      </c>
      <c r="UMF1" s="1" t="s">
        <v>14572</v>
      </c>
      <c r="UMG1" s="1" t="s">
        <v>14573</v>
      </c>
      <c r="UMH1" s="1" t="s">
        <v>14574</v>
      </c>
      <c r="UMI1" s="1" t="s">
        <v>14575</v>
      </c>
      <c r="UMJ1" s="1" t="s">
        <v>14576</v>
      </c>
      <c r="UMK1" s="1" t="s">
        <v>14577</v>
      </c>
      <c r="UML1" s="1" t="s">
        <v>14578</v>
      </c>
      <c r="UMM1" s="1" t="s">
        <v>14579</v>
      </c>
      <c r="UMN1" s="1" t="s">
        <v>14580</v>
      </c>
      <c r="UMO1" s="1" t="s">
        <v>14581</v>
      </c>
      <c r="UMP1" s="1" t="s">
        <v>14582</v>
      </c>
      <c r="UMQ1" s="1" t="s">
        <v>14583</v>
      </c>
      <c r="UMR1" s="1" t="s">
        <v>14584</v>
      </c>
      <c r="UMS1" s="1" t="s">
        <v>14585</v>
      </c>
      <c r="UMT1" s="1" t="s">
        <v>14586</v>
      </c>
      <c r="UMU1" s="1" t="s">
        <v>14587</v>
      </c>
      <c r="UMV1" s="1" t="s">
        <v>14588</v>
      </c>
      <c r="UMW1" s="1" t="s">
        <v>14589</v>
      </c>
      <c r="UMX1" s="1" t="s">
        <v>14590</v>
      </c>
      <c r="UMY1" s="1" t="s">
        <v>14591</v>
      </c>
      <c r="UMZ1" s="1" t="s">
        <v>14592</v>
      </c>
      <c r="UNA1" s="1" t="s">
        <v>14593</v>
      </c>
      <c r="UNB1" s="1" t="s">
        <v>14594</v>
      </c>
      <c r="UNC1" s="1" t="s">
        <v>14595</v>
      </c>
      <c r="UND1" s="1" t="s">
        <v>14596</v>
      </c>
      <c r="UNE1" s="1" t="s">
        <v>14597</v>
      </c>
      <c r="UNF1" s="1" t="s">
        <v>14598</v>
      </c>
      <c r="UNG1" s="1" t="s">
        <v>14599</v>
      </c>
      <c r="UNH1" s="1" t="s">
        <v>14600</v>
      </c>
      <c r="UNI1" s="1" t="s">
        <v>14601</v>
      </c>
      <c r="UNJ1" s="1" t="s">
        <v>14602</v>
      </c>
      <c r="UNK1" s="1" t="s">
        <v>14603</v>
      </c>
      <c r="UNL1" s="1" t="s">
        <v>14604</v>
      </c>
      <c r="UNM1" s="1" t="s">
        <v>14605</v>
      </c>
      <c r="UNN1" s="1" t="s">
        <v>14606</v>
      </c>
      <c r="UNO1" s="1" t="s">
        <v>14607</v>
      </c>
      <c r="UNP1" s="1" t="s">
        <v>14608</v>
      </c>
      <c r="UNQ1" s="1" t="s">
        <v>14609</v>
      </c>
      <c r="UNR1" s="1" t="s">
        <v>14610</v>
      </c>
      <c r="UNS1" s="1" t="s">
        <v>14611</v>
      </c>
      <c r="UNT1" s="1" t="s">
        <v>14612</v>
      </c>
      <c r="UNU1" s="1" t="s">
        <v>14613</v>
      </c>
      <c r="UNV1" s="1" t="s">
        <v>14614</v>
      </c>
      <c r="UNW1" s="1" t="s">
        <v>14615</v>
      </c>
      <c r="UNX1" s="1" t="s">
        <v>14616</v>
      </c>
      <c r="UNY1" s="1" t="s">
        <v>14617</v>
      </c>
      <c r="UNZ1" s="1" t="s">
        <v>14618</v>
      </c>
      <c r="UOA1" s="1" t="s">
        <v>14619</v>
      </c>
      <c r="UOB1" s="1" t="s">
        <v>14620</v>
      </c>
      <c r="UOC1" s="1" t="s">
        <v>14621</v>
      </c>
      <c r="UOD1" s="1" t="s">
        <v>14622</v>
      </c>
      <c r="UOE1" s="1" t="s">
        <v>14623</v>
      </c>
      <c r="UOF1" s="1" t="s">
        <v>14624</v>
      </c>
      <c r="UOG1" s="1" t="s">
        <v>14625</v>
      </c>
      <c r="UOH1" s="1" t="s">
        <v>14626</v>
      </c>
      <c r="UOI1" s="1" t="s">
        <v>14627</v>
      </c>
      <c r="UOJ1" s="1" t="s">
        <v>14628</v>
      </c>
      <c r="UOK1" s="1" t="s">
        <v>14629</v>
      </c>
      <c r="UOL1" s="1" t="s">
        <v>14630</v>
      </c>
      <c r="UOM1" s="1" t="s">
        <v>14631</v>
      </c>
      <c r="UON1" s="1" t="s">
        <v>14632</v>
      </c>
      <c r="UOO1" s="1" t="s">
        <v>14633</v>
      </c>
      <c r="UOP1" s="1" t="s">
        <v>14634</v>
      </c>
      <c r="UOQ1" s="1" t="s">
        <v>14635</v>
      </c>
      <c r="UOR1" s="1" t="s">
        <v>14636</v>
      </c>
      <c r="UOS1" s="1" t="s">
        <v>14637</v>
      </c>
      <c r="UOT1" s="1" t="s">
        <v>14638</v>
      </c>
      <c r="UOU1" s="1" t="s">
        <v>14639</v>
      </c>
      <c r="UOV1" s="1" t="s">
        <v>14640</v>
      </c>
      <c r="UOW1" s="1" t="s">
        <v>14641</v>
      </c>
      <c r="UOX1" s="1" t="s">
        <v>14642</v>
      </c>
      <c r="UOY1" s="1" t="s">
        <v>14643</v>
      </c>
      <c r="UOZ1" s="1" t="s">
        <v>14644</v>
      </c>
      <c r="UPA1" s="1" t="s">
        <v>14645</v>
      </c>
      <c r="UPB1" s="1" t="s">
        <v>14646</v>
      </c>
      <c r="UPC1" s="1" t="s">
        <v>14647</v>
      </c>
      <c r="UPD1" s="1" t="s">
        <v>14648</v>
      </c>
      <c r="UPE1" s="1" t="s">
        <v>14649</v>
      </c>
      <c r="UPF1" s="1" t="s">
        <v>14650</v>
      </c>
      <c r="UPG1" s="1" t="s">
        <v>14651</v>
      </c>
      <c r="UPH1" s="1" t="s">
        <v>14652</v>
      </c>
      <c r="UPI1" s="1" t="s">
        <v>14653</v>
      </c>
      <c r="UPJ1" s="1" t="s">
        <v>14654</v>
      </c>
      <c r="UPK1" s="1" t="s">
        <v>14655</v>
      </c>
      <c r="UPL1" s="1" t="s">
        <v>14656</v>
      </c>
      <c r="UPM1" s="1" t="s">
        <v>14657</v>
      </c>
      <c r="UPN1" s="1" t="s">
        <v>14658</v>
      </c>
      <c r="UPO1" s="1" t="s">
        <v>14659</v>
      </c>
      <c r="UPP1" s="1" t="s">
        <v>14660</v>
      </c>
      <c r="UPQ1" s="1" t="s">
        <v>14661</v>
      </c>
      <c r="UPR1" s="1" t="s">
        <v>14662</v>
      </c>
      <c r="UPS1" s="1" t="s">
        <v>14663</v>
      </c>
      <c r="UPT1" s="1" t="s">
        <v>14664</v>
      </c>
      <c r="UPU1" s="1" t="s">
        <v>14665</v>
      </c>
      <c r="UPV1" s="1" t="s">
        <v>14666</v>
      </c>
      <c r="UPW1" s="1" t="s">
        <v>14667</v>
      </c>
      <c r="UPX1" s="1" t="s">
        <v>14668</v>
      </c>
      <c r="UPY1" s="1" t="s">
        <v>14669</v>
      </c>
      <c r="UPZ1" s="1" t="s">
        <v>14670</v>
      </c>
      <c r="UQA1" s="1" t="s">
        <v>14671</v>
      </c>
      <c r="UQB1" s="1" t="s">
        <v>14672</v>
      </c>
      <c r="UQC1" s="1" t="s">
        <v>14673</v>
      </c>
      <c r="UQD1" s="1" t="s">
        <v>14674</v>
      </c>
      <c r="UQE1" s="1" t="s">
        <v>14675</v>
      </c>
      <c r="UQF1" s="1" t="s">
        <v>14676</v>
      </c>
      <c r="UQG1" s="1" t="s">
        <v>14677</v>
      </c>
      <c r="UQH1" s="1" t="s">
        <v>14678</v>
      </c>
      <c r="UQI1" s="1" t="s">
        <v>14679</v>
      </c>
      <c r="UQJ1" s="1" t="s">
        <v>14680</v>
      </c>
      <c r="UQK1" s="1" t="s">
        <v>14681</v>
      </c>
      <c r="UQL1" s="1" t="s">
        <v>14682</v>
      </c>
      <c r="UQM1" s="1" t="s">
        <v>14683</v>
      </c>
      <c r="UQN1" s="1" t="s">
        <v>14684</v>
      </c>
      <c r="UQO1" s="1" t="s">
        <v>14685</v>
      </c>
      <c r="UQP1" s="1" t="s">
        <v>14686</v>
      </c>
      <c r="UQQ1" s="1" t="s">
        <v>14687</v>
      </c>
      <c r="UQR1" s="1" t="s">
        <v>14688</v>
      </c>
      <c r="UQS1" s="1" t="s">
        <v>14689</v>
      </c>
      <c r="UQT1" s="1" t="s">
        <v>14690</v>
      </c>
      <c r="UQU1" s="1" t="s">
        <v>14691</v>
      </c>
      <c r="UQV1" s="1" t="s">
        <v>14692</v>
      </c>
      <c r="UQW1" s="1" t="s">
        <v>14693</v>
      </c>
      <c r="UQX1" s="1" t="s">
        <v>14694</v>
      </c>
      <c r="UQY1" s="1" t="s">
        <v>14695</v>
      </c>
      <c r="UQZ1" s="1" t="s">
        <v>14696</v>
      </c>
      <c r="URA1" s="1" t="s">
        <v>14697</v>
      </c>
      <c r="URB1" s="1" t="s">
        <v>14698</v>
      </c>
      <c r="URC1" s="1" t="s">
        <v>14699</v>
      </c>
      <c r="URD1" s="1" t="s">
        <v>14700</v>
      </c>
      <c r="URE1" s="1" t="s">
        <v>14701</v>
      </c>
      <c r="URF1" s="1" t="s">
        <v>14702</v>
      </c>
      <c r="URG1" s="1" t="s">
        <v>14703</v>
      </c>
      <c r="URH1" s="1" t="s">
        <v>14704</v>
      </c>
      <c r="URI1" s="1" t="s">
        <v>14705</v>
      </c>
      <c r="URJ1" s="1" t="s">
        <v>14706</v>
      </c>
      <c r="URK1" s="1" t="s">
        <v>14707</v>
      </c>
      <c r="URL1" s="1" t="s">
        <v>14708</v>
      </c>
      <c r="URM1" s="1" t="s">
        <v>14709</v>
      </c>
      <c r="URN1" s="1" t="s">
        <v>14710</v>
      </c>
      <c r="URO1" s="1" t="s">
        <v>14711</v>
      </c>
      <c r="URP1" s="1" t="s">
        <v>14712</v>
      </c>
      <c r="URQ1" s="1" t="s">
        <v>14713</v>
      </c>
      <c r="URR1" s="1" t="s">
        <v>14714</v>
      </c>
      <c r="URS1" s="1" t="s">
        <v>14715</v>
      </c>
      <c r="URT1" s="1" t="s">
        <v>14716</v>
      </c>
      <c r="URU1" s="1" t="s">
        <v>14717</v>
      </c>
      <c r="URV1" s="1" t="s">
        <v>14718</v>
      </c>
      <c r="URW1" s="1" t="s">
        <v>14719</v>
      </c>
      <c r="URX1" s="1" t="s">
        <v>14720</v>
      </c>
      <c r="URY1" s="1" t="s">
        <v>14721</v>
      </c>
      <c r="URZ1" s="1" t="s">
        <v>14722</v>
      </c>
      <c r="USA1" s="1" t="s">
        <v>14723</v>
      </c>
      <c r="USB1" s="1" t="s">
        <v>14724</v>
      </c>
      <c r="USC1" s="1" t="s">
        <v>14725</v>
      </c>
      <c r="USD1" s="1" t="s">
        <v>14726</v>
      </c>
      <c r="USE1" s="1" t="s">
        <v>14727</v>
      </c>
      <c r="USF1" s="1" t="s">
        <v>14728</v>
      </c>
      <c r="USG1" s="1" t="s">
        <v>14729</v>
      </c>
      <c r="USH1" s="1" t="s">
        <v>14730</v>
      </c>
      <c r="USI1" s="1" t="s">
        <v>14731</v>
      </c>
      <c r="USJ1" s="1" t="s">
        <v>14732</v>
      </c>
      <c r="USK1" s="1" t="s">
        <v>14733</v>
      </c>
      <c r="USL1" s="1" t="s">
        <v>14734</v>
      </c>
      <c r="USM1" s="1" t="s">
        <v>14735</v>
      </c>
      <c r="USN1" s="1" t="s">
        <v>14736</v>
      </c>
      <c r="USO1" s="1" t="s">
        <v>14737</v>
      </c>
      <c r="USP1" s="1" t="s">
        <v>14738</v>
      </c>
      <c r="USQ1" s="1" t="s">
        <v>14739</v>
      </c>
      <c r="USR1" s="1" t="s">
        <v>14740</v>
      </c>
      <c r="USS1" s="1" t="s">
        <v>14741</v>
      </c>
      <c r="UST1" s="1" t="s">
        <v>14742</v>
      </c>
      <c r="USU1" s="1" t="s">
        <v>14743</v>
      </c>
      <c r="USV1" s="1" t="s">
        <v>14744</v>
      </c>
      <c r="USW1" s="1" t="s">
        <v>14745</v>
      </c>
      <c r="USX1" s="1" t="s">
        <v>14746</v>
      </c>
      <c r="USY1" s="1" t="s">
        <v>14747</v>
      </c>
      <c r="USZ1" s="1" t="s">
        <v>14748</v>
      </c>
      <c r="UTA1" s="1" t="s">
        <v>14749</v>
      </c>
      <c r="UTB1" s="1" t="s">
        <v>14750</v>
      </c>
      <c r="UTC1" s="1" t="s">
        <v>14751</v>
      </c>
      <c r="UTD1" s="1" t="s">
        <v>14752</v>
      </c>
      <c r="UTE1" s="1" t="s">
        <v>14753</v>
      </c>
      <c r="UTF1" s="1" t="s">
        <v>14754</v>
      </c>
      <c r="UTG1" s="1" t="s">
        <v>14755</v>
      </c>
      <c r="UTH1" s="1" t="s">
        <v>14756</v>
      </c>
      <c r="UTI1" s="1" t="s">
        <v>14757</v>
      </c>
      <c r="UTJ1" s="1" t="s">
        <v>14758</v>
      </c>
      <c r="UTK1" s="1" t="s">
        <v>14759</v>
      </c>
      <c r="UTL1" s="1" t="s">
        <v>14760</v>
      </c>
      <c r="UTM1" s="1" t="s">
        <v>14761</v>
      </c>
      <c r="UTN1" s="1" t="s">
        <v>14762</v>
      </c>
      <c r="UTO1" s="1" t="s">
        <v>14763</v>
      </c>
      <c r="UTP1" s="1" t="s">
        <v>14764</v>
      </c>
      <c r="UTQ1" s="1" t="s">
        <v>14765</v>
      </c>
      <c r="UTR1" s="1" t="s">
        <v>14766</v>
      </c>
      <c r="UTS1" s="1" t="s">
        <v>14767</v>
      </c>
      <c r="UTT1" s="1" t="s">
        <v>14768</v>
      </c>
      <c r="UTU1" s="1" t="s">
        <v>14769</v>
      </c>
      <c r="UTV1" s="1" t="s">
        <v>14770</v>
      </c>
      <c r="UTW1" s="1" t="s">
        <v>14771</v>
      </c>
      <c r="UTX1" s="1" t="s">
        <v>14772</v>
      </c>
      <c r="UTY1" s="1" t="s">
        <v>14773</v>
      </c>
      <c r="UTZ1" s="1" t="s">
        <v>14774</v>
      </c>
      <c r="UUA1" s="1" t="s">
        <v>14775</v>
      </c>
      <c r="UUB1" s="1" t="s">
        <v>14776</v>
      </c>
      <c r="UUC1" s="1" t="s">
        <v>14777</v>
      </c>
      <c r="UUD1" s="1" t="s">
        <v>14778</v>
      </c>
      <c r="UUE1" s="1" t="s">
        <v>14779</v>
      </c>
      <c r="UUF1" s="1" t="s">
        <v>14780</v>
      </c>
      <c r="UUG1" s="1" t="s">
        <v>14781</v>
      </c>
      <c r="UUH1" s="1" t="s">
        <v>14782</v>
      </c>
      <c r="UUI1" s="1" t="s">
        <v>14783</v>
      </c>
      <c r="UUJ1" s="1" t="s">
        <v>14784</v>
      </c>
      <c r="UUK1" s="1" t="s">
        <v>14785</v>
      </c>
      <c r="UUL1" s="1" t="s">
        <v>14786</v>
      </c>
      <c r="UUM1" s="1" t="s">
        <v>14787</v>
      </c>
      <c r="UUN1" s="1" t="s">
        <v>14788</v>
      </c>
      <c r="UUO1" s="1" t="s">
        <v>14789</v>
      </c>
      <c r="UUP1" s="1" t="s">
        <v>14790</v>
      </c>
      <c r="UUQ1" s="1" t="s">
        <v>14791</v>
      </c>
      <c r="UUR1" s="1" t="s">
        <v>14792</v>
      </c>
      <c r="UUS1" s="1" t="s">
        <v>14793</v>
      </c>
      <c r="UUT1" s="1" t="s">
        <v>14794</v>
      </c>
      <c r="UUU1" s="1" t="s">
        <v>14795</v>
      </c>
      <c r="UUV1" s="1" t="s">
        <v>14796</v>
      </c>
      <c r="UUW1" s="1" t="s">
        <v>14797</v>
      </c>
      <c r="UUX1" s="1" t="s">
        <v>14798</v>
      </c>
      <c r="UUY1" s="1" t="s">
        <v>14799</v>
      </c>
      <c r="UUZ1" s="1" t="s">
        <v>14800</v>
      </c>
      <c r="UVA1" s="1" t="s">
        <v>14801</v>
      </c>
      <c r="UVB1" s="1" t="s">
        <v>14802</v>
      </c>
      <c r="UVC1" s="1" t="s">
        <v>14803</v>
      </c>
      <c r="UVD1" s="1" t="s">
        <v>14804</v>
      </c>
      <c r="UVE1" s="1" t="s">
        <v>14805</v>
      </c>
      <c r="UVF1" s="1" t="s">
        <v>14806</v>
      </c>
      <c r="UVG1" s="1" t="s">
        <v>14807</v>
      </c>
      <c r="UVH1" s="1" t="s">
        <v>14808</v>
      </c>
      <c r="UVI1" s="1" t="s">
        <v>14809</v>
      </c>
      <c r="UVJ1" s="1" t="s">
        <v>14810</v>
      </c>
      <c r="UVK1" s="1" t="s">
        <v>14811</v>
      </c>
      <c r="UVL1" s="1" t="s">
        <v>14812</v>
      </c>
      <c r="UVM1" s="1" t="s">
        <v>14813</v>
      </c>
      <c r="UVN1" s="1" t="s">
        <v>14814</v>
      </c>
      <c r="UVO1" s="1" t="s">
        <v>14815</v>
      </c>
      <c r="UVP1" s="1" t="s">
        <v>14816</v>
      </c>
      <c r="UVQ1" s="1" t="s">
        <v>14817</v>
      </c>
      <c r="UVR1" s="1" t="s">
        <v>14818</v>
      </c>
      <c r="UVS1" s="1" t="s">
        <v>14819</v>
      </c>
      <c r="UVT1" s="1" t="s">
        <v>14820</v>
      </c>
      <c r="UVU1" s="1" t="s">
        <v>14821</v>
      </c>
      <c r="UVV1" s="1" t="s">
        <v>14822</v>
      </c>
      <c r="UVW1" s="1" t="s">
        <v>14823</v>
      </c>
      <c r="UVX1" s="1" t="s">
        <v>14824</v>
      </c>
      <c r="UVY1" s="1" t="s">
        <v>14825</v>
      </c>
      <c r="UVZ1" s="1" t="s">
        <v>14826</v>
      </c>
      <c r="UWA1" s="1" t="s">
        <v>14827</v>
      </c>
      <c r="UWB1" s="1" t="s">
        <v>14828</v>
      </c>
      <c r="UWC1" s="1" t="s">
        <v>14829</v>
      </c>
      <c r="UWD1" s="1" t="s">
        <v>14830</v>
      </c>
      <c r="UWE1" s="1" t="s">
        <v>14831</v>
      </c>
      <c r="UWF1" s="1" t="s">
        <v>14832</v>
      </c>
      <c r="UWG1" s="1" t="s">
        <v>14833</v>
      </c>
      <c r="UWH1" s="1" t="s">
        <v>14834</v>
      </c>
      <c r="UWI1" s="1" t="s">
        <v>14835</v>
      </c>
      <c r="UWJ1" s="1" t="s">
        <v>14836</v>
      </c>
      <c r="UWK1" s="1" t="s">
        <v>14837</v>
      </c>
      <c r="UWL1" s="1" t="s">
        <v>14838</v>
      </c>
      <c r="UWM1" s="1" t="s">
        <v>14839</v>
      </c>
      <c r="UWN1" s="1" t="s">
        <v>14840</v>
      </c>
      <c r="UWO1" s="1" t="s">
        <v>14841</v>
      </c>
      <c r="UWP1" s="1" t="s">
        <v>14842</v>
      </c>
      <c r="UWQ1" s="1" t="s">
        <v>14843</v>
      </c>
      <c r="UWR1" s="1" t="s">
        <v>14844</v>
      </c>
      <c r="UWS1" s="1" t="s">
        <v>14845</v>
      </c>
      <c r="UWT1" s="1" t="s">
        <v>14846</v>
      </c>
      <c r="UWU1" s="1" t="s">
        <v>14847</v>
      </c>
      <c r="UWV1" s="1" t="s">
        <v>14848</v>
      </c>
      <c r="UWW1" s="1" t="s">
        <v>14849</v>
      </c>
      <c r="UWX1" s="1" t="s">
        <v>14850</v>
      </c>
      <c r="UWY1" s="1" t="s">
        <v>14851</v>
      </c>
      <c r="UWZ1" s="1" t="s">
        <v>14852</v>
      </c>
      <c r="UXA1" s="1" t="s">
        <v>14853</v>
      </c>
      <c r="UXB1" s="1" t="s">
        <v>14854</v>
      </c>
      <c r="UXC1" s="1" t="s">
        <v>14855</v>
      </c>
      <c r="UXD1" s="1" t="s">
        <v>14856</v>
      </c>
      <c r="UXE1" s="1" t="s">
        <v>14857</v>
      </c>
      <c r="UXF1" s="1" t="s">
        <v>14858</v>
      </c>
      <c r="UXG1" s="1" t="s">
        <v>14859</v>
      </c>
      <c r="UXH1" s="1" t="s">
        <v>14860</v>
      </c>
      <c r="UXI1" s="1" t="s">
        <v>14861</v>
      </c>
      <c r="UXJ1" s="1" t="s">
        <v>14862</v>
      </c>
      <c r="UXK1" s="1" t="s">
        <v>14863</v>
      </c>
      <c r="UXL1" s="1" t="s">
        <v>14864</v>
      </c>
      <c r="UXM1" s="1" t="s">
        <v>14865</v>
      </c>
      <c r="UXN1" s="1" t="s">
        <v>14866</v>
      </c>
      <c r="UXO1" s="1" t="s">
        <v>14867</v>
      </c>
      <c r="UXP1" s="1" t="s">
        <v>14868</v>
      </c>
      <c r="UXQ1" s="1" t="s">
        <v>14869</v>
      </c>
      <c r="UXR1" s="1" t="s">
        <v>14870</v>
      </c>
      <c r="UXS1" s="1" t="s">
        <v>14871</v>
      </c>
      <c r="UXT1" s="1" t="s">
        <v>14872</v>
      </c>
      <c r="UXU1" s="1" t="s">
        <v>14873</v>
      </c>
      <c r="UXV1" s="1" t="s">
        <v>14874</v>
      </c>
      <c r="UXW1" s="1" t="s">
        <v>14875</v>
      </c>
      <c r="UXX1" s="1" t="s">
        <v>14876</v>
      </c>
      <c r="UXY1" s="1" t="s">
        <v>14877</v>
      </c>
      <c r="UXZ1" s="1" t="s">
        <v>14878</v>
      </c>
      <c r="UYA1" s="1" t="s">
        <v>14879</v>
      </c>
      <c r="UYB1" s="1" t="s">
        <v>14880</v>
      </c>
      <c r="UYC1" s="1" t="s">
        <v>14881</v>
      </c>
      <c r="UYD1" s="1" t="s">
        <v>14882</v>
      </c>
      <c r="UYE1" s="1" t="s">
        <v>14883</v>
      </c>
      <c r="UYF1" s="1" t="s">
        <v>14884</v>
      </c>
      <c r="UYG1" s="1" t="s">
        <v>14885</v>
      </c>
      <c r="UYH1" s="1" t="s">
        <v>14886</v>
      </c>
      <c r="UYI1" s="1" t="s">
        <v>14887</v>
      </c>
      <c r="UYJ1" s="1" t="s">
        <v>14888</v>
      </c>
      <c r="UYK1" s="1" t="s">
        <v>14889</v>
      </c>
      <c r="UYL1" s="1" t="s">
        <v>14890</v>
      </c>
      <c r="UYM1" s="1" t="s">
        <v>14891</v>
      </c>
      <c r="UYN1" s="1" t="s">
        <v>14892</v>
      </c>
      <c r="UYO1" s="1" t="s">
        <v>14893</v>
      </c>
      <c r="UYP1" s="1" t="s">
        <v>14894</v>
      </c>
      <c r="UYQ1" s="1" t="s">
        <v>14895</v>
      </c>
      <c r="UYR1" s="1" t="s">
        <v>14896</v>
      </c>
      <c r="UYS1" s="1" t="s">
        <v>14897</v>
      </c>
      <c r="UYT1" s="1" t="s">
        <v>14898</v>
      </c>
      <c r="UYU1" s="1" t="s">
        <v>14899</v>
      </c>
      <c r="UYV1" s="1" t="s">
        <v>14900</v>
      </c>
      <c r="UYW1" s="1" t="s">
        <v>14901</v>
      </c>
      <c r="UYX1" s="1" t="s">
        <v>14902</v>
      </c>
      <c r="UYY1" s="1" t="s">
        <v>14903</v>
      </c>
      <c r="UYZ1" s="1" t="s">
        <v>14904</v>
      </c>
      <c r="UZA1" s="1" t="s">
        <v>14905</v>
      </c>
      <c r="UZB1" s="1" t="s">
        <v>14906</v>
      </c>
      <c r="UZC1" s="1" t="s">
        <v>14907</v>
      </c>
      <c r="UZD1" s="1" t="s">
        <v>14908</v>
      </c>
      <c r="UZE1" s="1" t="s">
        <v>14909</v>
      </c>
      <c r="UZF1" s="1" t="s">
        <v>14910</v>
      </c>
      <c r="UZG1" s="1" t="s">
        <v>14911</v>
      </c>
      <c r="UZH1" s="1" t="s">
        <v>14912</v>
      </c>
      <c r="UZI1" s="1" t="s">
        <v>14913</v>
      </c>
      <c r="UZJ1" s="1" t="s">
        <v>14914</v>
      </c>
      <c r="UZK1" s="1" t="s">
        <v>14915</v>
      </c>
      <c r="UZL1" s="1" t="s">
        <v>14916</v>
      </c>
      <c r="UZM1" s="1" t="s">
        <v>14917</v>
      </c>
      <c r="UZN1" s="1" t="s">
        <v>14918</v>
      </c>
      <c r="UZO1" s="1" t="s">
        <v>14919</v>
      </c>
      <c r="UZP1" s="1" t="s">
        <v>14920</v>
      </c>
      <c r="UZQ1" s="1" t="s">
        <v>14921</v>
      </c>
      <c r="UZR1" s="1" t="s">
        <v>14922</v>
      </c>
      <c r="UZS1" s="1" t="s">
        <v>14923</v>
      </c>
      <c r="UZT1" s="1" t="s">
        <v>14924</v>
      </c>
      <c r="UZU1" s="1" t="s">
        <v>14925</v>
      </c>
      <c r="UZV1" s="1" t="s">
        <v>14926</v>
      </c>
      <c r="UZW1" s="1" t="s">
        <v>14927</v>
      </c>
      <c r="UZX1" s="1" t="s">
        <v>14928</v>
      </c>
      <c r="UZY1" s="1" t="s">
        <v>14929</v>
      </c>
      <c r="UZZ1" s="1" t="s">
        <v>14930</v>
      </c>
      <c r="VAA1" s="1" t="s">
        <v>14931</v>
      </c>
      <c r="VAB1" s="1" t="s">
        <v>14932</v>
      </c>
      <c r="VAC1" s="1" t="s">
        <v>14933</v>
      </c>
      <c r="VAD1" s="1" t="s">
        <v>14934</v>
      </c>
      <c r="VAE1" s="1" t="s">
        <v>14935</v>
      </c>
      <c r="VAF1" s="1" t="s">
        <v>14936</v>
      </c>
      <c r="VAG1" s="1" t="s">
        <v>14937</v>
      </c>
      <c r="VAH1" s="1" t="s">
        <v>14938</v>
      </c>
      <c r="VAI1" s="1" t="s">
        <v>14939</v>
      </c>
      <c r="VAJ1" s="1" t="s">
        <v>14940</v>
      </c>
      <c r="VAK1" s="1" t="s">
        <v>14941</v>
      </c>
      <c r="VAL1" s="1" t="s">
        <v>14942</v>
      </c>
      <c r="VAM1" s="1" t="s">
        <v>14943</v>
      </c>
      <c r="VAN1" s="1" t="s">
        <v>14944</v>
      </c>
      <c r="VAO1" s="1" t="s">
        <v>14945</v>
      </c>
      <c r="VAP1" s="1" t="s">
        <v>14946</v>
      </c>
      <c r="VAQ1" s="1" t="s">
        <v>14947</v>
      </c>
      <c r="VAR1" s="1" t="s">
        <v>14948</v>
      </c>
      <c r="VAS1" s="1" t="s">
        <v>14949</v>
      </c>
      <c r="VAT1" s="1" t="s">
        <v>14950</v>
      </c>
      <c r="VAU1" s="1" t="s">
        <v>14951</v>
      </c>
      <c r="VAV1" s="1" t="s">
        <v>14952</v>
      </c>
      <c r="VAW1" s="1" t="s">
        <v>14953</v>
      </c>
      <c r="VAX1" s="1" t="s">
        <v>14954</v>
      </c>
      <c r="VAY1" s="1" t="s">
        <v>14955</v>
      </c>
      <c r="VAZ1" s="1" t="s">
        <v>14956</v>
      </c>
      <c r="VBA1" s="1" t="s">
        <v>14957</v>
      </c>
      <c r="VBB1" s="1" t="s">
        <v>14958</v>
      </c>
      <c r="VBC1" s="1" t="s">
        <v>14959</v>
      </c>
      <c r="VBD1" s="1" t="s">
        <v>14960</v>
      </c>
      <c r="VBE1" s="1" t="s">
        <v>14961</v>
      </c>
      <c r="VBF1" s="1" t="s">
        <v>14962</v>
      </c>
      <c r="VBG1" s="1" t="s">
        <v>14963</v>
      </c>
      <c r="VBH1" s="1" t="s">
        <v>14964</v>
      </c>
      <c r="VBI1" s="1" t="s">
        <v>14965</v>
      </c>
      <c r="VBJ1" s="1" t="s">
        <v>14966</v>
      </c>
      <c r="VBK1" s="1" t="s">
        <v>14967</v>
      </c>
      <c r="VBL1" s="1" t="s">
        <v>14968</v>
      </c>
      <c r="VBM1" s="1" t="s">
        <v>14969</v>
      </c>
      <c r="VBN1" s="1" t="s">
        <v>14970</v>
      </c>
      <c r="VBO1" s="1" t="s">
        <v>14971</v>
      </c>
      <c r="VBP1" s="1" t="s">
        <v>14972</v>
      </c>
      <c r="VBQ1" s="1" t="s">
        <v>14973</v>
      </c>
      <c r="VBR1" s="1" t="s">
        <v>14974</v>
      </c>
      <c r="VBS1" s="1" t="s">
        <v>14975</v>
      </c>
      <c r="VBT1" s="1" t="s">
        <v>14976</v>
      </c>
      <c r="VBU1" s="1" t="s">
        <v>14977</v>
      </c>
      <c r="VBV1" s="1" t="s">
        <v>14978</v>
      </c>
      <c r="VBW1" s="1" t="s">
        <v>14979</v>
      </c>
      <c r="VBX1" s="1" t="s">
        <v>14980</v>
      </c>
      <c r="VBY1" s="1" t="s">
        <v>14981</v>
      </c>
      <c r="VBZ1" s="1" t="s">
        <v>14982</v>
      </c>
      <c r="VCA1" s="1" t="s">
        <v>14983</v>
      </c>
      <c r="VCB1" s="1" t="s">
        <v>14984</v>
      </c>
      <c r="VCC1" s="1" t="s">
        <v>14985</v>
      </c>
      <c r="VCD1" s="1" t="s">
        <v>14986</v>
      </c>
      <c r="VCE1" s="1" t="s">
        <v>14987</v>
      </c>
      <c r="VCF1" s="1" t="s">
        <v>14988</v>
      </c>
      <c r="VCG1" s="1" t="s">
        <v>14989</v>
      </c>
      <c r="VCH1" s="1" t="s">
        <v>14990</v>
      </c>
      <c r="VCI1" s="1" t="s">
        <v>14991</v>
      </c>
      <c r="VCJ1" s="1" t="s">
        <v>14992</v>
      </c>
      <c r="VCK1" s="1" t="s">
        <v>14993</v>
      </c>
      <c r="VCL1" s="1" t="s">
        <v>14994</v>
      </c>
      <c r="VCM1" s="1" t="s">
        <v>14995</v>
      </c>
      <c r="VCN1" s="1" t="s">
        <v>14996</v>
      </c>
      <c r="VCO1" s="1" t="s">
        <v>14997</v>
      </c>
      <c r="VCP1" s="1" t="s">
        <v>14998</v>
      </c>
      <c r="VCQ1" s="1" t="s">
        <v>14999</v>
      </c>
      <c r="VCR1" s="1" t="s">
        <v>15000</v>
      </c>
      <c r="VCS1" s="1" t="s">
        <v>15001</v>
      </c>
      <c r="VCT1" s="1" t="s">
        <v>15002</v>
      </c>
      <c r="VCU1" s="1" t="s">
        <v>15003</v>
      </c>
      <c r="VCV1" s="1" t="s">
        <v>15004</v>
      </c>
      <c r="VCW1" s="1" t="s">
        <v>15005</v>
      </c>
      <c r="VCX1" s="1" t="s">
        <v>15006</v>
      </c>
      <c r="VCY1" s="1" t="s">
        <v>15007</v>
      </c>
      <c r="VCZ1" s="1" t="s">
        <v>15008</v>
      </c>
      <c r="VDA1" s="1" t="s">
        <v>15009</v>
      </c>
      <c r="VDB1" s="1" t="s">
        <v>15010</v>
      </c>
      <c r="VDC1" s="1" t="s">
        <v>15011</v>
      </c>
      <c r="VDD1" s="1" t="s">
        <v>15012</v>
      </c>
      <c r="VDE1" s="1" t="s">
        <v>15013</v>
      </c>
      <c r="VDF1" s="1" t="s">
        <v>15014</v>
      </c>
      <c r="VDG1" s="1" t="s">
        <v>15015</v>
      </c>
      <c r="VDH1" s="1" t="s">
        <v>15016</v>
      </c>
      <c r="VDI1" s="1" t="s">
        <v>15017</v>
      </c>
      <c r="VDJ1" s="1" t="s">
        <v>15018</v>
      </c>
      <c r="VDK1" s="1" t="s">
        <v>15019</v>
      </c>
      <c r="VDL1" s="1" t="s">
        <v>15020</v>
      </c>
      <c r="VDM1" s="1" t="s">
        <v>15021</v>
      </c>
      <c r="VDN1" s="1" t="s">
        <v>15022</v>
      </c>
      <c r="VDO1" s="1" t="s">
        <v>15023</v>
      </c>
      <c r="VDP1" s="1" t="s">
        <v>15024</v>
      </c>
      <c r="VDQ1" s="1" t="s">
        <v>15025</v>
      </c>
      <c r="VDR1" s="1" t="s">
        <v>15026</v>
      </c>
      <c r="VDS1" s="1" t="s">
        <v>15027</v>
      </c>
      <c r="VDT1" s="1" t="s">
        <v>15028</v>
      </c>
      <c r="VDU1" s="1" t="s">
        <v>15029</v>
      </c>
      <c r="VDV1" s="1" t="s">
        <v>15030</v>
      </c>
      <c r="VDW1" s="1" t="s">
        <v>15031</v>
      </c>
      <c r="VDX1" s="1" t="s">
        <v>15032</v>
      </c>
      <c r="VDY1" s="1" t="s">
        <v>15033</v>
      </c>
      <c r="VDZ1" s="1" t="s">
        <v>15034</v>
      </c>
      <c r="VEA1" s="1" t="s">
        <v>15035</v>
      </c>
      <c r="VEB1" s="1" t="s">
        <v>15036</v>
      </c>
      <c r="VEC1" s="1" t="s">
        <v>15037</v>
      </c>
      <c r="VED1" s="1" t="s">
        <v>15038</v>
      </c>
      <c r="VEE1" s="1" t="s">
        <v>15039</v>
      </c>
      <c r="VEF1" s="1" t="s">
        <v>15040</v>
      </c>
      <c r="VEG1" s="1" t="s">
        <v>15041</v>
      </c>
      <c r="VEH1" s="1" t="s">
        <v>15042</v>
      </c>
      <c r="VEI1" s="1" t="s">
        <v>15043</v>
      </c>
      <c r="VEJ1" s="1" t="s">
        <v>15044</v>
      </c>
      <c r="VEK1" s="1" t="s">
        <v>15045</v>
      </c>
      <c r="VEL1" s="1" t="s">
        <v>15046</v>
      </c>
      <c r="VEM1" s="1" t="s">
        <v>15047</v>
      </c>
      <c r="VEN1" s="1" t="s">
        <v>15048</v>
      </c>
      <c r="VEO1" s="1" t="s">
        <v>15049</v>
      </c>
      <c r="VEP1" s="1" t="s">
        <v>15050</v>
      </c>
      <c r="VEQ1" s="1" t="s">
        <v>15051</v>
      </c>
      <c r="VER1" s="1" t="s">
        <v>15052</v>
      </c>
      <c r="VES1" s="1" t="s">
        <v>15053</v>
      </c>
      <c r="VET1" s="1" t="s">
        <v>15054</v>
      </c>
      <c r="VEU1" s="1" t="s">
        <v>15055</v>
      </c>
      <c r="VEV1" s="1" t="s">
        <v>15056</v>
      </c>
      <c r="VEW1" s="1" t="s">
        <v>15057</v>
      </c>
      <c r="VEX1" s="1" t="s">
        <v>15058</v>
      </c>
      <c r="VEY1" s="1" t="s">
        <v>15059</v>
      </c>
      <c r="VEZ1" s="1" t="s">
        <v>15060</v>
      </c>
      <c r="VFA1" s="1" t="s">
        <v>15061</v>
      </c>
      <c r="VFB1" s="1" t="s">
        <v>15062</v>
      </c>
      <c r="VFC1" s="1" t="s">
        <v>15063</v>
      </c>
      <c r="VFD1" s="1" t="s">
        <v>15064</v>
      </c>
      <c r="VFE1" s="1" t="s">
        <v>15065</v>
      </c>
      <c r="VFF1" s="1" t="s">
        <v>15066</v>
      </c>
      <c r="VFG1" s="1" t="s">
        <v>15067</v>
      </c>
      <c r="VFH1" s="1" t="s">
        <v>15068</v>
      </c>
      <c r="VFI1" s="1" t="s">
        <v>15069</v>
      </c>
      <c r="VFJ1" s="1" t="s">
        <v>15070</v>
      </c>
      <c r="VFK1" s="1" t="s">
        <v>15071</v>
      </c>
      <c r="VFL1" s="1" t="s">
        <v>15072</v>
      </c>
      <c r="VFM1" s="1" t="s">
        <v>15073</v>
      </c>
      <c r="VFN1" s="1" t="s">
        <v>15074</v>
      </c>
      <c r="VFO1" s="1" t="s">
        <v>15075</v>
      </c>
      <c r="VFP1" s="1" t="s">
        <v>15076</v>
      </c>
      <c r="VFQ1" s="1" t="s">
        <v>15077</v>
      </c>
      <c r="VFR1" s="1" t="s">
        <v>15078</v>
      </c>
      <c r="VFS1" s="1" t="s">
        <v>15079</v>
      </c>
      <c r="VFT1" s="1" t="s">
        <v>15080</v>
      </c>
      <c r="VFU1" s="1" t="s">
        <v>15081</v>
      </c>
      <c r="VFV1" s="1" t="s">
        <v>15082</v>
      </c>
      <c r="VFW1" s="1" t="s">
        <v>15083</v>
      </c>
      <c r="VFX1" s="1" t="s">
        <v>15084</v>
      </c>
      <c r="VFY1" s="1" t="s">
        <v>15085</v>
      </c>
      <c r="VFZ1" s="1" t="s">
        <v>15086</v>
      </c>
      <c r="VGA1" s="1" t="s">
        <v>15087</v>
      </c>
      <c r="VGB1" s="1" t="s">
        <v>15088</v>
      </c>
      <c r="VGC1" s="1" t="s">
        <v>15089</v>
      </c>
      <c r="VGD1" s="1" t="s">
        <v>15090</v>
      </c>
      <c r="VGE1" s="1" t="s">
        <v>15091</v>
      </c>
      <c r="VGF1" s="1" t="s">
        <v>15092</v>
      </c>
      <c r="VGG1" s="1" t="s">
        <v>15093</v>
      </c>
      <c r="VGH1" s="1" t="s">
        <v>15094</v>
      </c>
      <c r="VGI1" s="1" t="s">
        <v>15095</v>
      </c>
      <c r="VGJ1" s="1" t="s">
        <v>15096</v>
      </c>
      <c r="VGK1" s="1" t="s">
        <v>15097</v>
      </c>
      <c r="VGL1" s="1" t="s">
        <v>15098</v>
      </c>
      <c r="VGM1" s="1" t="s">
        <v>15099</v>
      </c>
      <c r="VGN1" s="1" t="s">
        <v>15100</v>
      </c>
      <c r="VGO1" s="1" t="s">
        <v>15101</v>
      </c>
      <c r="VGP1" s="1" t="s">
        <v>15102</v>
      </c>
      <c r="VGQ1" s="1" t="s">
        <v>15103</v>
      </c>
      <c r="VGR1" s="1" t="s">
        <v>15104</v>
      </c>
      <c r="VGS1" s="1" t="s">
        <v>15105</v>
      </c>
      <c r="VGT1" s="1" t="s">
        <v>15106</v>
      </c>
      <c r="VGU1" s="1" t="s">
        <v>15107</v>
      </c>
      <c r="VGV1" s="1" t="s">
        <v>15108</v>
      </c>
      <c r="VGW1" s="1" t="s">
        <v>15109</v>
      </c>
      <c r="VGX1" s="1" t="s">
        <v>15110</v>
      </c>
      <c r="VGY1" s="1" t="s">
        <v>15111</v>
      </c>
      <c r="VGZ1" s="1" t="s">
        <v>15112</v>
      </c>
      <c r="VHA1" s="1" t="s">
        <v>15113</v>
      </c>
      <c r="VHB1" s="1" t="s">
        <v>15114</v>
      </c>
      <c r="VHC1" s="1" t="s">
        <v>15115</v>
      </c>
      <c r="VHD1" s="1" t="s">
        <v>15116</v>
      </c>
      <c r="VHE1" s="1" t="s">
        <v>15117</v>
      </c>
      <c r="VHF1" s="1" t="s">
        <v>15118</v>
      </c>
      <c r="VHG1" s="1" t="s">
        <v>15119</v>
      </c>
      <c r="VHH1" s="1" t="s">
        <v>15120</v>
      </c>
      <c r="VHI1" s="1" t="s">
        <v>15121</v>
      </c>
      <c r="VHJ1" s="1" t="s">
        <v>15122</v>
      </c>
      <c r="VHK1" s="1" t="s">
        <v>15123</v>
      </c>
      <c r="VHL1" s="1" t="s">
        <v>15124</v>
      </c>
      <c r="VHM1" s="1" t="s">
        <v>15125</v>
      </c>
      <c r="VHN1" s="1" t="s">
        <v>15126</v>
      </c>
      <c r="VHO1" s="1" t="s">
        <v>15127</v>
      </c>
      <c r="VHP1" s="1" t="s">
        <v>15128</v>
      </c>
      <c r="VHQ1" s="1" t="s">
        <v>15129</v>
      </c>
      <c r="VHR1" s="1" t="s">
        <v>15130</v>
      </c>
      <c r="VHS1" s="1" t="s">
        <v>15131</v>
      </c>
      <c r="VHT1" s="1" t="s">
        <v>15132</v>
      </c>
      <c r="VHU1" s="1" t="s">
        <v>15133</v>
      </c>
      <c r="VHV1" s="1" t="s">
        <v>15134</v>
      </c>
      <c r="VHW1" s="1" t="s">
        <v>15135</v>
      </c>
      <c r="VHX1" s="1" t="s">
        <v>15136</v>
      </c>
      <c r="VHY1" s="1" t="s">
        <v>15137</v>
      </c>
      <c r="VHZ1" s="1" t="s">
        <v>15138</v>
      </c>
      <c r="VIA1" s="1" t="s">
        <v>15139</v>
      </c>
      <c r="VIB1" s="1" t="s">
        <v>15140</v>
      </c>
      <c r="VIC1" s="1" t="s">
        <v>15141</v>
      </c>
      <c r="VID1" s="1" t="s">
        <v>15142</v>
      </c>
      <c r="VIE1" s="1" t="s">
        <v>15143</v>
      </c>
      <c r="VIF1" s="1" t="s">
        <v>15144</v>
      </c>
      <c r="VIG1" s="1" t="s">
        <v>15145</v>
      </c>
      <c r="VIH1" s="1" t="s">
        <v>15146</v>
      </c>
      <c r="VII1" s="1" t="s">
        <v>15147</v>
      </c>
      <c r="VIJ1" s="1" t="s">
        <v>15148</v>
      </c>
      <c r="VIK1" s="1" t="s">
        <v>15149</v>
      </c>
      <c r="VIL1" s="1" t="s">
        <v>15150</v>
      </c>
      <c r="VIM1" s="1" t="s">
        <v>15151</v>
      </c>
      <c r="VIN1" s="1" t="s">
        <v>15152</v>
      </c>
      <c r="VIO1" s="1" t="s">
        <v>15153</v>
      </c>
      <c r="VIP1" s="1" t="s">
        <v>15154</v>
      </c>
      <c r="VIQ1" s="1" t="s">
        <v>15155</v>
      </c>
      <c r="VIR1" s="1" t="s">
        <v>15156</v>
      </c>
      <c r="VIS1" s="1" t="s">
        <v>15157</v>
      </c>
      <c r="VIT1" s="1" t="s">
        <v>15158</v>
      </c>
      <c r="VIU1" s="1" t="s">
        <v>15159</v>
      </c>
      <c r="VIV1" s="1" t="s">
        <v>15160</v>
      </c>
      <c r="VIW1" s="1" t="s">
        <v>15161</v>
      </c>
      <c r="VIX1" s="1" t="s">
        <v>15162</v>
      </c>
      <c r="VIY1" s="1" t="s">
        <v>15163</v>
      </c>
      <c r="VIZ1" s="1" t="s">
        <v>15164</v>
      </c>
      <c r="VJA1" s="1" t="s">
        <v>15165</v>
      </c>
      <c r="VJB1" s="1" t="s">
        <v>15166</v>
      </c>
      <c r="VJC1" s="1" t="s">
        <v>15167</v>
      </c>
      <c r="VJD1" s="1" t="s">
        <v>15168</v>
      </c>
      <c r="VJE1" s="1" t="s">
        <v>15169</v>
      </c>
      <c r="VJF1" s="1" t="s">
        <v>15170</v>
      </c>
      <c r="VJG1" s="1" t="s">
        <v>15171</v>
      </c>
      <c r="VJH1" s="1" t="s">
        <v>15172</v>
      </c>
      <c r="VJI1" s="1" t="s">
        <v>15173</v>
      </c>
      <c r="VJJ1" s="1" t="s">
        <v>15174</v>
      </c>
      <c r="VJK1" s="1" t="s">
        <v>15175</v>
      </c>
      <c r="VJL1" s="1" t="s">
        <v>15176</v>
      </c>
      <c r="VJM1" s="1" t="s">
        <v>15177</v>
      </c>
      <c r="VJN1" s="1" t="s">
        <v>15178</v>
      </c>
      <c r="VJO1" s="1" t="s">
        <v>15179</v>
      </c>
      <c r="VJP1" s="1" t="s">
        <v>15180</v>
      </c>
      <c r="VJQ1" s="1" t="s">
        <v>15181</v>
      </c>
      <c r="VJR1" s="1" t="s">
        <v>15182</v>
      </c>
      <c r="VJS1" s="1" t="s">
        <v>15183</v>
      </c>
      <c r="VJT1" s="1" t="s">
        <v>15184</v>
      </c>
      <c r="VJU1" s="1" t="s">
        <v>15185</v>
      </c>
      <c r="VJV1" s="1" t="s">
        <v>15186</v>
      </c>
      <c r="VJW1" s="1" t="s">
        <v>15187</v>
      </c>
      <c r="VJX1" s="1" t="s">
        <v>15188</v>
      </c>
      <c r="VJY1" s="1" t="s">
        <v>15189</v>
      </c>
      <c r="VJZ1" s="1" t="s">
        <v>15190</v>
      </c>
      <c r="VKA1" s="1" t="s">
        <v>15191</v>
      </c>
      <c r="VKB1" s="1" t="s">
        <v>15192</v>
      </c>
      <c r="VKC1" s="1" t="s">
        <v>15193</v>
      </c>
      <c r="VKD1" s="1" t="s">
        <v>15194</v>
      </c>
      <c r="VKE1" s="1" t="s">
        <v>15195</v>
      </c>
      <c r="VKF1" s="1" t="s">
        <v>15196</v>
      </c>
      <c r="VKG1" s="1" t="s">
        <v>15197</v>
      </c>
      <c r="VKH1" s="1" t="s">
        <v>15198</v>
      </c>
      <c r="VKI1" s="1" t="s">
        <v>15199</v>
      </c>
      <c r="VKJ1" s="1" t="s">
        <v>15200</v>
      </c>
      <c r="VKK1" s="1" t="s">
        <v>15201</v>
      </c>
      <c r="VKL1" s="1" t="s">
        <v>15202</v>
      </c>
      <c r="VKM1" s="1" t="s">
        <v>15203</v>
      </c>
      <c r="VKN1" s="1" t="s">
        <v>15204</v>
      </c>
      <c r="VKO1" s="1" t="s">
        <v>15205</v>
      </c>
      <c r="VKP1" s="1" t="s">
        <v>15206</v>
      </c>
      <c r="VKQ1" s="1" t="s">
        <v>15207</v>
      </c>
      <c r="VKR1" s="1" t="s">
        <v>15208</v>
      </c>
      <c r="VKS1" s="1" t="s">
        <v>15209</v>
      </c>
      <c r="VKT1" s="1" t="s">
        <v>15210</v>
      </c>
      <c r="VKU1" s="1" t="s">
        <v>15211</v>
      </c>
      <c r="VKV1" s="1" t="s">
        <v>15212</v>
      </c>
      <c r="VKW1" s="1" t="s">
        <v>15213</v>
      </c>
      <c r="VKX1" s="1" t="s">
        <v>15214</v>
      </c>
      <c r="VKY1" s="1" t="s">
        <v>15215</v>
      </c>
      <c r="VKZ1" s="1" t="s">
        <v>15216</v>
      </c>
      <c r="VLA1" s="1" t="s">
        <v>15217</v>
      </c>
      <c r="VLB1" s="1" t="s">
        <v>15218</v>
      </c>
      <c r="VLC1" s="1" t="s">
        <v>15219</v>
      </c>
      <c r="VLD1" s="1" t="s">
        <v>15220</v>
      </c>
      <c r="VLE1" s="1" t="s">
        <v>15221</v>
      </c>
      <c r="VLF1" s="1" t="s">
        <v>15222</v>
      </c>
      <c r="VLG1" s="1" t="s">
        <v>15223</v>
      </c>
      <c r="VLH1" s="1" t="s">
        <v>15224</v>
      </c>
      <c r="VLI1" s="1" t="s">
        <v>15225</v>
      </c>
      <c r="VLJ1" s="1" t="s">
        <v>15226</v>
      </c>
      <c r="VLK1" s="1" t="s">
        <v>15227</v>
      </c>
      <c r="VLL1" s="1" t="s">
        <v>15228</v>
      </c>
      <c r="VLM1" s="1" t="s">
        <v>15229</v>
      </c>
      <c r="VLN1" s="1" t="s">
        <v>15230</v>
      </c>
      <c r="VLO1" s="1" t="s">
        <v>15231</v>
      </c>
      <c r="VLP1" s="1" t="s">
        <v>15232</v>
      </c>
      <c r="VLQ1" s="1" t="s">
        <v>15233</v>
      </c>
      <c r="VLR1" s="1" t="s">
        <v>15234</v>
      </c>
      <c r="VLS1" s="1" t="s">
        <v>15235</v>
      </c>
      <c r="VLT1" s="1" t="s">
        <v>15236</v>
      </c>
      <c r="VLU1" s="1" t="s">
        <v>15237</v>
      </c>
      <c r="VLV1" s="1" t="s">
        <v>15238</v>
      </c>
      <c r="VLW1" s="1" t="s">
        <v>15239</v>
      </c>
      <c r="VLX1" s="1" t="s">
        <v>15240</v>
      </c>
      <c r="VLY1" s="1" t="s">
        <v>15241</v>
      </c>
      <c r="VLZ1" s="1" t="s">
        <v>15242</v>
      </c>
      <c r="VMA1" s="1" t="s">
        <v>15243</v>
      </c>
      <c r="VMB1" s="1" t="s">
        <v>15244</v>
      </c>
      <c r="VMC1" s="1" t="s">
        <v>15245</v>
      </c>
      <c r="VMD1" s="1" t="s">
        <v>15246</v>
      </c>
      <c r="VME1" s="1" t="s">
        <v>15247</v>
      </c>
      <c r="VMF1" s="1" t="s">
        <v>15248</v>
      </c>
      <c r="VMG1" s="1" t="s">
        <v>15249</v>
      </c>
      <c r="VMH1" s="1" t="s">
        <v>15250</v>
      </c>
      <c r="VMI1" s="1" t="s">
        <v>15251</v>
      </c>
      <c r="VMJ1" s="1" t="s">
        <v>15252</v>
      </c>
      <c r="VMK1" s="1" t="s">
        <v>15253</v>
      </c>
      <c r="VML1" s="1" t="s">
        <v>15254</v>
      </c>
      <c r="VMM1" s="1" t="s">
        <v>15255</v>
      </c>
      <c r="VMN1" s="1" t="s">
        <v>15256</v>
      </c>
      <c r="VMO1" s="1" t="s">
        <v>15257</v>
      </c>
      <c r="VMP1" s="1" t="s">
        <v>15258</v>
      </c>
      <c r="VMQ1" s="1" t="s">
        <v>15259</v>
      </c>
      <c r="VMR1" s="1" t="s">
        <v>15260</v>
      </c>
      <c r="VMS1" s="1" t="s">
        <v>15261</v>
      </c>
      <c r="VMT1" s="1" t="s">
        <v>15262</v>
      </c>
      <c r="VMU1" s="1" t="s">
        <v>15263</v>
      </c>
      <c r="VMV1" s="1" t="s">
        <v>15264</v>
      </c>
      <c r="VMW1" s="1" t="s">
        <v>15265</v>
      </c>
      <c r="VMX1" s="1" t="s">
        <v>15266</v>
      </c>
      <c r="VMY1" s="1" t="s">
        <v>15267</v>
      </c>
      <c r="VMZ1" s="1" t="s">
        <v>15268</v>
      </c>
      <c r="VNA1" s="1" t="s">
        <v>15269</v>
      </c>
      <c r="VNB1" s="1" t="s">
        <v>15270</v>
      </c>
      <c r="VNC1" s="1" t="s">
        <v>15271</v>
      </c>
      <c r="VND1" s="1" t="s">
        <v>15272</v>
      </c>
      <c r="VNE1" s="1" t="s">
        <v>15273</v>
      </c>
      <c r="VNF1" s="1" t="s">
        <v>15274</v>
      </c>
      <c r="VNG1" s="1" t="s">
        <v>15275</v>
      </c>
      <c r="VNH1" s="1" t="s">
        <v>15276</v>
      </c>
      <c r="VNI1" s="1" t="s">
        <v>15277</v>
      </c>
      <c r="VNJ1" s="1" t="s">
        <v>15278</v>
      </c>
      <c r="VNK1" s="1" t="s">
        <v>15279</v>
      </c>
      <c r="VNL1" s="1" t="s">
        <v>15280</v>
      </c>
      <c r="VNM1" s="1" t="s">
        <v>15281</v>
      </c>
      <c r="VNN1" s="1" t="s">
        <v>15282</v>
      </c>
      <c r="VNO1" s="1" t="s">
        <v>15283</v>
      </c>
      <c r="VNP1" s="1" t="s">
        <v>15284</v>
      </c>
      <c r="VNQ1" s="1" t="s">
        <v>15285</v>
      </c>
      <c r="VNR1" s="1" t="s">
        <v>15286</v>
      </c>
      <c r="VNS1" s="1" t="s">
        <v>15287</v>
      </c>
      <c r="VNT1" s="1" t="s">
        <v>15288</v>
      </c>
      <c r="VNU1" s="1" t="s">
        <v>15289</v>
      </c>
      <c r="VNV1" s="1" t="s">
        <v>15290</v>
      </c>
      <c r="VNW1" s="1" t="s">
        <v>15291</v>
      </c>
      <c r="VNX1" s="1" t="s">
        <v>15292</v>
      </c>
      <c r="VNY1" s="1" t="s">
        <v>15293</v>
      </c>
      <c r="VNZ1" s="1" t="s">
        <v>15294</v>
      </c>
      <c r="VOA1" s="1" t="s">
        <v>15295</v>
      </c>
      <c r="VOB1" s="1" t="s">
        <v>15296</v>
      </c>
      <c r="VOC1" s="1" t="s">
        <v>15297</v>
      </c>
      <c r="VOD1" s="1" t="s">
        <v>15298</v>
      </c>
      <c r="VOE1" s="1" t="s">
        <v>15299</v>
      </c>
      <c r="VOF1" s="1" t="s">
        <v>15300</v>
      </c>
      <c r="VOG1" s="1" t="s">
        <v>15301</v>
      </c>
      <c r="VOH1" s="1" t="s">
        <v>15302</v>
      </c>
      <c r="VOI1" s="1" t="s">
        <v>15303</v>
      </c>
      <c r="VOJ1" s="1" t="s">
        <v>15304</v>
      </c>
      <c r="VOK1" s="1" t="s">
        <v>15305</v>
      </c>
      <c r="VOL1" s="1" t="s">
        <v>15306</v>
      </c>
      <c r="VOM1" s="1" t="s">
        <v>15307</v>
      </c>
      <c r="VON1" s="1" t="s">
        <v>15308</v>
      </c>
      <c r="VOO1" s="1" t="s">
        <v>15309</v>
      </c>
      <c r="VOP1" s="1" t="s">
        <v>15310</v>
      </c>
      <c r="VOQ1" s="1" t="s">
        <v>15311</v>
      </c>
      <c r="VOR1" s="1" t="s">
        <v>15312</v>
      </c>
      <c r="VOS1" s="1" t="s">
        <v>15313</v>
      </c>
      <c r="VOT1" s="1" t="s">
        <v>15314</v>
      </c>
      <c r="VOU1" s="1" t="s">
        <v>15315</v>
      </c>
      <c r="VOV1" s="1" t="s">
        <v>15316</v>
      </c>
      <c r="VOW1" s="1" t="s">
        <v>15317</v>
      </c>
      <c r="VOX1" s="1" t="s">
        <v>15318</v>
      </c>
      <c r="VOY1" s="1" t="s">
        <v>15319</v>
      </c>
      <c r="VOZ1" s="1" t="s">
        <v>15320</v>
      </c>
      <c r="VPA1" s="1" t="s">
        <v>15321</v>
      </c>
      <c r="VPB1" s="1" t="s">
        <v>15322</v>
      </c>
      <c r="VPC1" s="1" t="s">
        <v>15323</v>
      </c>
      <c r="VPD1" s="1" t="s">
        <v>15324</v>
      </c>
      <c r="VPE1" s="1" t="s">
        <v>15325</v>
      </c>
      <c r="VPF1" s="1" t="s">
        <v>15326</v>
      </c>
      <c r="VPG1" s="1" t="s">
        <v>15327</v>
      </c>
      <c r="VPH1" s="1" t="s">
        <v>15328</v>
      </c>
      <c r="VPI1" s="1" t="s">
        <v>15329</v>
      </c>
      <c r="VPJ1" s="1" t="s">
        <v>15330</v>
      </c>
      <c r="VPK1" s="1" t="s">
        <v>15331</v>
      </c>
      <c r="VPL1" s="1" t="s">
        <v>15332</v>
      </c>
      <c r="VPM1" s="1" t="s">
        <v>15333</v>
      </c>
      <c r="VPN1" s="1" t="s">
        <v>15334</v>
      </c>
      <c r="VPO1" s="1" t="s">
        <v>15335</v>
      </c>
      <c r="VPP1" s="1" t="s">
        <v>15336</v>
      </c>
      <c r="VPQ1" s="1" t="s">
        <v>15337</v>
      </c>
      <c r="VPR1" s="1" t="s">
        <v>15338</v>
      </c>
      <c r="VPS1" s="1" t="s">
        <v>15339</v>
      </c>
      <c r="VPT1" s="1" t="s">
        <v>15340</v>
      </c>
      <c r="VPU1" s="1" t="s">
        <v>15341</v>
      </c>
      <c r="VPV1" s="1" t="s">
        <v>15342</v>
      </c>
      <c r="VPW1" s="1" t="s">
        <v>15343</v>
      </c>
      <c r="VPX1" s="1" t="s">
        <v>15344</v>
      </c>
      <c r="VPY1" s="1" t="s">
        <v>15345</v>
      </c>
      <c r="VPZ1" s="1" t="s">
        <v>15346</v>
      </c>
      <c r="VQA1" s="1" t="s">
        <v>15347</v>
      </c>
      <c r="VQB1" s="1" t="s">
        <v>15348</v>
      </c>
      <c r="VQC1" s="1" t="s">
        <v>15349</v>
      </c>
      <c r="VQD1" s="1" t="s">
        <v>15350</v>
      </c>
      <c r="VQE1" s="1" t="s">
        <v>15351</v>
      </c>
      <c r="VQF1" s="1" t="s">
        <v>15352</v>
      </c>
      <c r="VQG1" s="1" t="s">
        <v>15353</v>
      </c>
      <c r="VQH1" s="1" t="s">
        <v>15354</v>
      </c>
      <c r="VQI1" s="1" t="s">
        <v>15355</v>
      </c>
      <c r="VQJ1" s="1" t="s">
        <v>15356</v>
      </c>
      <c r="VQK1" s="1" t="s">
        <v>15357</v>
      </c>
      <c r="VQL1" s="1" t="s">
        <v>15358</v>
      </c>
      <c r="VQM1" s="1" t="s">
        <v>15359</v>
      </c>
      <c r="VQN1" s="1" t="s">
        <v>15360</v>
      </c>
      <c r="VQO1" s="1" t="s">
        <v>15361</v>
      </c>
      <c r="VQP1" s="1" t="s">
        <v>15362</v>
      </c>
      <c r="VQQ1" s="1" t="s">
        <v>15363</v>
      </c>
      <c r="VQR1" s="1" t="s">
        <v>15364</v>
      </c>
      <c r="VQS1" s="1" t="s">
        <v>15365</v>
      </c>
      <c r="VQT1" s="1" t="s">
        <v>15366</v>
      </c>
      <c r="VQU1" s="1" t="s">
        <v>15367</v>
      </c>
      <c r="VQV1" s="1" t="s">
        <v>15368</v>
      </c>
      <c r="VQW1" s="1" t="s">
        <v>15369</v>
      </c>
      <c r="VQX1" s="1" t="s">
        <v>15370</v>
      </c>
      <c r="VQY1" s="1" t="s">
        <v>15371</v>
      </c>
      <c r="VQZ1" s="1" t="s">
        <v>15372</v>
      </c>
      <c r="VRA1" s="1" t="s">
        <v>15373</v>
      </c>
      <c r="VRB1" s="1" t="s">
        <v>15374</v>
      </c>
      <c r="VRC1" s="1" t="s">
        <v>15375</v>
      </c>
      <c r="VRD1" s="1" t="s">
        <v>15376</v>
      </c>
      <c r="VRE1" s="1" t="s">
        <v>15377</v>
      </c>
      <c r="VRF1" s="1" t="s">
        <v>15378</v>
      </c>
      <c r="VRG1" s="1" t="s">
        <v>15379</v>
      </c>
      <c r="VRH1" s="1" t="s">
        <v>15380</v>
      </c>
      <c r="VRI1" s="1" t="s">
        <v>15381</v>
      </c>
      <c r="VRJ1" s="1" t="s">
        <v>15382</v>
      </c>
      <c r="VRK1" s="1" t="s">
        <v>15383</v>
      </c>
      <c r="VRL1" s="1" t="s">
        <v>15384</v>
      </c>
      <c r="VRM1" s="1" t="s">
        <v>15385</v>
      </c>
      <c r="VRN1" s="1" t="s">
        <v>15386</v>
      </c>
      <c r="VRO1" s="1" t="s">
        <v>15387</v>
      </c>
      <c r="VRP1" s="1" t="s">
        <v>15388</v>
      </c>
      <c r="VRQ1" s="1" t="s">
        <v>15389</v>
      </c>
      <c r="VRR1" s="1" t="s">
        <v>15390</v>
      </c>
      <c r="VRS1" s="1" t="s">
        <v>15391</v>
      </c>
      <c r="VRT1" s="1" t="s">
        <v>15392</v>
      </c>
      <c r="VRU1" s="1" t="s">
        <v>15393</v>
      </c>
      <c r="VRV1" s="1" t="s">
        <v>15394</v>
      </c>
      <c r="VRW1" s="1" t="s">
        <v>15395</v>
      </c>
      <c r="VRX1" s="1" t="s">
        <v>15396</v>
      </c>
      <c r="VRY1" s="1" t="s">
        <v>15397</v>
      </c>
      <c r="VRZ1" s="1" t="s">
        <v>15398</v>
      </c>
      <c r="VSA1" s="1" t="s">
        <v>15399</v>
      </c>
      <c r="VSB1" s="1" t="s">
        <v>15400</v>
      </c>
      <c r="VSC1" s="1" t="s">
        <v>15401</v>
      </c>
      <c r="VSD1" s="1" t="s">
        <v>15402</v>
      </c>
      <c r="VSE1" s="1" t="s">
        <v>15403</v>
      </c>
      <c r="VSF1" s="1" t="s">
        <v>15404</v>
      </c>
      <c r="VSG1" s="1" t="s">
        <v>15405</v>
      </c>
      <c r="VSH1" s="1" t="s">
        <v>15406</v>
      </c>
      <c r="VSI1" s="1" t="s">
        <v>15407</v>
      </c>
      <c r="VSJ1" s="1" t="s">
        <v>15408</v>
      </c>
      <c r="VSK1" s="1" t="s">
        <v>15409</v>
      </c>
      <c r="VSL1" s="1" t="s">
        <v>15410</v>
      </c>
      <c r="VSM1" s="1" t="s">
        <v>15411</v>
      </c>
      <c r="VSN1" s="1" t="s">
        <v>15412</v>
      </c>
      <c r="VSO1" s="1" t="s">
        <v>15413</v>
      </c>
      <c r="VSP1" s="1" t="s">
        <v>15414</v>
      </c>
      <c r="VSQ1" s="1" t="s">
        <v>15415</v>
      </c>
      <c r="VSR1" s="1" t="s">
        <v>15416</v>
      </c>
      <c r="VSS1" s="1" t="s">
        <v>15417</v>
      </c>
      <c r="VST1" s="1" t="s">
        <v>15418</v>
      </c>
      <c r="VSU1" s="1" t="s">
        <v>15419</v>
      </c>
      <c r="VSV1" s="1" t="s">
        <v>15420</v>
      </c>
      <c r="VSW1" s="1" t="s">
        <v>15421</v>
      </c>
      <c r="VSX1" s="1" t="s">
        <v>15422</v>
      </c>
      <c r="VSY1" s="1" t="s">
        <v>15423</v>
      </c>
      <c r="VSZ1" s="1" t="s">
        <v>15424</v>
      </c>
      <c r="VTA1" s="1" t="s">
        <v>15425</v>
      </c>
      <c r="VTB1" s="1" t="s">
        <v>15426</v>
      </c>
      <c r="VTC1" s="1" t="s">
        <v>15427</v>
      </c>
      <c r="VTD1" s="1" t="s">
        <v>15428</v>
      </c>
      <c r="VTE1" s="1" t="s">
        <v>15429</v>
      </c>
      <c r="VTF1" s="1" t="s">
        <v>15430</v>
      </c>
      <c r="VTG1" s="1" t="s">
        <v>15431</v>
      </c>
      <c r="VTH1" s="1" t="s">
        <v>15432</v>
      </c>
      <c r="VTI1" s="1" t="s">
        <v>15433</v>
      </c>
      <c r="VTJ1" s="1" t="s">
        <v>15434</v>
      </c>
      <c r="VTK1" s="1" t="s">
        <v>15435</v>
      </c>
      <c r="VTL1" s="1" t="s">
        <v>15436</v>
      </c>
      <c r="VTM1" s="1" t="s">
        <v>15437</v>
      </c>
      <c r="VTN1" s="1" t="s">
        <v>15438</v>
      </c>
      <c r="VTO1" s="1" t="s">
        <v>15439</v>
      </c>
      <c r="VTP1" s="1" t="s">
        <v>15440</v>
      </c>
      <c r="VTQ1" s="1" t="s">
        <v>15441</v>
      </c>
      <c r="VTR1" s="1" t="s">
        <v>15442</v>
      </c>
      <c r="VTS1" s="1" t="s">
        <v>15443</v>
      </c>
      <c r="VTT1" s="1" t="s">
        <v>15444</v>
      </c>
      <c r="VTU1" s="1" t="s">
        <v>15445</v>
      </c>
      <c r="VTV1" s="1" t="s">
        <v>15446</v>
      </c>
      <c r="VTW1" s="1" t="s">
        <v>15447</v>
      </c>
      <c r="VTX1" s="1" t="s">
        <v>15448</v>
      </c>
      <c r="VTY1" s="1" t="s">
        <v>15449</v>
      </c>
      <c r="VTZ1" s="1" t="s">
        <v>15450</v>
      </c>
      <c r="VUA1" s="1" t="s">
        <v>15451</v>
      </c>
      <c r="VUB1" s="1" t="s">
        <v>15452</v>
      </c>
      <c r="VUC1" s="1" t="s">
        <v>15453</v>
      </c>
      <c r="VUD1" s="1" t="s">
        <v>15454</v>
      </c>
      <c r="VUE1" s="1" t="s">
        <v>15455</v>
      </c>
      <c r="VUF1" s="1" t="s">
        <v>15456</v>
      </c>
      <c r="VUG1" s="1" t="s">
        <v>15457</v>
      </c>
      <c r="VUH1" s="1" t="s">
        <v>15458</v>
      </c>
      <c r="VUI1" s="1" t="s">
        <v>15459</v>
      </c>
      <c r="VUJ1" s="1" t="s">
        <v>15460</v>
      </c>
      <c r="VUK1" s="1" t="s">
        <v>15461</v>
      </c>
      <c r="VUL1" s="1" t="s">
        <v>15462</v>
      </c>
      <c r="VUM1" s="1" t="s">
        <v>15463</v>
      </c>
      <c r="VUN1" s="1" t="s">
        <v>15464</v>
      </c>
      <c r="VUO1" s="1" t="s">
        <v>15465</v>
      </c>
      <c r="VUP1" s="1" t="s">
        <v>15466</v>
      </c>
      <c r="VUQ1" s="1" t="s">
        <v>15467</v>
      </c>
      <c r="VUR1" s="1" t="s">
        <v>15468</v>
      </c>
      <c r="VUS1" s="1" t="s">
        <v>15469</v>
      </c>
      <c r="VUT1" s="1" t="s">
        <v>15470</v>
      </c>
      <c r="VUU1" s="1" t="s">
        <v>15471</v>
      </c>
      <c r="VUV1" s="1" t="s">
        <v>15472</v>
      </c>
      <c r="VUW1" s="1" t="s">
        <v>15473</v>
      </c>
      <c r="VUX1" s="1" t="s">
        <v>15474</v>
      </c>
      <c r="VUY1" s="1" t="s">
        <v>15475</v>
      </c>
      <c r="VUZ1" s="1" t="s">
        <v>15476</v>
      </c>
      <c r="VVA1" s="1" t="s">
        <v>15477</v>
      </c>
      <c r="VVB1" s="1" t="s">
        <v>15478</v>
      </c>
      <c r="VVC1" s="1" t="s">
        <v>15479</v>
      </c>
      <c r="VVD1" s="1" t="s">
        <v>15480</v>
      </c>
      <c r="VVE1" s="1" t="s">
        <v>15481</v>
      </c>
      <c r="VVF1" s="1" t="s">
        <v>15482</v>
      </c>
      <c r="VVG1" s="1" t="s">
        <v>15483</v>
      </c>
      <c r="VVH1" s="1" t="s">
        <v>15484</v>
      </c>
      <c r="VVI1" s="1" t="s">
        <v>15485</v>
      </c>
      <c r="VVJ1" s="1" t="s">
        <v>15486</v>
      </c>
      <c r="VVK1" s="1" t="s">
        <v>15487</v>
      </c>
      <c r="VVL1" s="1" t="s">
        <v>15488</v>
      </c>
      <c r="VVM1" s="1" t="s">
        <v>15489</v>
      </c>
      <c r="VVN1" s="1" t="s">
        <v>15490</v>
      </c>
      <c r="VVO1" s="1" t="s">
        <v>15491</v>
      </c>
      <c r="VVP1" s="1" t="s">
        <v>15492</v>
      </c>
      <c r="VVQ1" s="1" t="s">
        <v>15493</v>
      </c>
      <c r="VVR1" s="1" t="s">
        <v>15494</v>
      </c>
      <c r="VVS1" s="1" t="s">
        <v>15495</v>
      </c>
      <c r="VVT1" s="1" t="s">
        <v>15496</v>
      </c>
      <c r="VVU1" s="1" t="s">
        <v>15497</v>
      </c>
      <c r="VVV1" s="1" t="s">
        <v>15498</v>
      </c>
      <c r="VVW1" s="1" t="s">
        <v>15499</v>
      </c>
      <c r="VVX1" s="1" t="s">
        <v>15500</v>
      </c>
      <c r="VVY1" s="1" t="s">
        <v>15501</v>
      </c>
      <c r="VVZ1" s="1" t="s">
        <v>15502</v>
      </c>
      <c r="VWA1" s="1" t="s">
        <v>15503</v>
      </c>
      <c r="VWB1" s="1" t="s">
        <v>15504</v>
      </c>
      <c r="VWC1" s="1" t="s">
        <v>15505</v>
      </c>
      <c r="VWD1" s="1" t="s">
        <v>15506</v>
      </c>
      <c r="VWE1" s="1" t="s">
        <v>15507</v>
      </c>
      <c r="VWF1" s="1" t="s">
        <v>15508</v>
      </c>
      <c r="VWG1" s="1" t="s">
        <v>15509</v>
      </c>
      <c r="VWH1" s="1" t="s">
        <v>15510</v>
      </c>
      <c r="VWI1" s="1" t="s">
        <v>15511</v>
      </c>
      <c r="VWJ1" s="1" t="s">
        <v>15512</v>
      </c>
      <c r="VWK1" s="1" t="s">
        <v>15513</v>
      </c>
      <c r="VWL1" s="1" t="s">
        <v>15514</v>
      </c>
      <c r="VWM1" s="1" t="s">
        <v>15515</v>
      </c>
      <c r="VWN1" s="1" t="s">
        <v>15516</v>
      </c>
      <c r="VWO1" s="1" t="s">
        <v>15517</v>
      </c>
      <c r="VWP1" s="1" t="s">
        <v>15518</v>
      </c>
      <c r="VWQ1" s="1" t="s">
        <v>15519</v>
      </c>
      <c r="VWR1" s="1" t="s">
        <v>15520</v>
      </c>
      <c r="VWS1" s="1" t="s">
        <v>15521</v>
      </c>
      <c r="VWT1" s="1" t="s">
        <v>15522</v>
      </c>
      <c r="VWU1" s="1" t="s">
        <v>15523</v>
      </c>
      <c r="VWV1" s="1" t="s">
        <v>15524</v>
      </c>
      <c r="VWW1" s="1" t="s">
        <v>15525</v>
      </c>
      <c r="VWX1" s="1" t="s">
        <v>15526</v>
      </c>
      <c r="VWY1" s="1" t="s">
        <v>15527</v>
      </c>
      <c r="VWZ1" s="1" t="s">
        <v>15528</v>
      </c>
      <c r="VXA1" s="1" t="s">
        <v>15529</v>
      </c>
      <c r="VXB1" s="1" t="s">
        <v>15530</v>
      </c>
      <c r="VXC1" s="1" t="s">
        <v>15531</v>
      </c>
      <c r="VXD1" s="1" t="s">
        <v>15532</v>
      </c>
      <c r="VXE1" s="1" t="s">
        <v>15533</v>
      </c>
      <c r="VXF1" s="1" t="s">
        <v>15534</v>
      </c>
      <c r="VXG1" s="1" t="s">
        <v>15535</v>
      </c>
      <c r="VXH1" s="1" t="s">
        <v>15536</v>
      </c>
      <c r="VXI1" s="1" t="s">
        <v>15537</v>
      </c>
      <c r="VXJ1" s="1" t="s">
        <v>15538</v>
      </c>
      <c r="VXK1" s="1" t="s">
        <v>15539</v>
      </c>
      <c r="VXL1" s="1" t="s">
        <v>15540</v>
      </c>
      <c r="VXM1" s="1" t="s">
        <v>15541</v>
      </c>
      <c r="VXN1" s="1" t="s">
        <v>15542</v>
      </c>
      <c r="VXO1" s="1" t="s">
        <v>15543</v>
      </c>
      <c r="VXP1" s="1" t="s">
        <v>15544</v>
      </c>
      <c r="VXQ1" s="1" t="s">
        <v>15545</v>
      </c>
      <c r="VXR1" s="1" t="s">
        <v>15546</v>
      </c>
      <c r="VXS1" s="1" t="s">
        <v>15547</v>
      </c>
      <c r="VXT1" s="1" t="s">
        <v>15548</v>
      </c>
      <c r="VXU1" s="1" t="s">
        <v>15549</v>
      </c>
      <c r="VXV1" s="1" t="s">
        <v>15550</v>
      </c>
      <c r="VXW1" s="1" t="s">
        <v>15551</v>
      </c>
      <c r="VXX1" s="1" t="s">
        <v>15552</v>
      </c>
      <c r="VXY1" s="1" t="s">
        <v>15553</v>
      </c>
      <c r="VXZ1" s="1" t="s">
        <v>15554</v>
      </c>
      <c r="VYA1" s="1" t="s">
        <v>15555</v>
      </c>
      <c r="VYB1" s="1" t="s">
        <v>15556</v>
      </c>
      <c r="VYC1" s="1" t="s">
        <v>15557</v>
      </c>
      <c r="VYD1" s="1" t="s">
        <v>15558</v>
      </c>
      <c r="VYE1" s="1" t="s">
        <v>15559</v>
      </c>
      <c r="VYF1" s="1" t="s">
        <v>15560</v>
      </c>
      <c r="VYG1" s="1" t="s">
        <v>15561</v>
      </c>
      <c r="VYH1" s="1" t="s">
        <v>15562</v>
      </c>
      <c r="VYI1" s="1" t="s">
        <v>15563</v>
      </c>
      <c r="VYJ1" s="1" t="s">
        <v>15564</v>
      </c>
      <c r="VYK1" s="1" t="s">
        <v>15565</v>
      </c>
      <c r="VYL1" s="1" t="s">
        <v>15566</v>
      </c>
      <c r="VYM1" s="1" t="s">
        <v>15567</v>
      </c>
      <c r="VYN1" s="1" t="s">
        <v>15568</v>
      </c>
      <c r="VYO1" s="1" t="s">
        <v>15569</v>
      </c>
      <c r="VYP1" s="1" t="s">
        <v>15570</v>
      </c>
      <c r="VYQ1" s="1" t="s">
        <v>15571</v>
      </c>
      <c r="VYR1" s="1" t="s">
        <v>15572</v>
      </c>
      <c r="VYS1" s="1" t="s">
        <v>15573</v>
      </c>
      <c r="VYT1" s="1" t="s">
        <v>15574</v>
      </c>
      <c r="VYU1" s="1" t="s">
        <v>15575</v>
      </c>
      <c r="VYV1" s="1" t="s">
        <v>15576</v>
      </c>
      <c r="VYW1" s="1" t="s">
        <v>15577</v>
      </c>
      <c r="VYX1" s="1" t="s">
        <v>15578</v>
      </c>
      <c r="VYY1" s="1" t="s">
        <v>15579</v>
      </c>
      <c r="VYZ1" s="1" t="s">
        <v>15580</v>
      </c>
      <c r="VZA1" s="1" t="s">
        <v>15581</v>
      </c>
      <c r="VZB1" s="1" t="s">
        <v>15582</v>
      </c>
      <c r="VZC1" s="1" t="s">
        <v>15583</v>
      </c>
      <c r="VZD1" s="1" t="s">
        <v>15584</v>
      </c>
      <c r="VZE1" s="1" t="s">
        <v>15585</v>
      </c>
      <c r="VZF1" s="1" t="s">
        <v>15586</v>
      </c>
      <c r="VZG1" s="1" t="s">
        <v>15587</v>
      </c>
      <c r="VZH1" s="1" t="s">
        <v>15588</v>
      </c>
      <c r="VZI1" s="1" t="s">
        <v>15589</v>
      </c>
      <c r="VZJ1" s="1" t="s">
        <v>15590</v>
      </c>
      <c r="VZK1" s="1" t="s">
        <v>15591</v>
      </c>
      <c r="VZL1" s="1" t="s">
        <v>15592</v>
      </c>
      <c r="VZM1" s="1" t="s">
        <v>15593</v>
      </c>
      <c r="VZN1" s="1" t="s">
        <v>15594</v>
      </c>
      <c r="VZO1" s="1" t="s">
        <v>15595</v>
      </c>
      <c r="VZP1" s="1" t="s">
        <v>15596</v>
      </c>
      <c r="VZQ1" s="1" t="s">
        <v>15597</v>
      </c>
      <c r="VZR1" s="1" t="s">
        <v>15598</v>
      </c>
      <c r="VZS1" s="1" t="s">
        <v>15599</v>
      </c>
      <c r="VZT1" s="1" t="s">
        <v>15600</v>
      </c>
      <c r="VZU1" s="1" t="s">
        <v>15601</v>
      </c>
      <c r="VZV1" s="1" t="s">
        <v>15602</v>
      </c>
      <c r="VZW1" s="1" t="s">
        <v>15603</v>
      </c>
      <c r="VZX1" s="1" t="s">
        <v>15604</v>
      </c>
      <c r="VZY1" s="1" t="s">
        <v>15605</v>
      </c>
      <c r="VZZ1" s="1" t="s">
        <v>15606</v>
      </c>
      <c r="WAA1" s="1" t="s">
        <v>15607</v>
      </c>
      <c r="WAB1" s="1" t="s">
        <v>15608</v>
      </c>
      <c r="WAC1" s="1" t="s">
        <v>15609</v>
      </c>
      <c r="WAD1" s="1" t="s">
        <v>15610</v>
      </c>
      <c r="WAE1" s="1" t="s">
        <v>15611</v>
      </c>
      <c r="WAF1" s="1" t="s">
        <v>15612</v>
      </c>
      <c r="WAG1" s="1" t="s">
        <v>15613</v>
      </c>
      <c r="WAH1" s="1" t="s">
        <v>15614</v>
      </c>
      <c r="WAI1" s="1" t="s">
        <v>15615</v>
      </c>
      <c r="WAJ1" s="1" t="s">
        <v>15616</v>
      </c>
      <c r="WAK1" s="1" t="s">
        <v>15617</v>
      </c>
      <c r="WAL1" s="1" t="s">
        <v>15618</v>
      </c>
      <c r="WAM1" s="1" t="s">
        <v>15619</v>
      </c>
      <c r="WAN1" s="1" t="s">
        <v>15620</v>
      </c>
      <c r="WAO1" s="1" t="s">
        <v>15621</v>
      </c>
      <c r="WAP1" s="1" t="s">
        <v>15622</v>
      </c>
      <c r="WAQ1" s="1" t="s">
        <v>15623</v>
      </c>
      <c r="WAR1" s="1" t="s">
        <v>15624</v>
      </c>
      <c r="WAS1" s="1" t="s">
        <v>15625</v>
      </c>
      <c r="WAT1" s="1" t="s">
        <v>15626</v>
      </c>
      <c r="WAU1" s="1" t="s">
        <v>15627</v>
      </c>
      <c r="WAV1" s="1" t="s">
        <v>15628</v>
      </c>
      <c r="WAW1" s="1" t="s">
        <v>15629</v>
      </c>
      <c r="WAX1" s="1" t="s">
        <v>15630</v>
      </c>
      <c r="WAY1" s="1" t="s">
        <v>15631</v>
      </c>
      <c r="WAZ1" s="1" t="s">
        <v>15632</v>
      </c>
      <c r="WBA1" s="1" t="s">
        <v>15633</v>
      </c>
      <c r="WBB1" s="1" t="s">
        <v>15634</v>
      </c>
      <c r="WBC1" s="1" t="s">
        <v>15635</v>
      </c>
      <c r="WBD1" s="1" t="s">
        <v>15636</v>
      </c>
      <c r="WBE1" s="1" t="s">
        <v>15637</v>
      </c>
      <c r="WBF1" s="1" t="s">
        <v>15638</v>
      </c>
      <c r="WBG1" s="1" t="s">
        <v>15639</v>
      </c>
      <c r="WBH1" s="1" t="s">
        <v>15640</v>
      </c>
      <c r="WBI1" s="1" t="s">
        <v>15641</v>
      </c>
      <c r="WBJ1" s="1" t="s">
        <v>15642</v>
      </c>
      <c r="WBK1" s="1" t="s">
        <v>15643</v>
      </c>
      <c r="WBL1" s="1" t="s">
        <v>15644</v>
      </c>
      <c r="WBM1" s="1" t="s">
        <v>15645</v>
      </c>
      <c r="WBN1" s="1" t="s">
        <v>15646</v>
      </c>
      <c r="WBO1" s="1" t="s">
        <v>15647</v>
      </c>
      <c r="WBP1" s="1" t="s">
        <v>15648</v>
      </c>
      <c r="WBQ1" s="1" t="s">
        <v>15649</v>
      </c>
      <c r="WBR1" s="1" t="s">
        <v>15650</v>
      </c>
      <c r="WBS1" s="1" t="s">
        <v>15651</v>
      </c>
      <c r="WBT1" s="1" t="s">
        <v>15652</v>
      </c>
      <c r="WBU1" s="1" t="s">
        <v>15653</v>
      </c>
      <c r="WBV1" s="1" t="s">
        <v>15654</v>
      </c>
      <c r="WBW1" s="1" t="s">
        <v>15655</v>
      </c>
      <c r="WBX1" s="1" t="s">
        <v>15656</v>
      </c>
      <c r="WBY1" s="1" t="s">
        <v>15657</v>
      </c>
      <c r="WBZ1" s="1" t="s">
        <v>15658</v>
      </c>
      <c r="WCA1" s="1" t="s">
        <v>15659</v>
      </c>
      <c r="WCB1" s="1" t="s">
        <v>15660</v>
      </c>
      <c r="WCC1" s="1" t="s">
        <v>15661</v>
      </c>
      <c r="WCD1" s="1" t="s">
        <v>15662</v>
      </c>
      <c r="WCE1" s="1" t="s">
        <v>15663</v>
      </c>
      <c r="WCF1" s="1" t="s">
        <v>15664</v>
      </c>
      <c r="WCG1" s="1" t="s">
        <v>15665</v>
      </c>
      <c r="WCH1" s="1" t="s">
        <v>15666</v>
      </c>
      <c r="WCI1" s="1" t="s">
        <v>15667</v>
      </c>
      <c r="WCJ1" s="1" t="s">
        <v>15668</v>
      </c>
      <c r="WCK1" s="1" t="s">
        <v>15669</v>
      </c>
      <c r="WCL1" s="1" t="s">
        <v>15670</v>
      </c>
      <c r="WCM1" s="1" t="s">
        <v>15671</v>
      </c>
      <c r="WCN1" s="1" t="s">
        <v>15672</v>
      </c>
      <c r="WCO1" s="1" t="s">
        <v>15673</v>
      </c>
      <c r="WCP1" s="1" t="s">
        <v>15674</v>
      </c>
      <c r="WCQ1" s="1" t="s">
        <v>15675</v>
      </c>
      <c r="WCR1" s="1" t="s">
        <v>15676</v>
      </c>
      <c r="WCS1" s="1" t="s">
        <v>15677</v>
      </c>
      <c r="WCT1" s="1" t="s">
        <v>15678</v>
      </c>
      <c r="WCU1" s="1" t="s">
        <v>15679</v>
      </c>
      <c r="WCV1" s="1" t="s">
        <v>15680</v>
      </c>
      <c r="WCW1" s="1" t="s">
        <v>15681</v>
      </c>
      <c r="WCX1" s="1" t="s">
        <v>15682</v>
      </c>
      <c r="WCY1" s="1" t="s">
        <v>15683</v>
      </c>
      <c r="WCZ1" s="1" t="s">
        <v>15684</v>
      </c>
      <c r="WDA1" s="1" t="s">
        <v>15685</v>
      </c>
      <c r="WDB1" s="1" t="s">
        <v>15686</v>
      </c>
      <c r="WDC1" s="1" t="s">
        <v>15687</v>
      </c>
      <c r="WDD1" s="1" t="s">
        <v>15688</v>
      </c>
      <c r="WDE1" s="1" t="s">
        <v>15689</v>
      </c>
      <c r="WDF1" s="1" t="s">
        <v>15690</v>
      </c>
      <c r="WDG1" s="1" t="s">
        <v>15691</v>
      </c>
      <c r="WDH1" s="1" t="s">
        <v>15692</v>
      </c>
      <c r="WDI1" s="1" t="s">
        <v>15693</v>
      </c>
      <c r="WDJ1" s="1" t="s">
        <v>15694</v>
      </c>
      <c r="WDK1" s="1" t="s">
        <v>15695</v>
      </c>
      <c r="WDL1" s="1" t="s">
        <v>15696</v>
      </c>
      <c r="WDM1" s="1" t="s">
        <v>15697</v>
      </c>
      <c r="WDN1" s="1" t="s">
        <v>15698</v>
      </c>
      <c r="WDO1" s="1" t="s">
        <v>15699</v>
      </c>
      <c r="WDP1" s="1" t="s">
        <v>15700</v>
      </c>
      <c r="WDQ1" s="1" t="s">
        <v>15701</v>
      </c>
      <c r="WDR1" s="1" t="s">
        <v>15702</v>
      </c>
      <c r="WDS1" s="1" t="s">
        <v>15703</v>
      </c>
      <c r="WDT1" s="1" t="s">
        <v>15704</v>
      </c>
      <c r="WDU1" s="1" t="s">
        <v>15705</v>
      </c>
      <c r="WDV1" s="1" t="s">
        <v>15706</v>
      </c>
      <c r="WDW1" s="1" t="s">
        <v>15707</v>
      </c>
      <c r="WDX1" s="1" t="s">
        <v>15708</v>
      </c>
      <c r="WDY1" s="1" t="s">
        <v>15709</v>
      </c>
      <c r="WDZ1" s="1" t="s">
        <v>15710</v>
      </c>
      <c r="WEA1" s="1" t="s">
        <v>15711</v>
      </c>
      <c r="WEB1" s="1" t="s">
        <v>15712</v>
      </c>
      <c r="WEC1" s="1" t="s">
        <v>15713</v>
      </c>
      <c r="WED1" s="1" t="s">
        <v>15714</v>
      </c>
      <c r="WEE1" s="1" t="s">
        <v>15715</v>
      </c>
      <c r="WEF1" s="1" t="s">
        <v>15716</v>
      </c>
      <c r="WEG1" s="1" t="s">
        <v>15717</v>
      </c>
      <c r="WEH1" s="1" t="s">
        <v>15718</v>
      </c>
      <c r="WEI1" s="1" t="s">
        <v>15719</v>
      </c>
      <c r="WEJ1" s="1" t="s">
        <v>15720</v>
      </c>
      <c r="WEK1" s="1" t="s">
        <v>15721</v>
      </c>
      <c r="WEL1" s="1" t="s">
        <v>15722</v>
      </c>
      <c r="WEM1" s="1" t="s">
        <v>15723</v>
      </c>
      <c r="WEN1" s="1" t="s">
        <v>15724</v>
      </c>
      <c r="WEO1" s="1" t="s">
        <v>15725</v>
      </c>
      <c r="WEP1" s="1" t="s">
        <v>15726</v>
      </c>
      <c r="WEQ1" s="1" t="s">
        <v>15727</v>
      </c>
      <c r="WER1" s="1" t="s">
        <v>15728</v>
      </c>
      <c r="WES1" s="1" t="s">
        <v>15729</v>
      </c>
      <c r="WET1" s="1" t="s">
        <v>15730</v>
      </c>
      <c r="WEU1" s="1" t="s">
        <v>15731</v>
      </c>
      <c r="WEV1" s="1" t="s">
        <v>15732</v>
      </c>
      <c r="WEW1" s="1" t="s">
        <v>15733</v>
      </c>
      <c r="WEX1" s="1" t="s">
        <v>15734</v>
      </c>
      <c r="WEY1" s="1" t="s">
        <v>15735</v>
      </c>
      <c r="WEZ1" s="1" t="s">
        <v>15736</v>
      </c>
      <c r="WFA1" s="1" t="s">
        <v>15737</v>
      </c>
      <c r="WFB1" s="1" t="s">
        <v>15738</v>
      </c>
      <c r="WFC1" s="1" t="s">
        <v>15739</v>
      </c>
      <c r="WFD1" s="1" t="s">
        <v>15740</v>
      </c>
      <c r="WFE1" s="1" t="s">
        <v>15741</v>
      </c>
      <c r="WFF1" s="1" t="s">
        <v>15742</v>
      </c>
      <c r="WFG1" s="1" t="s">
        <v>15743</v>
      </c>
      <c r="WFH1" s="1" t="s">
        <v>15744</v>
      </c>
      <c r="WFI1" s="1" t="s">
        <v>15745</v>
      </c>
      <c r="WFJ1" s="1" t="s">
        <v>15746</v>
      </c>
      <c r="WFK1" s="1" t="s">
        <v>15747</v>
      </c>
      <c r="WFL1" s="1" t="s">
        <v>15748</v>
      </c>
      <c r="WFM1" s="1" t="s">
        <v>15749</v>
      </c>
      <c r="WFN1" s="1" t="s">
        <v>15750</v>
      </c>
      <c r="WFO1" s="1" t="s">
        <v>15751</v>
      </c>
      <c r="WFP1" s="1" t="s">
        <v>15752</v>
      </c>
      <c r="WFQ1" s="1" t="s">
        <v>15753</v>
      </c>
      <c r="WFR1" s="1" t="s">
        <v>15754</v>
      </c>
      <c r="WFS1" s="1" t="s">
        <v>15755</v>
      </c>
      <c r="WFT1" s="1" t="s">
        <v>15756</v>
      </c>
      <c r="WFU1" s="1" t="s">
        <v>15757</v>
      </c>
      <c r="WFV1" s="1" t="s">
        <v>15758</v>
      </c>
      <c r="WFW1" s="1" t="s">
        <v>15759</v>
      </c>
      <c r="WFX1" s="1" t="s">
        <v>15760</v>
      </c>
      <c r="WFY1" s="1" t="s">
        <v>15761</v>
      </c>
      <c r="WFZ1" s="1" t="s">
        <v>15762</v>
      </c>
      <c r="WGA1" s="1" t="s">
        <v>15763</v>
      </c>
      <c r="WGB1" s="1" t="s">
        <v>15764</v>
      </c>
      <c r="WGC1" s="1" t="s">
        <v>15765</v>
      </c>
      <c r="WGD1" s="1" t="s">
        <v>15766</v>
      </c>
      <c r="WGE1" s="1" t="s">
        <v>15767</v>
      </c>
      <c r="WGF1" s="1" t="s">
        <v>15768</v>
      </c>
      <c r="WGG1" s="1" t="s">
        <v>15769</v>
      </c>
      <c r="WGH1" s="1" t="s">
        <v>15770</v>
      </c>
      <c r="WGI1" s="1" t="s">
        <v>15771</v>
      </c>
      <c r="WGJ1" s="1" t="s">
        <v>15772</v>
      </c>
      <c r="WGK1" s="1" t="s">
        <v>15773</v>
      </c>
      <c r="WGL1" s="1" t="s">
        <v>15774</v>
      </c>
      <c r="WGM1" s="1" t="s">
        <v>15775</v>
      </c>
      <c r="WGN1" s="1" t="s">
        <v>15776</v>
      </c>
      <c r="WGO1" s="1" t="s">
        <v>15777</v>
      </c>
      <c r="WGP1" s="1" t="s">
        <v>15778</v>
      </c>
      <c r="WGQ1" s="1" t="s">
        <v>15779</v>
      </c>
      <c r="WGR1" s="1" t="s">
        <v>15780</v>
      </c>
      <c r="WGS1" s="1" t="s">
        <v>15781</v>
      </c>
      <c r="WGT1" s="1" t="s">
        <v>15782</v>
      </c>
      <c r="WGU1" s="1" t="s">
        <v>15783</v>
      </c>
      <c r="WGV1" s="1" t="s">
        <v>15784</v>
      </c>
      <c r="WGW1" s="1" t="s">
        <v>15785</v>
      </c>
      <c r="WGX1" s="1" t="s">
        <v>15786</v>
      </c>
      <c r="WGY1" s="1" t="s">
        <v>15787</v>
      </c>
      <c r="WGZ1" s="1" t="s">
        <v>15788</v>
      </c>
      <c r="WHA1" s="1" t="s">
        <v>15789</v>
      </c>
      <c r="WHB1" s="1" t="s">
        <v>15790</v>
      </c>
      <c r="WHC1" s="1" t="s">
        <v>15791</v>
      </c>
      <c r="WHD1" s="1" t="s">
        <v>15792</v>
      </c>
      <c r="WHE1" s="1" t="s">
        <v>15793</v>
      </c>
      <c r="WHF1" s="1" t="s">
        <v>15794</v>
      </c>
      <c r="WHG1" s="1" t="s">
        <v>15795</v>
      </c>
      <c r="WHH1" s="1" t="s">
        <v>15796</v>
      </c>
      <c r="WHI1" s="1" t="s">
        <v>15797</v>
      </c>
      <c r="WHJ1" s="1" t="s">
        <v>15798</v>
      </c>
      <c r="WHK1" s="1" t="s">
        <v>15799</v>
      </c>
      <c r="WHL1" s="1" t="s">
        <v>15800</v>
      </c>
      <c r="WHM1" s="1" t="s">
        <v>15801</v>
      </c>
      <c r="WHN1" s="1" t="s">
        <v>15802</v>
      </c>
      <c r="WHO1" s="1" t="s">
        <v>15803</v>
      </c>
      <c r="WHP1" s="1" t="s">
        <v>15804</v>
      </c>
      <c r="WHQ1" s="1" t="s">
        <v>15805</v>
      </c>
      <c r="WHR1" s="1" t="s">
        <v>15806</v>
      </c>
      <c r="WHS1" s="1" t="s">
        <v>15807</v>
      </c>
      <c r="WHT1" s="1" t="s">
        <v>15808</v>
      </c>
      <c r="WHU1" s="1" t="s">
        <v>15809</v>
      </c>
      <c r="WHV1" s="1" t="s">
        <v>15810</v>
      </c>
      <c r="WHW1" s="1" t="s">
        <v>15811</v>
      </c>
      <c r="WHX1" s="1" t="s">
        <v>15812</v>
      </c>
      <c r="WHY1" s="1" t="s">
        <v>15813</v>
      </c>
      <c r="WHZ1" s="1" t="s">
        <v>15814</v>
      </c>
      <c r="WIA1" s="1" t="s">
        <v>15815</v>
      </c>
      <c r="WIB1" s="1" t="s">
        <v>15816</v>
      </c>
      <c r="WIC1" s="1" t="s">
        <v>15817</v>
      </c>
      <c r="WID1" s="1" t="s">
        <v>15818</v>
      </c>
      <c r="WIE1" s="1" t="s">
        <v>15819</v>
      </c>
      <c r="WIF1" s="1" t="s">
        <v>15820</v>
      </c>
      <c r="WIG1" s="1" t="s">
        <v>15821</v>
      </c>
      <c r="WIH1" s="1" t="s">
        <v>15822</v>
      </c>
      <c r="WII1" s="1" t="s">
        <v>15823</v>
      </c>
      <c r="WIJ1" s="1" t="s">
        <v>15824</v>
      </c>
      <c r="WIK1" s="1" t="s">
        <v>15825</v>
      </c>
      <c r="WIL1" s="1" t="s">
        <v>15826</v>
      </c>
      <c r="WIM1" s="1" t="s">
        <v>15827</v>
      </c>
      <c r="WIN1" s="1" t="s">
        <v>15828</v>
      </c>
      <c r="WIO1" s="1" t="s">
        <v>15829</v>
      </c>
      <c r="WIP1" s="1" t="s">
        <v>15830</v>
      </c>
      <c r="WIQ1" s="1" t="s">
        <v>15831</v>
      </c>
      <c r="WIR1" s="1" t="s">
        <v>15832</v>
      </c>
      <c r="WIS1" s="1" t="s">
        <v>15833</v>
      </c>
      <c r="WIT1" s="1" t="s">
        <v>15834</v>
      </c>
      <c r="WIU1" s="1" t="s">
        <v>15835</v>
      </c>
      <c r="WIV1" s="1" t="s">
        <v>15836</v>
      </c>
      <c r="WIW1" s="1" t="s">
        <v>15837</v>
      </c>
      <c r="WIX1" s="1" t="s">
        <v>15838</v>
      </c>
      <c r="WIY1" s="1" t="s">
        <v>15839</v>
      </c>
      <c r="WIZ1" s="1" t="s">
        <v>15840</v>
      </c>
      <c r="WJA1" s="1" t="s">
        <v>15841</v>
      </c>
      <c r="WJB1" s="1" t="s">
        <v>15842</v>
      </c>
      <c r="WJC1" s="1" t="s">
        <v>15843</v>
      </c>
      <c r="WJD1" s="1" t="s">
        <v>15844</v>
      </c>
      <c r="WJE1" s="1" t="s">
        <v>15845</v>
      </c>
      <c r="WJF1" s="1" t="s">
        <v>15846</v>
      </c>
      <c r="WJG1" s="1" t="s">
        <v>15847</v>
      </c>
      <c r="WJH1" s="1" t="s">
        <v>15848</v>
      </c>
      <c r="WJI1" s="1" t="s">
        <v>15849</v>
      </c>
      <c r="WJJ1" s="1" t="s">
        <v>15850</v>
      </c>
      <c r="WJK1" s="1" t="s">
        <v>15851</v>
      </c>
      <c r="WJL1" s="1" t="s">
        <v>15852</v>
      </c>
      <c r="WJM1" s="1" t="s">
        <v>15853</v>
      </c>
      <c r="WJN1" s="1" t="s">
        <v>15854</v>
      </c>
      <c r="WJO1" s="1" t="s">
        <v>15855</v>
      </c>
      <c r="WJP1" s="1" t="s">
        <v>15856</v>
      </c>
      <c r="WJQ1" s="1" t="s">
        <v>15857</v>
      </c>
      <c r="WJR1" s="1" t="s">
        <v>15858</v>
      </c>
      <c r="WJS1" s="1" t="s">
        <v>15859</v>
      </c>
      <c r="WJT1" s="1" t="s">
        <v>15860</v>
      </c>
      <c r="WJU1" s="1" t="s">
        <v>15861</v>
      </c>
      <c r="WJV1" s="1" t="s">
        <v>15862</v>
      </c>
      <c r="WJW1" s="1" t="s">
        <v>15863</v>
      </c>
      <c r="WJX1" s="1" t="s">
        <v>15864</v>
      </c>
      <c r="WJY1" s="1" t="s">
        <v>15865</v>
      </c>
      <c r="WJZ1" s="1" t="s">
        <v>15866</v>
      </c>
      <c r="WKA1" s="1" t="s">
        <v>15867</v>
      </c>
      <c r="WKB1" s="1" t="s">
        <v>15868</v>
      </c>
      <c r="WKC1" s="1" t="s">
        <v>15869</v>
      </c>
      <c r="WKD1" s="1" t="s">
        <v>15870</v>
      </c>
      <c r="WKE1" s="1" t="s">
        <v>15871</v>
      </c>
      <c r="WKF1" s="1" t="s">
        <v>15872</v>
      </c>
      <c r="WKG1" s="1" t="s">
        <v>15873</v>
      </c>
      <c r="WKH1" s="1" t="s">
        <v>15874</v>
      </c>
      <c r="WKI1" s="1" t="s">
        <v>15875</v>
      </c>
      <c r="WKJ1" s="1" t="s">
        <v>15876</v>
      </c>
      <c r="WKK1" s="1" t="s">
        <v>15877</v>
      </c>
      <c r="WKL1" s="1" t="s">
        <v>15878</v>
      </c>
      <c r="WKM1" s="1" t="s">
        <v>15879</v>
      </c>
      <c r="WKN1" s="1" t="s">
        <v>15880</v>
      </c>
      <c r="WKO1" s="1" t="s">
        <v>15881</v>
      </c>
      <c r="WKP1" s="1" t="s">
        <v>15882</v>
      </c>
      <c r="WKQ1" s="1" t="s">
        <v>15883</v>
      </c>
      <c r="WKR1" s="1" t="s">
        <v>15884</v>
      </c>
      <c r="WKS1" s="1" t="s">
        <v>15885</v>
      </c>
      <c r="WKT1" s="1" t="s">
        <v>15886</v>
      </c>
      <c r="WKU1" s="1" t="s">
        <v>15887</v>
      </c>
      <c r="WKV1" s="1" t="s">
        <v>15888</v>
      </c>
      <c r="WKW1" s="1" t="s">
        <v>15889</v>
      </c>
      <c r="WKX1" s="1" t="s">
        <v>15890</v>
      </c>
      <c r="WKY1" s="1" t="s">
        <v>15891</v>
      </c>
      <c r="WKZ1" s="1" t="s">
        <v>15892</v>
      </c>
      <c r="WLA1" s="1" t="s">
        <v>15893</v>
      </c>
      <c r="WLB1" s="1" t="s">
        <v>15894</v>
      </c>
      <c r="WLC1" s="1" t="s">
        <v>15895</v>
      </c>
      <c r="WLD1" s="1" t="s">
        <v>15896</v>
      </c>
      <c r="WLE1" s="1" t="s">
        <v>15897</v>
      </c>
      <c r="WLF1" s="1" t="s">
        <v>15898</v>
      </c>
      <c r="WLG1" s="1" t="s">
        <v>15899</v>
      </c>
      <c r="WLH1" s="1" t="s">
        <v>15900</v>
      </c>
      <c r="WLI1" s="1" t="s">
        <v>15901</v>
      </c>
      <c r="WLJ1" s="1" t="s">
        <v>15902</v>
      </c>
      <c r="WLK1" s="1" t="s">
        <v>15903</v>
      </c>
      <c r="WLL1" s="1" t="s">
        <v>15904</v>
      </c>
      <c r="WLM1" s="1" t="s">
        <v>15905</v>
      </c>
      <c r="WLN1" s="1" t="s">
        <v>15906</v>
      </c>
      <c r="WLO1" s="1" t="s">
        <v>15907</v>
      </c>
      <c r="WLP1" s="1" t="s">
        <v>15908</v>
      </c>
      <c r="WLQ1" s="1" t="s">
        <v>15909</v>
      </c>
      <c r="WLR1" s="1" t="s">
        <v>15910</v>
      </c>
      <c r="WLS1" s="1" t="s">
        <v>15911</v>
      </c>
      <c r="WLT1" s="1" t="s">
        <v>15912</v>
      </c>
      <c r="WLU1" s="1" t="s">
        <v>15913</v>
      </c>
      <c r="WLV1" s="1" t="s">
        <v>15914</v>
      </c>
      <c r="WLW1" s="1" t="s">
        <v>15915</v>
      </c>
      <c r="WLX1" s="1" t="s">
        <v>15916</v>
      </c>
      <c r="WLY1" s="1" t="s">
        <v>15917</v>
      </c>
      <c r="WLZ1" s="1" t="s">
        <v>15918</v>
      </c>
      <c r="WMA1" s="1" t="s">
        <v>15919</v>
      </c>
      <c r="WMB1" s="1" t="s">
        <v>15920</v>
      </c>
      <c r="WMC1" s="1" t="s">
        <v>15921</v>
      </c>
      <c r="WMD1" s="1" t="s">
        <v>15922</v>
      </c>
      <c r="WME1" s="1" t="s">
        <v>15923</v>
      </c>
      <c r="WMF1" s="1" t="s">
        <v>15924</v>
      </c>
      <c r="WMG1" s="1" t="s">
        <v>15925</v>
      </c>
      <c r="WMH1" s="1" t="s">
        <v>15926</v>
      </c>
      <c r="WMI1" s="1" t="s">
        <v>15927</v>
      </c>
      <c r="WMJ1" s="1" t="s">
        <v>15928</v>
      </c>
      <c r="WMK1" s="1" t="s">
        <v>15929</v>
      </c>
      <c r="WML1" s="1" t="s">
        <v>15930</v>
      </c>
      <c r="WMM1" s="1" t="s">
        <v>15931</v>
      </c>
      <c r="WMN1" s="1" t="s">
        <v>15932</v>
      </c>
      <c r="WMO1" s="1" t="s">
        <v>15933</v>
      </c>
      <c r="WMP1" s="1" t="s">
        <v>15934</v>
      </c>
      <c r="WMQ1" s="1" t="s">
        <v>15935</v>
      </c>
      <c r="WMR1" s="1" t="s">
        <v>15936</v>
      </c>
      <c r="WMS1" s="1" t="s">
        <v>15937</v>
      </c>
      <c r="WMT1" s="1" t="s">
        <v>15938</v>
      </c>
      <c r="WMU1" s="1" t="s">
        <v>15939</v>
      </c>
      <c r="WMV1" s="1" t="s">
        <v>15940</v>
      </c>
      <c r="WMW1" s="1" t="s">
        <v>15941</v>
      </c>
      <c r="WMX1" s="1" t="s">
        <v>15942</v>
      </c>
      <c r="WMY1" s="1" t="s">
        <v>15943</v>
      </c>
      <c r="WMZ1" s="1" t="s">
        <v>15944</v>
      </c>
      <c r="WNA1" s="1" t="s">
        <v>15945</v>
      </c>
      <c r="WNB1" s="1" t="s">
        <v>15946</v>
      </c>
      <c r="WNC1" s="1" t="s">
        <v>15947</v>
      </c>
      <c r="WND1" s="1" t="s">
        <v>15948</v>
      </c>
      <c r="WNE1" s="1" t="s">
        <v>15949</v>
      </c>
      <c r="WNF1" s="1" t="s">
        <v>15950</v>
      </c>
      <c r="WNG1" s="1" t="s">
        <v>15951</v>
      </c>
      <c r="WNH1" s="1" t="s">
        <v>15952</v>
      </c>
      <c r="WNI1" s="1" t="s">
        <v>15953</v>
      </c>
      <c r="WNJ1" s="1" t="s">
        <v>15954</v>
      </c>
      <c r="WNK1" s="1" t="s">
        <v>15955</v>
      </c>
      <c r="WNL1" s="1" t="s">
        <v>15956</v>
      </c>
      <c r="WNM1" s="1" t="s">
        <v>15957</v>
      </c>
      <c r="WNN1" s="1" t="s">
        <v>15958</v>
      </c>
      <c r="WNO1" s="1" t="s">
        <v>15959</v>
      </c>
      <c r="WNP1" s="1" t="s">
        <v>15960</v>
      </c>
      <c r="WNQ1" s="1" t="s">
        <v>15961</v>
      </c>
      <c r="WNR1" s="1" t="s">
        <v>15962</v>
      </c>
      <c r="WNS1" s="1" t="s">
        <v>15963</v>
      </c>
      <c r="WNT1" s="1" t="s">
        <v>15964</v>
      </c>
      <c r="WNU1" s="1" t="s">
        <v>15965</v>
      </c>
      <c r="WNV1" s="1" t="s">
        <v>15966</v>
      </c>
      <c r="WNW1" s="1" t="s">
        <v>15967</v>
      </c>
      <c r="WNX1" s="1" t="s">
        <v>15968</v>
      </c>
      <c r="WNY1" s="1" t="s">
        <v>15969</v>
      </c>
      <c r="WNZ1" s="1" t="s">
        <v>15970</v>
      </c>
      <c r="WOA1" s="1" t="s">
        <v>15971</v>
      </c>
      <c r="WOB1" s="1" t="s">
        <v>15972</v>
      </c>
      <c r="WOC1" s="1" t="s">
        <v>15973</v>
      </c>
      <c r="WOD1" s="1" t="s">
        <v>15974</v>
      </c>
      <c r="WOE1" s="1" t="s">
        <v>15975</v>
      </c>
      <c r="WOF1" s="1" t="s">
        <v>15976</v>
      </c>
      <c r="WOG1" s="1" t="s">
        <v>15977</v>
      </c>
      <c r="WOH1" s="1" t="s">
        <v>15978</v>
      </c>
      <c r="WOI1" s="1" t="s">
        <v>15979</v>
      </c>
      <c r="WOJ1" s="1" t="s">
        <v>15980</v>
      </c>
      <c r="WOK1" s="1" t="s">
        <v>15981</v>
      </c>
      <c r="WOL1" s="1" t="s">
        <v>15982</v>
      </c>
      <c r="WOM1" s="1" t="s">
        <v>15983</v>
      </c>
      <c r="WON1" s="1" t="s">
        <v>15984</v>
      </c>
      <c r="WOO1" s="1" t="s">
        <v>15985</v>
      </c>
      <c r="WOP1" s="1" t="s">
        <v>15986</v>
      </c>
      <c r="WOQ1" s="1" t="s">
        <v>15987</v>
      </c>
      <c r="WOR1" s="1" t="s">
        <v>15988</v>
      </c>
      <c r="WOS1" s="1" t="s">
        <v>15989</v>
      </c>
      <c r="WOT1" s="1" t="s">
        <v>15990</v>
      </c>
      <c r="WOU1" s="1" t="s">
        <v>15991</v>
      </c>
      <c r="WOV1" s="1" t="s">
        <v>15992</v>
      </c>
      <c r="WOW1" s="1" t="s">
        <v>15993</v>
      </c>
      <c r="WOX1" s="1" t="s">
        <v>15994</v>
      </c>
      <c r="WOY1" s="1" t="s">
        <v>15995</v>
      </c>
      <c r="WOZ1" s="1" t="s">
        <v>15996</v>
      </c>
      <c r="WPA1" s="1" t="s">
        <v>15997</v>
      </c>
      <c r="WPB1" s="1" t="s">
        <v>15998</v>
      </c>
      <c r="WPC1" s="1" t="s">
        <v>15999</v>
      </c>
      <c r="WPD1" s="1" t="s">
        <v>16000</v>
      </c>
      <c r="WPE1" s="1" t="s">
        <v>16001</v>
      </c>
      <c r="WPF1" s="1" t="s">
        <v>16002</v>
      </c>
      <c r="WPG1" s="1" t="s">
        <v>16003</v>
      </c>
      <c r="WPH1" s="1" t="s">
        <v>16004</v>
      </c>
      <c r="WPI1" s="1" t="s">
        <v>16005</v>
      </c>
      <c r="WPJ1" s="1" t="s">
        <v>16006</v>
      </c>
      <c r="WPK1" s="1" t="s">
        <v>16007</v>
      </c>
      <c r="WPL1" s="1" t="s">
        <v>16008</v>
      </c>
      <c r="WPM1" s="1" t="s">
        <v>16009</v>
      </c>
      <c r="WPN1" s="1" t="s">
        <v>16010</v>
      </c>
      <c r="WPO1" s="1" t="s">
        <v>16011</v>
      </c>
      <c r="WPP1" s="1" t="s">
        <v>16012</v>
      </c>
      <c r="WPQ1" s="1" t="s">
        <v>16013</v>
      </c>
      <c r="WPR1" s="1" t="s">
        <v>16014</v>
      </c>
      <c r="WPS1" s="1" t="s">
        <v>16015</v>
      </c>
      <c r="WPT1" s="1" t="s">
        <v>16016</v>
      </c>
      <c r="WPU1" s="1" t="s">
        <v>16017</v>
      </c>
      <c r="WPV1" s="1" t="s">
        <v>16018</v>
      </c>
      <c r="WPW1" s="1" t="s">
        <v>16019</v>
      </c>
      <c r="WPX1" s="1" t="s">
        <v>16020</v>
      </c>
      <c r="WPY1" s="1" t="s">
        <v>16021</v>
      </c>
      <c r="WPZ1" s="1" t="s">
        <v>16022</v>
      </c>
      <c r="WQA1" s="1" t="s">
        <v>16023</v>
      </c>
      <c r="WQB1" s="1" t="s">
        <v>16024</v>
      </c>
      <c r="WQC1" s="1" t="s">
        <v>16025</v>
      </c>
      <c r="WQD1" s="1" t="s">
        <v>16026</v>
      </c>
      <c r="WQE1" s="1" t="s">
        <v>16027</v>
      </c>
      <c r="WQF1" s="1" t="s">
        <v>16028</v>
      </c>
      <c r="WQG1" s="1" t="s">
        <v>16029</v>
      </c>
      <c r="WQH1" s="1" t="s">
        <v>16030</v>
      </c>
      <c r="WQI1" s="1" t="s">
        <v>16031</v>
      </c>
      <c r="WQJ1" s="1" t="s">
        <v>16032</v>
      </c>
      <c r="WQK1" s="1" t="s">
        <v>16033</v>
      </c>
      <c r="WQL1" s="1" t="s">
        <v>16034</v>
      </c>
      <c r="WQM1" s="1" t="s">
        <v>16035</v>
      </c>
      <c r="WQN1" s="1" t="s">
        <v>16036</v>
      </c>
      <c r="WQO1" s="1" t="s">
        <v>16037</v>
      </c>
      <c r="WQP1" s="1" t="s">
        <v>16038</v>
      </c>
      <c r="WQQ1" s="1" t="s">
        <v>16039</v>
      </c>
      <c r="WQR1" s="1" t="s">
        <v>16040</v>
      </c>
      <c r="WQS1" s="1" t="s">
        <v>16041</v>
      </c>
      <c r="WQT1" s="1" t="s">
        <v>16042</v>
      </c>
      <c r="WQU1" s="1" t="s">
        <v>16043</v>
      </c>
      <c r="WQV1" s="1" t="s">
        <v>16044</v>
      </c>
      <c r="WQW1" s="1" t="s">
        <v>16045</v>
      </c>
      <c r="WQX1" s="1" t="s">
        <v>16046</v>
      </c>
      <c r="WQY1" s="1" t="s">
        <v>16047</v>
      </c>
      <c r="WQZ1" s="1" t="s">
        <v>16048</v>
      </c>
      <c r="WRA1" s="1" t="s">
        <v>16049</v>
      </c>
      <c r="WRB1" s="1" t="s">
        <v>16050</v>
      </c>
      <c r="WRC1" s="1" t="s">
        <v>16051</v>
      </c>
      <c r="WRD1" s="1" t="s">
        <v>16052</v>
      </c>
      <c r="WRE1" s="1" t="s">
        <v>16053</v>
      </c>
      <c r="WRF1" s="1" t="s">
        <v>16054</v>
      </c>
      <c r="WRG1" s="1" t="s">
        <v>16055</v>
      </c>
      <c r="WRH1" s="1" t="s">
        <v>16056</v>
      </c>
      <c r="WRI1" s="1" t="s">
        <v>16057</v>
      </c>
      <c r="WRJ1" s="1" t="s">
        <v>16058</v>
      </c>
      <c r="WRK1" s="1" t="s">
        <v>16059</v>
      </c>
      <c r="WRL1" s="1" t="s">
        <v>16060</v>
      </c>
      <c r="WRM1" s="1" t="s">
        <v>16061</v>
      </c>
      <c r="WRN1" s="1" t="s">
        <v>16062</v>
      </c>
      <c r="WRO1" s="1" t="s">
        <v>16063</v>
      </c>
      <c r="WRP1" s="1" t="s">
        <v>16064</v>
      </c>
      <c r="WRQ1" s="1" t="s">
        <v>16065</v>
      </c>
      <c r="WRR1" s="1" t="s">
        <v>16066</v>
      </c>
      <c r="WRS1" s="1" t="s">
        <v>16067</v>
      </c>
      <c r="WRT1" s="1" t="s">
        <v>16068</v>
      </c>
      <c r="WRU1" s="1" t="s">
        <v>16069</v>
      </c>
      <c r="WRV1" s="1" t="s">
        <v>16070</v>
      </c>
      <c r="WRW1" s="1" t="s">
        <v>16071</v>
      </c>
      <c r="WRX1" s="1" t="s">
        <v>16072</v>
      </c>
      <c r="WRY1" s="1" t="s">
        <v>16073</v>
      </c>
      <c r="WRZ1" s="1" t="s">
        <v>16074</v>
      </c>
      <c r="WSA1" s="1" t="s">
        <v>16075</v>
      </c>
      <c r="WSB1" s="1" t="s">
        <v>16076</v>
      </c>
      <c r="WSC1" s="1" t="s">
        <v>16077</v>
      </c>
      <c r="WSD1" s="1" t="s">
        <v>16078</v>
      </c>
      <c r="WSE1" s="1" t="s">
        <v>16079</v>
      </c>
      <c r="WSF1" s="1" t="s">
        <v>16080</v>
      </c>
      <c r="WSG1" s="1" t="s">
        <v>16081</v>
      </c>
      <c r="WSH1" s="1" t="s">
        <v>16082</v>
      </c>
      <c r="WSI1" s="1" t="s">
        <v>16083</v>
      </c>
      <c r="WSJ1" s="1" t="s">
        <v>16084</v>
      </c>
      <c r="WSK1" s="1" t="s">
        <v>16085</v>
      </c>
      <c r="WSL1" s="1" t="s">
        <v>16086</v>
      </c>
      <c r="WSM1" s="1" t="s">
        <v>16087</v>
      </c>
      <c r="WSN1" s="1" t="s">
        <v>16088</v>
      </c>
      <c r="WSO1" s="1" t="s">
        <v>16089</v>
      </c>
      <c r="WSP1" s="1" t="s">
        <v>16090</v>
      </c>
      <c r="WSQ1" s="1" t="s">
        <v>16091</v>
      </c>
      <c r="WSR1" s="1" t="s">
        <v>16092</v>
      </c>
      <c r="WSS1" s="1" t="s">
        <v>16093</v>
      </c>
      <c r="WST1" s="1" t="s">
        <v>16094</v>
      </c>
      <c r="WSU1" s="1" t="s">
        <v>16095</v>
      </c>
      <c r="WSV1" s="1" t="s">
        <v>16096</v>
      </c>
      <c r="WSW1" s="1" t="s">
        <v>16097</v>
      </c>
      <c r="WSX1" s="1" t="s">
        <v>16098</v>
      </c>
      <c r="WSY1" s="1" t="s">
        <v>16099</v>
      </c>
      <c r="WSZ1" s="1" t="s">
        <v>16100</v>
      </c>
      <c r="WTA1" s="1" t="s">
        <v>16101</v>
      </c>
      <c r="WTB1" s="1" t="s">
        <v>16102</v>
      </c>
      <c r="WTC1" s="1" t="s">
        <v>16103</v>
      </c>
      <c r="WTD1" s="1" t="s">
        <v>16104</v>
      </c>
      <c r="WTE1" s="1" t="s">
        <v>16105</v>
      </c>
      <c r="WTF1" s="1" t="s">
        <v>16106</v>
      </c>
      <c r="WTG1" s="1" t="s">
        <v>16107</v>
      </c>
      <c r="WTH1" s="1" t="s">
        <v>16108</v>
      </c>
      <c r="WTI1" s="1" t="s">
        <v>16109</v>
      </c>
      <c r="WTJ1" s="1" t="s">
        <v>16110</v>
      </c>
      <c r="WTK1" s="1" t="s">
        <v>16111</v>
      </c>
      <c r="WTL1" s="1" t="s">
        <v>16112</v>
      </c>
      <c r="WTM1" s="1" t="s">
        <v>16113</v>
      </c>
      <c r="WTN1" s="1" t="s">
        <v>16114</v>
      </c>
      <c r="WTO1" s="1" t="s">
        <v>16115</v>
      </c>
      <c r="WTP1" s="1" t="s">
        <v>16116</v>
      </c>
      <c r="WTQ1" s="1" t="s">
        <v>16117</v>
      </c>
      <c r="WTR1" s="1" t="s">
        <v>16118</v>
      </c>
      <c r="WTS1" s="1" t="s">
        <v>16119</v>
      </c>
      <c r="WTT1" s="1" t="s">
        <v>16120</v>
      </c>
      <c r="WTU1" s="1" t="s">
        <v>16121</v>
      </c>
      <c r="WTV1" s="1" t="s">
        <v>16122</v>
      </c>
      <c r="WTW1" s="1" t="s">
        <v>16123</v>
      </c>
      <c r="WTX1" s="1" t="s">
        <v>16124</v>
      </c>
      <c r="WTY1" s="1" t="s">
        <v>16125</v>
      </c>
      <c r="WTZ1" s="1" t="s">
        <v>16126</v>
      </c>
      <c r="WUA1" s="1" t="s">
        <v>16127</v>
      </c>
      <c r="WUB1" s="1" t="s">
        <v>16128</v>
      </c>
      <c r="WUC1" s="1" t="s">
        <v>16129</v>
      </c>
      <c r="WUD1" s="1" t="s">
        <v>16130</v>
      </c>
      <c r="WUE1" s="1" t="s">
        <v>16131</v>
      </c>
      <c r="WUF1" s="1" t="s">
        <v>16132</v>
      </c>
      <c r="WUG1" s="1" t="s">
        <v>16133</v>
      </c>
      <c r="WUH1" s="1" t="s">
        <v>16134</v>
      </c>
      <c r="WUI1" s="1" t="s">
        <v>16135</v>
      </c>
      <c r="WUJ1" s="1" t="s">
        <v>16136</v>
      </c>
      <c r="WUK1" s="1" t="s">
        <v>16137</v>
      </c>
      <c r="WUL1" s="1" t="s">
        <v>16138</v>
      </c>
      <c r="WUM1" s="1" t="s">
        <v>16139</v>
      </c>
      <c r="WUN1" s="1" t="s">
        <v>16140</v>
      </c>
      <c r="WUO1" s="1" t="s">
        <v>16141</v>
      </c>
      <c r="WUP1" s="1" t="s">
        <v>16142</v>
      </c>
      <c r="WUQ1" s="1" t="s">
        <v>16143</v>
      </c>
      <c r="WUR1" s="1" t="s">
        <v>16144</v>
      </c>
      <c r="WUS1" s="1" t="s">
        <v>16145</v>
      </c>
      <c r="WUT1" s="1" t="s">
        <v>16146</v>
      </c>
      <c r="WUU1" s="1" t="s">
        <v>16147</v>
      </c>
      <c r="WUV1" s="1" t="s">
        <v>16148</v>
      </c>
      <c r="WUW1" s="1" t="s">
        <v>16149</v>
      </c>
      <c r="WUX1" s="1" t="s">
        <v>16150</v>
      </c>
      <c r="WUY1" s="1" t="s">
        <v>16151</v>
      </c>
      <c r="WUZ1" s="1" t="s">
        <v>16152</v>
      </c>
      <c r="WVA1" s="1" t="s">
        <v>16153</v>
      </c>
      <c r="WVB1" s="1" t="s">
        <v>16154</v>
      </c>
      <c r="WVC1" s="1" t="s">
        <v>16155</v>
      </c>
      <c r="WVD1" s="1" t="s">
        <v>16156</v>
      </c>
      <c r="WVE1" s="1" t="s">
        <v>16157</v>
      </c>
      <c r="WVF1" s="1" t="s">
        <v>16158</v>
      </c>
      <c r="WVG1" s="1" t="s">
        <v>16159</v>
      </c>
      <c r="WVH1" s="1" t="s">
        <v>16160</v>
      </c>
      <c r="WVI1" s="1" t="s">
        <v>16161</v>
      </c>
      <c r="WVJ1" s="1" t="s">
        <v>16162</v>
      </c>
      <c r="WVK1" s="1" t="s">
        <v>16163</v>
      </c>
      <c r="WVL1" s="1" t="s">
        <v>16164</v>
      </c>
      <c r="WVM1" s="1" t="s">
        <v>16165</v>
      </c>
      <c r="WVN1" s="1" t="s">
        <v>16166</v>
      </c>
      <c r="WVO1" s="1" t="s">
        <v>16167</v>
      </c>
      <c r="WVP1" s="1" t="s">
        <v>16168</v>
      </c>
      <c r="WVQ1" s="1" t="s">
        <v>16169</v>
      </c>
      <c r="WVR1" s="1" t="s">
        <v>16170</v>
      </c>
      <c r="WVS1" s="1" t="s">
        <v>16171</v>
      </c>
      <c r="WVT1" s="1" t="s">
        <v>16172</v>
      </c>
      <c r="WVU1" s="1" t="s">
        <v>16173</v>
      </c>
      <c r="WVV1" s="1" t="s">
        <v>16174</v>
      </c>
      <c r="WVW1" s="1" t="s">
        <v>16175</v>
      </c>
      <c r="WVX1" s="1" t="s">
        <v>16176</v>
      </c>
      <c r="WVY1" s="1" t="s">
        <v>16177</v>
      </c>
      <c r="WVZ1" s="1" t="s">
        <v>16178</v>
      </c>
      <c r="WWA1" s="1" t="s">
        <v>16179</v>
      </c>
      <c r="WWB1" s="1" t="s">
        <v>16180</v>
      </c>
      <c r="WWC1" s="1" t="s">
        <v>16181</v>
      </c>
      <c r="WWD1" s="1" t="s">
        <v>16182</v>
      </c>
      <c r="WWE1" s="1" t="s">
        <v>16183</v>
      </c>
      <c r="WWF1" s="1" t="s">
        <v>16184</v>
      </c>
      <c r="WWG1" s="1" t="s">
        <v>16185</v>
      </c>
      <c r="WWH1" s="1" t="s">
        <v>16186</v>
      </c>
      <c r="WWI1" s="1" t="s">
        <v>16187</v>
      </c>
      <c r="WWJ1" s="1" t="s">
        <v>16188</v>
      </c>
      <c r="WWK1" s="1" t="s">
        <v>16189</v>
      </c>
      <c r="WWL1" s="1" t="s">
        <v>16190</v>
      </c>
      <c r="WWM1" s="1" t="s">
        <v>16191</v>
      </c>
      <c r="WWN1" s="1" t="s">
        <v>16192</v>
      </c>
      <c r="WWO1" s="1" t="s">
        <v>16193</v>
      </c>
      <c r="WWP1" s="1" t="s">
        <v>16194</v>
      </c>
      <c r="WWQ1" s="1" t="s">
        <v>16195</v>
      </c>
      <c r="WWR1" s="1" t="s">
        <v>16196</v>
      </c>
      <c r="WWS1" s="1" t="s">
        <v>16197</v>
      </c>
      <c r="WWT1" s="1" t="s">
        <v>16198</v>
      </c>
      <c r="WWU1" s="1" t="s">
        <v>16199</v>
      </c>
      <c r="WWV1" s="1" t="s">
        <v>16200</v>
      </c>
      <c r="WWW1" s="1" t="s">
        <v>16201</v>
      </c>
      <c r="WWX1" s="1" t="s">
        <v>16202</v>
      </c>
      <c r="WWY1" s="1" t="s">
        <v>16203</v>
      </c>
      <c r="WWZ1" s="1" t="s">
        <v>16204</v>
      </c>
      <c r="WXA1" s="1" t="s">
        <v>16205</v>
      </c>
      <c r="WXB1" s="1" t="s">
        <v>16206</v>
      </c>
      <c r="WXC1" s="1" t="s">
        <v>16207</v>
      </c>
      <c r="WXD1" s="1" t="s">
        <v>16208</v>
      </c>
      <c r="WXE1" s="1" t="s">
        <v>16209</v>
      </c>
      <c r="WXF1" s="1" t="s">
        <v>16210</v>
      </c>
      <c r="WXG1" s="1" t="s">
        <v>16211</v>
      </c>
      <c r="WXH1" s="1" t="s">
        <v>16212</v>
      </c>
      <c r="WXI1" s="1" t="s">
        <v>16213</v>
      </c>
      <c r="WXJ1" s="1" t="s">
        <v>16214</v>
      </c>
      <c r="WXK1" s="1" t="s">
        <v>16215</v>
      </c>
      <c r="WXL1" s="1" t="s">
        <v>16216</v>
      </c>
      <c r="WXM1" s="1" t="s">
        <v>16217</v>
      </c>
      <c r="WXN1" s="1" t="s">
        <v>16218</v>
      </c>
      <c r="WXO1" s="1" t="s">
        <v>16219</v>
      </c>
      <c r="WXP1" s="1" t="s">
        <v>16220</v>
      </c>
      <c r="WXQ1" s="1" t="s">
        <v>16221</v>
      </c>
      <c r="WXR1" s="1" t="s">
        <v>16222</v>
      </c>
      <c r="WXS1" s="1" t="s">
        <v>16223</v>
      </c>
      <c r="WXT1" s="1" t="s">
        <v>16224</v>
      </c>
      <c r="WXU1" s="1" t="s">
        <v>16225</v>
      </c>
      <c r="WXV1" s="1" t="s">
        <v>16226</v>
      </c>
      <c r="WXW1" s="1" t="s">
        <v>16227</v>
      </c>
      <c r="WXX1" s="1" t="s">
        <v>16228</v>
      </c>
      <c r="WXY1" s="1" t="s">
        <v>16229</v>
      </c>
      <c r="WXZ1" s="1" t="s">
        <v>16230</v>
      </c>
      <c r="WYA1" s="1" t="s">
        <v>16231</v>
      </c>
      <c r="WYB1" s="1" t="s">
        <v>16232</v>
      </c>
      <c r="WYC1" s="1" t="s">
        <v>16233</v>
      </c>
      <c r="WYD1" s="1" t="s">
        <v>16234</v>
      </c>
      <c r="WYE1" s="1" t="s">
        <v>16235</v>
      </c>
      <c r="WYF1" s="1" t="s">
        <v>16236</v>
      </c>
      <c r="WYG1" s="1" t="s">
        <v>16237</v>
      </c>
      <c r="WYH1" s="1" t="s">
        <v>16238</v>
      </c>
      <c r="WYI1" s="1" t="s">
        <v>16239</v>
      </c>
      <c r="WYJ1" s="1" t="s">
        <v>16240</v>
      </c>
      <c r="WYK1" s="1" t="s">
        <v>16241</v>
      </c>
      <c r="WYL1" s="1" t="s">
        <v>16242</v>
      </c>
      <c r="WYM1" s="1" t="s">
        <v>16243</v>
      </c>
      <c r="WYN1" s="1" t="s">
        <v>16244</v>
      </c>
      <c r="WYO1" s="1" t="s">
        <v>16245</v>
      </c>
      <c r="WYP1" s="1" t="s">
        <v>16246</v>
      </c>
      <c r="WYQ1" s="1" t="s">
        <v>16247</v>
      </c>
      <c r="WYR1" s="1" t="s">
        <v>16248</v>
      </c>
      <c r="WYS1" s="1" t="s">
        <v>16249</v>
      </c>
      <c r="WYT1" s="1" t="s">
        <v>16250</v>
      </c>
      <c r="WYU1" s="1" t="s">
        <v>16251</v>
      </c>
      <c r="WYV1" s="1" t="s">
        <v>16252</v>
      </c>
      <c r="WYW1" s="1" t="s">
        <v>16253</v>
      </c>
      <c r="WYX1" s="1" t="s">
        <v>16254</v>
      </c>
      <c r="WYY1" s="1" t="s">
        <v>16255</v>
      </c>
      <c r="WYZ1" s="1" t="s">
        <v>16256</v>
      </c>
      <c r="WZA1" s="1" t="s">
        <v>16257</v>
      </c>
      <c r="WZB1" s="1" t="s">
        <v>16258</v>
      </c>
      <c r="WZC1" s="1" t="s">
        <v>16259</v>
      </c>
      <c r="WZD1" s="1" t="s">
        <v>16260</v>
      </c>
      <c r="WZE1" s="1" t="s">
        <v>16261</v>
      </c>
      <c r="WZF1" s="1" t="s">
        <v>16262</v>
      </c>
      <c r="WZG1" s="1" t="s">
        <v>16263</v>
      </c>
      <c r="WZH1" s="1" t="s">
        <v>16264</v>
      </c>
      <c r="WZI1" s="1" t="s">
        <v>16265</v>
      </c>
      <c r="WZJ1" s="1" t="s">
        <v>16266</v>
      </c>
      <c r="WZK1" s="1" t="s">
        <v>16267</v>
      </c>
      <c r="WZL1" s="1" t="s">
        <v>16268</v>
      </c>
      <c r="WZM1" s="1" t="s">
        <v>16269</v>
      </c>
      <c r="WZN1" s="1" t="s">
        <v>16270</v>
      </c>
      <c r="WZO1" s="1" t="s">
        <v>16271</v>
      </c>
      <c r="WZP1" s="1" t="s">
        <v>16272</v>
      </c>
      <c r="WZQ1" s="1" t="s">
        <v>16273</v>
      </c>
      <c r="WZR1" s="1" t="s">
        <v>16274</v>
      </c>
      <c r="WZS1" s="1" t="s">
        <v>16275</v>
      </c>
      <c r="WZT1" s="1" t="s">
        <v>16276</v>
      </c>
      <c r="WZU1" s="1" t="s">
        <v>16277</v>
      </c>
      <c r="WZV1" s="1" t="s">
        <v>16278</v>
      </c>
      <c r="WZW1" s="1" t="s">
        <v>16279</v>
      </c>
      <c r="WZX1" s="1" t="s">
        <v>16280</v>
      </c>
      <c r="WZY1" s="1" t="s">
        <v>16281</v>
      </c>
      <c r="WZZ1" s="1" t="s">
        <v>16282</v>
      </c>
      <c r="XAA1" s="1" t="s">
        <v>16283</v>
      </c>
      <c r="XAB1" s="1" t="s">
        <v>16284</v>
      </c>
      <c r="XAC1" s="1" t="s">
        <v>16285</v>
      </c>
      <c r="XAD1" s="1" t="s">
        <v>16286</v>
      </c>
      <c r="XAE1" s="1" t="s">
        <v>16287</v>
      </c>
      <c r="XAF1" s="1" t="s">
        <v>16288</v>
      </c>
      <c r="XAG1" s="1" t="s">
        <v>16289</v>
      </c>
      <c r="XAH1" s="1" t="s">
        <v>16290</v>
      </c>
      <c r="XAI1" s="1" t="s">
        <v>16291</v>
      </c>
      <c r="XAJ1" s="1" t="s">
        <v>16292</v>
      </c>
      <c r="XAK1" s="1" t="s">
        <v>16293</v>
      </c>
      <c r="XAL1" s="1" t="s">
        <v>16294</v>
      </c>
      <c r="XAM1" s="1" t="s">
        <v>16295</v>
      </c>
      <c r="XAN1" s="1" t="s">
        <v>16296</v>
      </c>
      <c r="XAO1" s="1" t="s">
        <v>16297</v>
      </c>
      <c r="XAP1" s="1" t="s">
        <v>16298</v>
      </c>
      <c r="XAQ1" s="1" t="s">
        <v>16299</v>
      </c>
      <c r="XAR1" s="1" t="s">
        <v>16300</v>
      </c>
      <c r="XAS1" s="1" t="s">
        <v>16301</v>
      </c>
      <c r="XAT1" s="1" t="s">
        <v>16302</v>
      </c>
      <c r="XAU1" s="1" t="s">
        <v>16303</v>
      </c>
      <c r="XAV1" s="1" t="s">
        <v>16304</v>
      </c>
      <c r="XAW1" s="1" t="s">
        <v>16305</v>
      </c>
      <c r="XAX1" s="1" t="s">
        <v>16306</v>
      </c>
      <c r="XAY1" s="1" t="s">
        <v>16307</v>
      </c>
      <c r="XAZ1" s="1" t="s">
        <v>16308</v>
      </c>
      <c r="XBA1" s="1" t="s">
        <v>16309</v>
      </c>
      <c r="XBB1" s="1" t="s">
        <v>16310</v>
      </c>
      <c r="XBC1" s="1" t="s">
        <v>16311</v>
      </c>
      <c r="XBD1" s="1" t="s">
        <v>16312</v>
      </c>
      <c r="XBE1" s="1" t="s">
        <v>16313</v>
      </c>
      <c r="XBF1" s="1" t="s">
        <v>16314</v>
      </c>
      <c r="XBG1" s="1" t="s">
        <v>16315</v>
      </c>
      <c r="XBH1" s="1" t="s">
        <v>16316</v>
      </c>
      <c r="XBI1" s="1" t="s">
        <v>16317</v>
      </c>
      <c r="XBJ1" s="1" t="s">
        <v>16318</v>
      </c>
      <c r="XBK1" s="1" t="s">
        <v>16319</v>
      </c>
      <c r="XBL1" s="1" t="s">
        <v>16320</v>
      </c>
      <c r="XBM1" s="1" t="s">
        <v>16321</v>
      </c>
      <c r="XBN1" s="1" t="s">
        <v>16322</v>
      </c>
      <c r="XBO1" s="1" t="s">
        <v>16323</v>
      </c>
      <c r="XBP1" s="1" t="s">
        <v>16324</v>
      </c>
      <c r="XBQ1" s="1" t="s">
        <v>16325</v>
      </c>
      <c r="XBR1" s="1" t="s">
        <v>16326</v>
      </c>
      <c r="XBS1" s="1" t="s">
        <v>16327</v>
      </c>
      <c r="XBT1" s="1" t="s">
        <v>16328</v>
      </c>
      <c r="XBU1" s="1" t="s">
        <v>16329</v>
      </c>
      <c r="XBV1" s="1" t="s">
        <v>16330</v>
      </c>
      <c r="XBW1" s="1" t="s">
        <v>16331</v>
      </c>
      <c r="XBX1" s="1" t="s">
        <v>16332</v>
      </c>
      <c r="XBY1" s="1" t="s">
        <v>16333</v>
      </c>
      <c r="XBZ1" s="1" t="s">
        <v>16334</v>
      </c>
      <c r="XCA1" s="1" t="s">
        <v>16335</v>
      </c>
      <c r="XCB1" s="1" t="s">
        <v>16336</v>
      </c>
      <c r="XCC1" s="1" t="s">
        <v>16337</v>
      </c>
      <c r="XCD1" s="1" t="s">
        <v>16338</v>
      </c>
      <c r="XCE1" s="1" t="s">
        <v>16339</v>
      </c>
      <c r="XCF1" s="1" t="s">
        <v>16340</v>
      </c>
      <c r="XCG1" s="1" t="s">
        <v>16341</v>
      </c>
      <c r="XCH1" s="1" t="s">
        <v>16342</v>
      </c>
      <c r="XCI1" s="1" t="s">
        <v>16343</v>
      </c>
      <c r="XCJ1" s="1" t="s">
        <v>16344</v>
      </c>
      <c r="XCK1" s="1" t="s">
        <v>16345</v>
      </c>
      <c r="XCL1" s="1" t="s">
        <v>16346</v>
      </c>
      <c r="XCM1" s="1" t="s">
        <v>16347</v>
      </c>
      <c r="XCN1" s="1" t="s">
        <v>16348</v>
      </c>
      <c r="XCO1" s="1" t="s">
        <v>16349</v>
      </c>
      <c r="XCP1" s="1" t="s">
        <v>16350</v>
      </c>
      <c r="XCQ1" s="1" t="s">
        <v>16351</v>
      </c>
      <c r="XCR1" s="1" t="s">
        <v>16352</v>
      </c>
      <c r="XCS1" s="1" t="s">
        <v>16353</v>
      </c>
      <c r="XCT1" s="1" t="s">
        <v>16354</v>
      </c>
      <c r="XCU1" s="1" t="s">
        <v>16355</v>
      </c>
      <c r="XCV1" s="1" t="s">
        <v>16356</v>
      </c>
      <c r="XCW1" s="1" t="s">
        <v>16357</v>
      </c>
      <c r="XCX1" s="1" t="s">
        <v>16358</v>
      </c>
      <c r="XCY1" s="1" t="s">
        <v>16359</v>
      </c>
      <c r="XCZ1" s="1" t="s">
        <v>16360</v>
      </c>
      <c r="XDA1" s="1" t="s">
        <v>16361</v>
      </c>
      <c r="XDB1" s="1" t="s">
        <v>16362</v>
      </c>
      <c r="XDC1" s="1" t="s">
        <v>16363</v>
      </c>
      <c r="XDD1" s="1" t="s">
        <v>16364</v>
      </c>
      <c r="XDE1" s="1" t="s">
        <v>16365</v>
      </c>
      <c r="XDF1" s="1" t="s">
        <v>16366</v>
      </c>
      <c r="XDG1" s="1" t="s">
        <v>16367</v>
      </c>
      <c r="XDH1" s="1" t="s">
        <v>16368</v>
      </c>
      <c r="XDI1" s="1" t="s">
        <v>16369</v>
      </c>
      <c r="XDJ1" s="1" t="s">
        <v>16370</v>
      </c>
      <c r="XDK1" s="1" t="s">
        <v>16371</v>
      </c>
      <c r="XDL1" s="1" t="s">
        <v>16372</v>
      </c>
      <c r="XDM1" s="1" t="s">
        <v>16373</v>
      </c>
      <c r="XDN1" s="1" t="s">
        <v>16374</v>
      </c>
      <c r="XDO1" s="1" t="s">
        <v>16375</v>
      </c>
      <c r="XDP1" s="1" t="s">
        <v>16376</v>
      </c>
      <c r="XDQ1" s="1" t="s">
        <v>16377</v>
      </c>
      <c r="XDR1" s="1" t="s">
        <v>16378</v>
      </c>
      <c r="XDS1" s="1" t="s">
        <v>16379</v>
      </c>
      <c r="XDT1" s="1" t="s">
        <v>16380</v>
      </c>
      <c r="XDU1" s="1" t="s">
        <v>16381</v>
      </c>
      <c r="XDV1" s="1" t="s">
        <v>16382</v>
      </c>
      <c r="XDW1" s="1" t="s">
        <v>16383</v>
      </c>
      <c r="XDX1" s="1" t="s">
        <v>16384</v>
      </c>
      <c r="XDY1" s="1" t="s">
        <v>16385</v>
      </c>
      <c r="XDZ1" s="1" t="s">
        <v>16386</v>
      </c>
      <c r="XEA1" s="1" t="s">
        <v>16387</v>
      </c>
      <c r="XEB1" s="1" t="s">
        <v>16388</v>
      </c>
      <c r="XEC1" s="1" t="s">
        <v>16389</v>
      </c>
      <c r="XED1" s="1" t="s">
        <v>16390</v>
      </c>
      <c r="XEE1" s="1" t="s">
        <v>16391</v>
      </c>
      <c r="XEF1" s="1" t="s">
        <v>16392</v>
      </c>
      <c r="XEG1" s="1" t="s">
        <v>16393</v>
      </c>
      <c r="XEH1" s="1" t="s">
        <v>16394</v>
      </c>
      <c r="XEI1" s="1" t="s">
        <v>16395</v>
      </c>
      <c r="XEJ1" s="1" t="s">
        <v>16396</v>
      </c>
      <c r="XEK1" s="1" t="s">
        <v>16397</v>
      </c>
      <c r="XEL1" s="1" t="s">
        <v>16398</v>
      </c>
      <c r="XEM1" s="1" t="s">
        <v>16399</v>
      </c>
      <c r="XEN1" s="1" t="s">
        <v>16400</v>
      </c>
      <c r="XEO1" s="1" t="s">
        <v>16401</v>
      </c>
      <c r="XEP1" s="1" t="s">
        <v>16402</v>
      </c>
      <c r="XEQ1" s="1" t="s">
        <v>16403</v>
      </c>
      <c r="XER1" s="1" t="s">
        <v>16404</v>
      </c>
      <c r="XES1" s="1" t="s">
        <v>16405</v>
      </c>
      <c r="XET1" s="1" t="s">
        <v>16406</v>
      </c>
      <c r="XEU1" s="1" t="s">
        <v>16407</v>
      </c>
      <c r="XEV1" s="1" t="s">
        <v>16408</v>
      </c>
      <c r="XEW1" s="1" t="s">
        <v>16409</v>
      </c>
      <c r="XEX1" s="1" t="s">
        <v>16410</v>
      </c>
      <c r="XEY1" s="1" t="s">
        <v>16411</v>
      </c>
      <c r="XEZ1" s="1" t="s">
        <v>16412</v>
      </c>
      <c r="XFA1" s="1" t="s">
        <v>16413</v>
      </c>
      <c r="XFB1" s="1" t="s">
        <v>16414</v>
      </c>
      <c r="XFC1" s="1" t="s">
        <v>16415</v>
      </c>
      <c r="XFD1" s="1" t="s">
        <v>16416</v>
      </c>
    </row>
    <row r="2" spans="1:16384" s="1" customFormat="1" x14ac:dyDescent="0.35">
      <c r="A2" s="1" t="s">
        <v>0</v>
      </c>
      <c r="B2" s="1" t="s">
        <v>1</v>
      </c>
      <c r="C2" s="6" t="s">
        <v>2</v>
      </c>
      <c r="D2" s="6" t="s">
        <v>3</v>
      </c>
      <c r="E2" s="1" t="s">
        <v>4</v>
      </c>
      <c r="F2" s="6" t="s">
        <v>5</v>
      </c>
      <c r="G2" s="6" t="s">
        <v>6</v>
      </c>
      <c r="H2" s="7" t="s">
        <v>7</v>
      </c>
      <c r="I2" s="6" t="s">
        <v>8</v>
      </c>
      <c r="J2" s="8" t="s">
        <v>9</v>
      </c>
    </row>
    <row r="3" spans="1:16384" s="1" customFormat="1" x14ac:dyDescent="0.35">
      <c r="C3" s="6"/>
      <c r="D3" s="6"/>
      <c r="F3" s="6"/>
      <c r="G3" s="6"/>
      <c r="H3" s="7"/>
      <c r="I3" s="6"/>
      <c r="J3" s="8"/>
    </row>
    <row r="4" spans="1:16384" x14ac:dyDescent="0.35">
      <c r="A4" t="s">
        <v>10</v>
      </c>
      <c r="B4" t="s">
        <v>11</v>
      </c>
      <c r="C4" s="3" t="s">
        <v>12</v>
      </c>
      <c r="D4" s="3" t="s">
        <v>13</v>
      </c>
      <c r="E4">
        <v>1618.5</v>
      </c>
      <c r="F4" s="2">
        <v>32370</v>
      </c>
      <c r="G4" s="2">
        <v>16185</v>
      </c>
      <c r="H4" s="5">
        <v>1</v>
      </c>
      <c r="I4" s="3" t="s">
        <v>14</v>
      </c>
      <c r="J4" s="4" t="s">
        <v>15</v>
      </c>
    </row>
    <row r="5" spans="1:16384" x14ac:dyDescent="0.35">
      <c r="A5" t="s">
        <v>10</v>
      </c>
      <c r="B5" t="s">
        <v>16</v>
      </c>
      <c r="C5" s="3" t="s">
        <v>12</v>
      </c>
      <c r="D5" s="3" t="s">
        <v>13</v>
      </c>
      <c r="E5">
        <v>1321</v>
      </c>
      <c r="F5" s="2">
        <v>26420</v>
      </c>
      <c r="G5" s="2">
        <v>13210</v>
      </c>
      <c r="H5" s="5">
        <v>1</v>
      </c>
      <c r="I5" s="3" t="s">
        <v>14</v>
      </c>
      <c r="J5" s="4" t="s">
        <v>15</v>
      </c>
    </row>
    <row r="6" spans="1:16384" x14ac:dyDescent="0.35">
      <c r="A6" t="s">
        <v>17</v>
      </c>
      <c r="B6" t="s">
        <v>18</v>
      </c>
      <c r="C6" s="3" t="s">
        <v>12</v>
      </c>
      <c r="D6" s="3" t="s">
        <v>13</v>
      </c>
      <c r="E6">
        <v>2178</v>
      </c>
      <c r="F6" s="2">
        <v>32670</v>
      </c>
      <c r="G6" s="2">
        <v>10890</v>
      </c>
      <c r="H6" s="5">
        <v>6</v>
      </c>
      <c r="I6" s="3" t="s">
        <v>19</v>
      </c>
      <c r="J6" s="4" t="s">
        <v>15</v>
      </c>
    </row>
    <row r="7" spans="1:16384" x14ac:dyDescent="0.35">
      <c r="A7" t="s">
        <v>17</v>
      </c>
      <c r="B7" t="s">
        <v>16</v>
      </c>
      <c r="C7" s="3" t="s">
        <v>12</v>
      </c>
      <c r="D7" s="3" t="s">
        <v>13</v>
      </c>
      <c r="E7">
        <v>888</v>
      </c>
      <c r="F7" s="2">
        <v>13320</v>
      </c>
      <c r="G7" s="2">
        <v>4440</v>
      </c>
      <c r="H7" s="5">
        <v>6</v>
      </c>
      <c r="I7" s="3" t="s">
        <v>19</v>
      </c>
      <c r="J7" s="4" t="s">
        <v>15</v>
      </c>
    </row>
    <row r="8" spans="1:16384" x14ac:dyDescent="0.35">
      <c r="A8" t="s">
        <v>17</v>
      </c>
      <c r="B8" t="s">
        <v>20</v>
      </c>
      <c r="C8" s="3" t="s">
        <v>12</v>
      </c>
      <c r="D8" s="3" t="s">
        <v>13</v>
      </c>
      <c r="E8">
        <v>2470</v>
      </c>
      <c r="F8" s="2">
        <v>37050</v>
      </c>
      <c r="G8" s="2">
        <v>12350</v>
      </c>
      <c r="H8" s="5">
        <v>6</v>
      </c>
      <c r="I8" s="3" t="s">
        <v>19</v>
      </c>
      <c r="J8" s="4" t="s">
        <v>15</v>
      </c>
    </row>
    <row r="9" spans="1:16384" x14ac:dyDescent="0.35">
      <c r="A9" t="s">
        <v>10</v>
      </c>
      <c r="B9" t="s">
        <v>16</v>
      </c>
      <c r="C9" s="3" t="s">
        <v>12</v>
      </c>
      <c r="D9" s="3" t="s">
        <v>13</v>
      </c>
      <c r="E9">
        <v>1513</v>
      </c>
      <c r="F9" s="2">
        <v>529550</v>
      </c>
      <c r="G9" s="2">
        <v>136170</v>
      </c>
      <c r="H9" s="5">
        <v>12</v>
      </c>
      <c r="I9" s="3" t="s">
        <v>21</v>
      </c>
      <c r="J9" s="4" t="s">
        <v>15</v>
      </c>
    </row>
    <row r="10" spans="1:16384" x14ac:dyDescent="0.35">
      <c r="A10" t="s">
        <v>17</v>
      </c>
      <c r="B10" t="s">
        <v>16</v>
      </c>
      <c r="C10" s="3" t="s">
        <v>22</v>
      </c>
      <c r="D10" s="3" t="s">
        <v>13</v>
      </c>
      <c r="E10">
        <v>921</v>
      </c>
      <c r="F10" s="2">
        <v>13815</v>
      </c>
      <c r="G10" s="2">
        <v>4605</v>
      </c>
      <c r="H10" s="5">
        <v>3</v>
      </c>
      <c r="I10" s="3" t="s">
        <v>23</v>
      </c>
      <c r="J10" s="4" t="s">
        <v>15</v>
      </c>
    </row>
    <row r="11" spans="1:16384" x14ac:dyDescent="0.35">
      <c r="A11" t="s">
        <v>24</v>
      </c>
      <c r="B11" t="s">
        <v>11</v>
      </c>
      <c r="C11" s="3" t="s">
        <v>22</v>
      </c>
      <c r="D11" s="3" t="s">
        <v>13</v>
      </c>
      <c r="E11">
        <v>2518</v>
      </c>
      <c r="F11" s="2">
        <v>30216</v>
      </c>
      <c r="G11" s="2">
        <v>22662</v>
      </c>
      <c r="H11" s="5">
        <v>6</v>
      </c>
      <c r="I11" s="3" t="s">
        <v>19</v>
      </c>
      <c r="J11" s="4" t="s">
        <v>15</v>
      </c>
    </row>
    <row r="12" spans="1:16384" x14ac:dyDescent="0.35">
      <c r="A12" t="s">
        <v>10</v>
      </c>
      <c r="B12" t="s">
        <v>18</v>
      </c>
      <c r="C12" s="3" t="s">
        <v>22</v>
      </c>
      <c r="D12" s="3" t="s">
        <v>13</v>
      </c>
      <c r="E12">
        <v>1899</v>
      </c>
      <c r="F12" s="2">
        <v>37980</v>
      </c>
      <c r="G12" s="2">
        <v>18990</v>
      </c>
      <c r="H12" s="5">
        <v>6</v>
      </c>
      <c r="I12" s="3" t="s">
        <v>19</v>
      </c>
      <c r="J12" s="4" t="s">
        <v>15</v>
      </c>
    </row>
    <row r="13" spans="1:16384" x14ac:dyDescent="0.35">
      <c r="A13" t="s">
        <v>24</v>
      </c>
      <c r="B13" t="s">
        <v>16</v>
      </c>
      <c r="C13" s="3" t="s">
        <v>22</v>
      </c>
      <c r="D13" s="3" t="s">
        <v>13</v>
      </c>
      <c r="E13">
        <v>1545</v>
      </c>
      <c r="F13" s="2">
        <v>18540</v>
      </c>
      <c r="G13" s="2">
        <v>13905</v>
      </c>
      <c r="H13" s="5">
        <v>6</v>
      </c>
      <c r="I13" s="3" t="s">
        <v>19</v>
      </c>
      <c r="J13" s="4" t="s">
        <v>15</v>
      </c>
    </row>
    <row r="14" spans="1:16384" x14ac:dyDescent="0.35">
      <c r="A14" t="s">
        <v>17</v>
      </c>
      <c r="B14" t="s">
        <v>20</v>
      </c>
      <c r="C14" s="3" t="s">
        <v>22</v>
      </c>
      <c r="D14" s="3" t="s">
        <v>13</v>
      </c>
      <c r="E14">
        <v>2470</v>
      </c>
      <c r="F14" s="2">
        <v>37050</v>
      </c>
      <c r="G14" s="2">
        <v>12350</v>
      </c>
      <c r="H14" s="5">
        <v>6</v>
      </c>
      <c r="I14" s="3" t="s">
        <v>19</v>
      </c>
      <c r="J14" s="4" t="s">
        <v>15</v>
      </c>
    </row>
    <row r="15" spans="1:16384" x14ac:dyDescent="0.35">
      <c r="A15" t="s">
        <v>25</v>
      </c>
      <c r="B15" t="s">
        <v>11</v>
      </c>
      <c r="C15" s="3" t="s">
        <v>22</v>
      </c>
      <c r="D15" s="3" t="s">
        <v>13</v>
      </c>
      <c r="E15">
        <v>2665.5</v>
      </c>
      <c r="F15" s="2">
        <v>333187.5</v>
      </c>
      <c r="G15" s="2">
        <v>13327.5</v>
      </c>
      <c r="H15" s="5">
        <v>7</v>
      </c>
      <c r="I15" s="3" t="s">
        <v>26</v>
      </c>
      <c r="J15" s="4" t="s">
        <v>15</v>
      </c>
    </row>
    <row r="16" spans="1:16384" x14ac:dyDescent="0.35">
      <c r="A16" t="s">
        <v>27</v>
      </c>
      <c r="B16" t="s">
        <v>20</v>
      </c>
      <c r="C16" s="3" t="s">
        <v>22</v>
      </c>
      <c r="D16" s="3" t="s">
        <v>13</v>
      </c>
      <c r="E16">
        <v>958</v>
      </c>
      <c r="F16" s="2">
        <v>287400</v>
      </c>
      <c r="G16" s="2">
        <v>47900</v>
      </c>
      <c r="H16" s="5">
        <v>8</v>
      </c>
      <c r="I16" s="3" t="s">
        <v>28</v>
      </c>
      <c r="J16" s="4" t="s">
        <v>15</v>
      </c>
    </row>
    <row r="17" spans="1:10" x14ac:dyDescent="0.35">
      <c r="A17" t="s">
        <v>10</v>
      </c>
      <c r="B17" t="s">
        <v>16</v>
      </c>
      <c r="C17" s="3" t="s">
        <v>22</v>
      </c>
      <c r="D17" s="3" t="s">
        <v>13</v>
      </c>
      <c r="E17">
        <v>2146</v>
      </c>
      <c r="F17" s="2">
        <v>15022</v>
      </c>
      <c r="G17" s="2">
        <v>4292</v>
      </c>
      <c r="H17" s="5">
        <v>9</v>
      </c>
      <c r="I17" s="3" t="s">
        <v>29</v>
      </c>
      <c r="J17" s="4" t="s">
        <v>15</v>
      </c>
    </row>
    <row r="18" spans="1:10" x14ac:dyDescent="0.35">
      <c r="A18" t="s">
        <v>25</v>
      </c>
      <c r="B18" t="s">
        <v>11</v>
      </c>
      <c r="C18" s="3" t="s">
        <v>22</v>
      </c>
      <c r="D18" s="3" t="s">
        <v>13</v>
      </c>
      <c r="E18">
        <v>345</v>
      </c>
      <c r="F18" s="2">
        <v>43125</v>
      </c>
      <c r="G18" s="2">
        <v>1725</v>
      </c>
      <c r="H18" s="5">
        <v>10</v>
      </c>
      <c r="I18" s="3" t="s">
        <v>30</v>
      </c>
      <c r="J18" s="4" t="s">
        <v>31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88F8-B965-430A-9E6A-C567CD493787}">
  <dimension ref="A1:J17"/>
  <sheetViews>
    <sheetView workbookViewId="0">
      <selection activeCell="L12" sqref="L12"/>
    </sheetView>
  </sheetViews>
  <sheetFormatPr defaultRowHeight="14.5" x14ac:dyDescent="0.35"/>
  <cols>
    <col min="1" max="1" width="15.1796875" bestFit="1" customWidth="1"/>
  </cols>
  <sheetData>
    <row r="1" spans="1:10" s="1" customFormat="1" x14ac:dyDescent="0.35">
      <c r="A1" s="1" t="s">
        <v>0</v>
      </c>
      <c r="B1" s="1" t="s">
        <v>1</v>
      </c>
      <c r="C1" s="6" t="s">
        <v>2</v>
      </c>
      <c r="D1" s="6" t="s">
        <v>3</v>
      </c>
      <c r="E1" s="1" t="s">
        <v>4</v>
      </c>
      <c r="F1" s="6" t="s">
        <v>5</v>
      </c>
      <c r="G1" s="6" t="s">
        <v>6</v>
      </c>
      <c r="H1" s="7" t="s">
        <v>7</v>
      </c>
      <c r="I1" s="6" t="s">
        <v>8</v>
      </c>
      <c r="J1" s="8" t="s">
        <v>9</v>
      </c>
    </row>
    <row r="2" spans="1:10" s="1" customFormat="1" x14ac:dyDescent="0.35">
      <c r="C2" s="6"/>
      <c r="D2" s="6"/>
      <c r="F2" s="6"/>
      <c r="G2" s="6"/>
      <c r="H2" s="7"/>
      <c r="I2" s="6"/>
      <c r="J2" s="8"/>
    </row>
    <row r="3" spans="1:10" x14ac:dyDescent="0.35">
      <c r="A3" t="s">
        <v>10</v>
      </c>
      <c r="B3" t="s">
        <v>11</v>
      </c>
      <c r="C3" s="9" t="s">
        <v>12</v>
      </c>
      <c r="D3" s="9" t="s">
        <v>13</v>
      </c>
      <c r="E3">
        <v>1618.5</v>
      </c>
      <c r="F3" s="2">
        <v>32370</v>
      </c>
      <c r="G3" s="2">
        <v>16185</v>
      </c>
      <c r="H3" s="11">
        <v>1</v>
      </c>
      <c r="I3" s="9" t="s">
        <v>14</v>
      </c>
      <c r="J3" s="10" t="s">
        <v>32</v>
      </c>
    </row>
    <row r="4" spans="1:10" x14ac:dyDescent="0.35">
      <c r="A4" t="s">
        <v>10</v>
      </c>
      <c r="B4" t="s">
        <v>16</v>
      </c>
      <c r="C4" s="9" t="s">
        <v>12</v>
      </c>
      <c r="D4" s="9" t="s">
        <v>13</v>
      </c>
      <c r="E4">
        <v>1321</v>
      </c>
      <c r="F4" s="2">
        <v>26420</v>
      </c>
      <c r="G4" s="2">
        <v>13210</v>
      </c>
      <c r="H4" s="11">
        <v>1</v>
      </c>
      <c r="I4" s="9" t="s">
        <v>14</v>
      </c>
      <c r="J4" s="10" t="s">
        <v>15</v>
      </c>
    </row>
    <row r="5" spans="1:10" x14ac:dyDescent="0.35">
      <c r="A5" t="s">
        <v>17</v>
      </c>
      <c r="B5" t="s">
        <v>18</v>
      </c>
      <c r="C5" s="9" t="s">
        <v>12</v>
      </c>
      <c r="D5" s="9" t="s">
        <v>13</v>
      </c>
      <c r="E5">
        <v>2178</v>
      </c>
      <c r="F5" s="2">
        <v>32670</v>
      </c>
      <c r="G5" s="2">
        <v>10890</v>
      </c>
      <c r="H5" s="11">
        <v>6</v>
      </c>
      <c r="I5" s="9" t="s">
        <v>19</v>
      </c>
      <c r="J5" s="10" t="s">
        <v>15</v>
      </c>
    </row>
    <row r="6" spans="1:10" x14ac:dyDescent="0.35">
      <c r="A6" t="s">
        <v>17</v>
      </c>
      <c r="B6" t="s">
        <v>16</v>
      </c>
      <c r="C6" s="9" t="s">
        <v>12</v>
      </c>
      <c r="D6" s="9" t="s">
        <v>13</v>
      </c>
      <c r="E6">
        <v>888</v>
      </c>
      <c r="F6" s="2">
        <v>13320</v>
      </c>
      <c r="G6" s="2">
        <v>4440</v>
      </c>
      <c r="H6" s="11">
        <v>6</v>
      </c>
      <c r="I6" s="9" t="s">
        <v>19</v>
      </c>
      <c r="J6" s="10" t="s">
        <v>15</v>
      </c>
    </row>
    <row r="7" spans="1:10" x14ac:dyDescent="0.35">
      <c r="A7" t="s">
        <v>17</v>
      </c>
      <c r="B7" t="s">
        <v>20</v>
      </c>
      <c r="C7" s="9" t="s">
        <v>12</v>
      </c>
      <c r="D7" s="9" t="s">
        <v>13</v>
      </c>
      <c r="E7">
        <v>2470</v>
      </c>
      <c r="F7" s="2">
        <v>37050</v>
      </c>
      <c r="G7" s="2">
        <v>12350</v>
      </c>
      <c r="H7" s="11">
        <v>6</v>
      </c>
      <c r="I7" s="9" t="s">
        <v>19</v>
      </c>
      <c r="J7" s="10" t="s">
        <v>15</v>
      </c>
    </row>
    <row r="8" spans="1:10" x14ac:dyDescent="0.35">
      <c r="A8" t="s">
        <v>10</v>
      </c>
      <c r="B8" t="s">
        <v>16</v>
      </c>
      <c r="C8" s="9" t="s">
        <v>12</v>
      </c>
      <c r="D8" s="9" t="s">
        <v>13</v>
      </c>
      <c r="E8">
        <v>1513</v>
      </c>
      <c r="F8" s="2">
        <v>529550</v>
      </c>
      <c r="G8" s="2">
        <v>136170</v>
      </c>
      <c r="H8" s="11">
        <v>12</v>
      </c>
      <c r="I8" s="9" t="s">
        <v>21</v>
      </c>
      <c r="J8" s="10" t="s">
        <v>15</v>
      </c>
    </row>
    <row r="9" spans="1:10" x14ac:dyDescent="0.35">
      <c r="A9" t="s">
        <v>17</v>
      </c>
      <c r="B9" t="s">
        <v>16</v>
      </c>
      <c r="C9" s="9" t="s">
        <v>22</v>
      </c>
      <c r="D9" s="9" t="s">
        <v>13</v>
      </c>
      <c r="E9">
        <v>921</v>
      </c>
      <c r="F9" s="2">
        <v>13815</v>
      </c>
      <c r="G9" s="2">
        <v>4605</v>
      </c>
      <c r="H9" s="11">
        <v>3</v>
      </c>
      <c r="I9" s="9" t="s">
        <v>23</v>
      </c>
      <c r="J9" s="10" t="s">
        <v>15</v>
      </c>
    </row>
    <row r="10" spans="1:10" x14ac:dyDescent="0.35">
      <c r="A10" t="s">
        <v>24</v>
      </c>
      <c r="B10" t="s">
        <v>11</v>
      </c>
      <c r="C10" s="9" t="s">
        <v>22</v>
      </c>
      <c r="D10" s="9" t="s">
        <v>13</v>
      </c>
      <c r="E10">
        <v>2518</v>
      </c>
      <c r="F10" s="2">
        <v>30216</v>
      </c>
      <c r="G10" s="2">
        <v>22662</v>
      </c>
      <c r="H10" s="11">
        <v>6</v>
      </c>
      <c r="I10" s="9" t="s">
        <v>19</v>
      </c>
      <c r="J10" s="10" t="s">
        <v>15</v>
      </c>
    </row>
    <row r="11" spans="1:10" x14ac:dyDescent="0.35">
      <c r="A11" t="s">
        <v>10</v>
      </c>
      <c r="B11" t="s">
        <v>18</v>
      </c>
      <c r="C11" s="9" t="s">
        <v>22</v>
      </c>
      <c r="D11" s="9" t="s">
        <v>13</v>
      </c>
      <c r="E11">
        <v>1899</v>
      </c>
      <c r="F11" s="2">
        <v>37980</v>
      </c>
      <c r="G11" s="2">
        <v>18990</v>
      </c>
      <c r="H11" s="11">
        <v>6</v>
      </c>
      <c r="I11" s="9" t="s">
        <v>19</v>
      </c>
      <c r="J11" s="10" t="s">
        <v>15</v>
      </c>
    </row>
    <row r="12" spans="1:10" x14ac:dyDescent="0.35">
      <c r="A12" t="s">
        <v>24</v>
      </c>
      <c r="B12" t="s">
        <v>16</v>
      </c>
      <c r="C12" s="9" t="s">
        <v>22</v>
      </c>
      <c r="D12" s="9" t="s">
        <v>13</v>
      </c>
      <c r="E12">
        <v>1545</v>
      </c>
      <c r="F12" s="2">
        <v>18540</v>
      </c>
      <c r="G12" s="2">
        <v>13905</v>
      </c>
      <c r="H12" s="11">
        <v>6</v>
      </c>
      <c r="I12" s="9" t="s">
        <v>19</v>
      </c>
      <c r="J12" s="10" t="s">
        <v>15</v>
      </c>
    </row>
    <row r="13" spans="1:10" x14ac:dyDescent="0.35">
      <c r="A13" t="s">
        <v>17</v>
      </c>
      <c r="B13" t="s">
        <v>20</v>
      </c>
      <c r="C13" s="9" t="s">
        <v>22</v>
      </c>
      <c r="D13" s="9" t="s">
        <v>13</v>
      </c>
      <c r="E13">
        <v>2470</v>
      </c>
      <c r="F13" s="2">
        <v>37050</v>
      </c>
      <c r="G13" s="2">
        <v>12350</v>
      </c>
      <c r="H13" s="11">
        <v>6</v>
      </c>
      <c r="I13" s="9" t="s">
        <v>19</v>
      </c>
      <c r="J13" s="10" t="s">
        <v>15</v>
      </c>
    </row>
    <row r="14" spans="1:10" x14ac:dyDescent="0.35">
      <c r="A14" t="s">
        <v>25</v>
      </c>
      <c r="B14" t="s">
        <v>11</v>
      </c>
      <c r="C14" s="9" t="s">
        <v>22</v>
      </c>
      <c r="D14" s="9" t="s">
        <v>13</v>
      </c>
      <c r="E14">
        <v>2665.5</v>
      </c>
      <c r="F14" s="2">
        <v>333187.5</v>
      </c>
      <c r="G14" s="2">
        <v>13327.5</v>
      </c>
      <c r="H14" s="11">
        <v>7</v>
      </c>
      <c r="I14" s="9" t="s">
        <v>26</v>
      </c>
      <c r="J14" s="10" t="s">
        <v>15</v>
      </c>
    </row>
    <row r="15" spans="1:10" x14ac:dyDescent="0.35">
      <c r="A15" t="s">
        <v>27</v>
      </c>
      <c r="B15" t="s">
        <v>20</v>
      </c>
      <c r="C15" s="9" t="s">
        <v>22</v>
      </c>
      <c r="D15" s="9" t="s">
        <v>13</v>
      </c>
      <c r="E15">
        <v>958</v>
      </c>
      <c r="F15" s="2">
        <v>287400</v>
      </c>
      <c r="G15" s="2">
        <v>47900</v>
      </c>
      <c r="H15" s="11">
        <v>8</v>
      </c>
      <c r="I15" s="9" t="s">
        <v>28</v>
      </c>
      <c r="J15" s="10" t="s">
        <v>15</v>
      </c>
    </row>
    <row r="16" spans="1:10" x14ac:dyDescent="0.35">
      <c r="A16" t="s">
        <v>10</v>
      </c>
      <c r="B16" t="s">
        <v>16</v>
      </c>
      <c r="C16" s="9" t="s">
        <v>22</v>
      </c>
      <c r="D16" s="9" t="s">
        <v>13</v>
      </c>
      <c r="E16">
        <v>2146</v>
      </c>
      <c r="F16" s="2">
        <v>15022</v>
      </c>
      <c r="G16" s="2">
        <v>4292</v>
      </c>
      <c r="H16" s="11">
        <v>9</v>
      </c>
      <c r="I16" s="9" t="s">
        <v>29</v>
      </c>
      <c r="J16" s="10" t="s">
        <v>15</v>
      </c>
    </row>
    <row r="17" spans="1:10" x14ac:dyDescent="0.35">
      <c r="A17" t="s">
        <v>25</v>
      </c>
      <c r="B17" t="s">
        <v>11</v>
      </c>
      <c r="C17" s="9" t="s">
        <v>22</v>
      </c>
      <c r="D17" s="9" t="s">
        <v>13</v>
      </c>
      <c r="E17">
        <v>345</v>
      </c>
      <c r="F17" s="2">
        <v>43125</v>
      </c>
      <c r="G17" s="2">
        <v>1725</v>
      </c>
      <c r="H17" s="11">
        <v>10</v>
      </c>
      <c r="I17" s="9" t="s">
        <v>30</v>
      </c>
      <c r="J17" s="10" t="s">
        <v>31</v>
      </c>
    </row>
  </sheetData>
  <autoFilter ref="A1:J1" xr:uid="{49A388F8-B965-430A-9E6A-C567CD493787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90CC-6B23-4EC9-A297-00A2555DFE4A}">
  <dimension ref="A1:J17"/>
  <sheetViews>
    <sheetView workbookViewId="0">
      <selection activeCell="N9" sqref="N9"/>
    </sheetView>
  </sheetViews>
  <sheetFormatPr defaultRowHeight="14.5" x14ac:dyDescent="0.35"/>
  <cols>
    <col min="1" max="1" width="15.1796875" bestFit="1" customWidth="1"/>
    <col min="3" max="3" width="13.90625" customWidth="1"/>
    <col min="6" max="7" width="12.54296875" bestFit="1" customWidth="1"/>
  </cols>
  <sheetData>
    <row r="1" spans="1:10" s="1" customFormat="1" x14ac:dyDescent="0.35">
      <c r="A1" s="1" t="s">
        <v>0</v>
      </c>
      <c r="B1" s="1" t="s">
        <v>1</v>
      </c>
      <c r="C1" s="6" t="s">
        <v>2</v>
      </c>
      <c r="D1" s="6" t="s">
        <v>3</v>
      </c>
      <c r="E1" s="1" t="s">
        <v>4</v>
      </c>
      <c r="F1" s="6" t="s">
        <v>5</v>
      </c>
      <c r="G1" s="6" t="s">
        <v>6</v>
      </c>
      <c r="H1" s="7" t="s">
        <v>7</v>
      </c>
      <c r="I1" s="6" t="s">
        <v>8</v>
      </c>
      <c r="J1" s="8" t="s">
        <v>9</v>
      </c>
    </row>
    <row r="2" spans="1:10" s="1" customFormat="1" x14ac:dyDescent="0.35">
      <c r="A2" t="s">
        <v>25</v>
      </c>
      <c r="B2" t="s">
        <v>11</v>
      </c>
      <c r="C2" s="9" t="s">
        <v>22</v>
      </c>
      <c r="D2" s="9" t="s">
        <v>13</v>
      </c>
      <c r="E2">
        <v>345</v>
      </c>
      <c r="F2" s="2">
        <v>43125</v>
      </c>
      <c r="G2" s="2">
        <v>1725</v>
      </c>
      <c r="H2" s="11">
        <v>10</v>
      </c>
      <c r="I2" s="9" t="s">
        <v>30</v>
      </c>
      <c r="J2" s="10" t="s">
        <v>32</v>
      </c>
    </row>
    <row r="3" spans="1:10" x14ac:dyDescent="0.35">
      <c r="A3" t="s">
        <v>17</v>
      </c>
      <c r="B3" t="s">
        <v>16</v>
      </c>
      <c r="C3" s="9" t="s">
        <v>12</v>
      </c>
      <c r="D3" s="9" t="s">
        <v>13</v>
      </c>
      <c r="E3">
        <v>888</v>
      </c>
      <c r="F3" s="2">
        <v>13320</v>
      </c>
      <c r="G3" s="2">
        <v>4440</v>
      </c>
      <c r="H3" s="11">
        <v>6</v>
      </c>
      <c r="I3" s="9" t="s">
        <v>19</v>
      </c>
      <c r="J3" s="10" t="s">
        <v>32</v>
      </c>
    </row>
    <row r="4" spans="1:10" x14ac:dyDescent="0.35">
      <c r="A4" t="s">
        <v>17</v>
      </c>
      <c r="B4" t="s">
        <v>16</v>
      </c>
      <c r="C4" s="9" t="s">
        <v>22</v>
      </c>
      <c r="D4" s="9" t="s">
        <v>13</v>
      </c>
      <c r="E4">
        <v>921</v>
      </c>
      <c r="F4" s="2">
        <v>13815</v>
      </c>
      <c r="G4" s="2">
        <v>4605</v>
      </c>
      <c r="H4" s="11">
        <v>3</v>
      </c>
      <c r="I4" s="9" t="s">
        <v>23</v>
      </c>
      <c r="J4" s="10" t="s">
        <v>32</v>
      </c>
    </row>
    <row r="5" spans="1:10" x14ac:dyDescent="0.35">
      <c r="A5" t="s">
        <v>27</v>
      </c>
      <c r="B5" t="s">
        <v>20</v>
      </c>
      <c r="C5" s="9" t="s">
        <v>22</v>
      </c>
      <c r="D5" s="9" t="s">
        <v>13</v>
      </c>
      <c r="E5">
        <v>958</v>
      </c>
      <c r="F5" s="2">
        <v>287400</v>
      </c>
      <c r="G5" s="2">
        <v>47900</v>
      </c>
      <c r="H5" s="11">
        <v>8</v>
      </c>
      <c r="I5" s="9" t="s">
        <v>28</v>
      </c>
      <c r="J5" s="10" t="s">
        <v>32</v>
      </c>
    </row>
    <row r="6" spans="1:10" x14ac:dyDescent="0.35">
      <c r="A6" t="s">
        <v>10</v>
      </c>
      <c r="B6" t="s">
        <v>16</v>
      </c>
      <c r="C6" s="9" t="s">
        <v>12</v>
      </c>
      <c r="D6" s="9" t="s">
        <v>13</v>
      </c>
      <c r="E6">
        <v>1321</v>
      </c>
      <c r="F6" s="2">
        <v>26420</v>
      </c>
      <c r="G6" s="2">
        <v>13210</v>
      </c>
      <c r="H6" s="11">
        <v>1</v>
      </c>
      <c r="I6" s="9" t="s">
        <v>14</v>
      </c>
      <c r="J6" s="10" t="s">
        <v>32</v>
      </c>
    </row>
    <row r="7" spans="1:10" x14ac:dyDescent="0.35">
      <c r="A7" t="s">
        <v>10</v>
      </c>
      <c r="B7" t="s">
        <v>16</v>
      </c>
      <c r="C7" s="9" t="s">
        <v>12</v>
      </c>
      <c r="D7" s="9" t="s">
        <v>13</v>
      </c>
      <c r="E7">
        <v>1513</v>
      </c>
      <c r="F7" s="2">
        <v>529550</v>
      </c>
      <c r="G7" s="2">
        <v>136170</v>
      </c>
      <c r="H7" s="11">
        <v>12</v>
      </c>
      <c r="I7" s="9" t="s">
        <v>21</v>
      </c>
      <c r="J7" s="10" t="s">
        <v>32</v>
      </c>
    </row>
    <row r="8" spans="1:10" x14ac:dyDescent="0.35">
      <c r="A8" t="s">
        <v>24</v>
      </c>
      <c r="B8" t="s">
        <v>16</v>
      </c>
      <c r="C8" s="9" t="s">
        <v>22</v>
      </c>
      <c r="D8" s="9" t="s">
        <v>13</v>
      </c>
      <c r="E8">
        <v>1545</v>
      </c>
      <c r="F8" s="2">
        <v>18540</v>
      </c>
      <c r="G8" s="2">
        <v>13905</v>
      </c>
      <c r="H8" s="11">
        <v>6</v>
      </c>
      <c r="I8" s="9" t="s">
        <v>19</v>
      </c>
      <c r="J8" s="10" t="s">
        <v>32</v>
      </c>
    </row>
    <row r="9" spans="1:10" x14ac:dyDescent="0.35">
      <c r="A9" t="s">
        <v>10</v>
      </c>
      <c r="B9" t="s">
        <v>11</v>
      </c>
      <c r="C9" s="9" t="s">
        <v>12</v>
      </c>
      <c r="D9" s="9" t="s">
        <v>13</v>
      </c>
      <c r="E9">
        <v>1618.5</v>
      </c>
      <c r="F9" s="2">
        <v>32370</v>
      </c>
      <c r="G9" s="2">
        <v>16185</v>
      </c>
      <c r="H9" s="11">
        <v>1</v>
      </c>
      <c r="I9" s="9" t="s">
        <v>14</v>
      </c>
      <c r="J9" s="10" t="s">
        <v>32</v>
      </c>
    </row>
    <row r="10" spans="1:10" x14ac:dyDescent="0.35">
      <c r="A10" t="s">
        <v>10</v>
      </c>
      <c r="B10" t="s">
        <v>18</v>
      </c>
      <c r="C10" s="9" t="s">
        <v>22</v>
      </c>
      <c r="D10" s="9" t="s">
        <v>13</v>
      </c>
      <c r="E10">
        <v>1899</v>
      </c>
      <c r="F10" s="2">
        <v>37980</v>
      </c>
      <c r="G10" s="2">
        <v>18990</v>
      </c>
      <c r="H10" s="11">
        <v>6</v>
      </c>
      <c r="I10" s="9" t="s">
        <v>19</v>
      </c>
      <c r="J10" s="10" t="s">
        <v>32</v>
      </c>
    </row>
    <row r="11" spans="1:10" x14ac:dyDescent="0.35">
      <c r="A11" t="s">
        <v>10</v>
      </c>
      <c r="B11" t="s">
        <v>16</v>
      </c>
      <c r="C11" s="9" t="s">
        <v>22</v>
      </c>
      <c r="D11" s="9" t="s">
        <v>13</v>
      </c>
      <c r="E11">
        <v>2146</v>
      </c>
      <c r="F11" s="2">
        <v>15022</v>
      </c>
      <c r="G11" s="2">
        <v>4292</v>
      </c>
      <c r="H11" s="11">
        <v>9</v>
      </c>
      <c r="I11" s="9" t="s">
        <v>29</v>
      </c>
      <c r="J11" s="10" t="s">
        <v>32</v>
      </c>
    </row>
    <row r="12" spans="1:10" x14ac:dyDescent="0.35">
      <c r="A12" t="s">
        <v>17</v>
      </c>
      <c r="B12" t="s">
        <v>18</v>
      </c>
      <c r="C12" s="9" t="s">
        <v>12</v>
      </c>
      <c r="D12" s="9" t="s">
        <v>13</v>
      </c>
      <c r="E12">
        <v>2178</v>
      </c>
      <c r="F12" s="2">
        <v>32670</v>
      </c>
      <c r="G12" s="2">
        <v>10890</v>
      </c>
      <c r="H12" s="11">
        <v>6</v>
      </c>
      <c r="I12" s="9" t="s">
        <v>19</v>
      </c>
      <c r="J12" s="10" t="s">
        <v>32</v>
      </c>
    </row>
    <row r="13" spans="1:10" x14ac:dyDescent="0.35">
      <c r="A13" t="s">
        <v>17</v>
      </c>
      <c r="B13" t="s">
        <v>20</v>
      </c>
      <c r="C13" s="9" t="s">
        <v>12</v>
      </c>
      <c r="D13" s="9" t="s">
        <v>13</v>
      </c>
      <c r="E13">
        <v>2470</v>
      </c>
      <c r="F13" s="2">
        <v>37050</v>
      </c>
      <c r="G13" s="2">
        <v>12350</v>
      </c>
      <c r="H13" s="11">
        <v>6</v>
      </c>
      <c r="I13" s="9" t="s">
        <v>19</v>
      </c>
      <c r="J13" s="10" t="s">
        <v>32</v>
      </c>
    </row>
    <row r="14" spans="1:10" x14ac:dyDescent="0.35">
      <c r="A14" t="s">
        <v>17</v>
      </c>
      <c r="B14" t="s">
        <v>20</v>
      </c>
      <c r="C14" s="9" t="s">
        <v>22</v>
      </c>
      <c r="D14" s="9" t="s">
        <v>13</v>
      </c>
      <c r="E14">
        <v>2470</v>
      </c>
      <c r="F14" s="2">
        <v>37050</v>
      </c>
      <c r="G14" s="2">
        <v>12350</v>
      </c>
      <c r="H14" s="11">
        <v>6</v>
      </c>
      <c r="I14" s="9" t="s">
        <v>19</v>
      </c>
      <c r="J14" s="10" t="s">
        <v>32</v>
      </c>
    </row>
    <row r="15" spans="1:10" x14ac:dyDescent="0.35">
      <c r="A15" t="s">
        <v>24</v>
      </c>
      <c r="B15" t="s">
        <v>11</v>
      </c>
      <c r="C15" s="9" t="s">
        <v>22</v>
      </c>
      <c r="D15" s="9" t="s">
        <v>13</v>
      </c>
      <c r="E15">
        <v>2518</v>
      </c>
      <c r="F15" s="2">
        <v>30216</v>
      </c>
      <c r="G15" s="2">
        <v>22662</v>
      </c>
      <c r="H15" s="11">
        <v>6</v>
      </c>
      <c r="I15" s="9" t="s">
        <v>19</v>
      </c>
      <c r="J15" s="10" t="s">
        <v>32</v>
      </c>
    </row>
    <row r="16" spans="1:10" x14ac:dyDescent="0.35">
      <c r="A16" t="s">
        <v>25</v>
      </c>
      <c r="B16" t="s">
        <v>11</v>
      </c>
      <c r="C16" s="9" t="s">
        <v>22</v>
      </c>
      <c r="D16" s="9" t="s">
        <v>13</v>
      </c>
      <c r="E16">
        <v>2665.5</v>
      </c>
      <c r="F16" s="2">
        <v>333187.5</v>
      </c>
      <c r="G16" s="2">
        <v>13327.5</v>
      </c>
      <c r="H16" s="11">
        <v>7</v>
      </c>
      <c r="I16" s="9" t="s">
        <v>26</v>
      </c>
      <c r="J16" s="10" t="s">
        <v>32</v>
      </c>
    </row>
    <row r="17" spans="1:10" x14ac:dyDescent="0.35">
      <c r="A17" s="1"/>
      <c r="B17" s="1"/>
      <c r="C17" s="6"/>
      <c r="D17" s="6"/>
      <c r="E17" s="1"/>
      <c r="F17" s="6"/>
      <c r="G17" s="6"/>
      <c r="H17" s="7"/>
      <c r="I17" s="6"/>
      <c r="J17" s="8"/>
    </row>
  </sheetData>
  <autoFilter ref="A1:J1" xr:uid="{F7E690CC-6B23-4EC9-A297-00A2555DFE4A}"/>
  <sortState xmlns:xlrd2="http://schemas.microsoft.com/office/spreadsheetml/2017/richdata2" ref="A2:J18">
    <sortCondition ref="E2:E18"/>
  </sortState>
  <phoneticPr fontId="4" type="noConversion"/>
  <conditionalFormatting sqref="E1:E1048576">
    <cfRule type="cellIs" dxfId="15" priority="1" operator="greaterThan">
      <formula>1000</formula>
    </cfRule>
  </conditionalFormatting>
  <conditionalFormatting sqref="F1:F1048576">
    <cfRule type="cellIs" dxfId="14" priority="2" operator="greaterThan">
      <formula>1000000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3" name="Button 1">
              <controlPr defaultSize="0" print="0" autoFill="0" autoPict="0" macro="[0]!Macro1">
                <anchor moveWithCells="1" sizeWithCells="1">
                  <from>
                    <xdr:col>10</xdr:col>
                    <xdr:colOff>279400</xdr:colOff>
                    <xdr:row>2</xdr:row>
                    <xdr:rowOff>101600</xdr:rowOff>
                  </from>
                  <to>
                    <xdr:col>11</xdr:col>
                    <xdr:colOff>584200</xdr:colOff>
                    <xdr:row>5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4DB8-3A0A-440A-A54E-176B6E5E57C9}">
  <dimension ref="A1:G9"/>
  <sheetViews>
    <sheetView workbookViewId="0">
      <selection activeCell="N6" sqref="N6"/>
    </sheetView>
  </sheetViews>
  <sheetFormatPr defaultRowHeight="14.5" x14ac:dyDescent="0.35"/>
  <sheetData>
    <row r="1" spans="1:7" x14ac:dyDescent="0.35">
      <c r="A1" t="s">
        <v>16420</v>
      </c>
      <c r="B1" t="s">
        <v>16421</v>
      </c>
    </row>
    <row r="3" spans="1:7" x14ac:dyDescent="0.35">
      <c r="A3" t="s">
        <v>16422</v>
      </c>
      <c r="B3">
        <v>80</v>
      </c>
      <c r="F3" t="s">
        <v>16425</v>
      </c>
      <c r="G3">
        <f ca="1">AVERAGEIF(A2:A56,A3,B2:B6)</f>
        <v>90</v>
      </c>
    </row>
    <row r="4" spans="1:7" x14ac:dyDescent="0.35">
      <c r="A4" t="s">
        <v>16423</v>
      </c>
      <c r="B4">
        <v>70</v>
      </c>
    </row>
    <row r="5" spans="1:7" x14ac:dyDescent="0.35">
      <c r="A5" t="s">
        <v>16424</v>
      </c>
      <c r="B5">
        <v>50</v>
      </c>
    </row>
    <row r="6" spans="1:7" x14ac:dyDescent="0.35">
      <c r="A6" t="s">
        <v>16422</v>
      </c>
      <c r="B6">
        <v>100</v>
      </c>
      <c r="F6" t="s">
        <v>16427</v>
      </c>
      <c r="G6">
        <f>COUNTIF(A1:A6,A3)</f>
        <v>2</v>
      </c>
    </row>
    <row r="9" spans="1:7" x14ac:dyDescent="0.35">
      <c r="F9" t="s">
        <v>16426</v>
      </c>
      <c r="G9">
        <f>SUMIF(A3:A6,A3,B3:B6)</f>
        <v>180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EA56F-918F-4BF3-A7BB-65B299E3C3B8}">
  <dimension ref="A1:D7"/>
  <sheetViews>
    <sheetView tabSelected="1" workbookViewId="0">
      <selection activeCell="G8" sqref="G8"/>
    </sheetView>
  </sheetViews>
  <sheetFormatPr defaultRowHeight="14.5" x14ac:dyDescent="0.35"/>
  <cols>
    <col min="2" max="2" width="9.7265625" bestFit="1" customWidth="1"/>
    <col min="3" max="3" width="9.453125" bestFit="1" customWidth="1"/>
  </cols>
  <sheetData>
    <row r="1" spans="1:4" s="1" customFormat="1" x14ac:dyDescent="0.35">
      <c r="A1" s="1" t="s">
        <v>16428</v>
      </c>
      <c r="B1" s="1" t="s">
        <v>16429</v>
      </c>
      <c r="C1" s="1" t="s">
        <v>16430</v>
      </c>
      <c r="D1" s="1" t="s">
        <v>16431</v>
      </c>
    </row>
    <row r="3" spans="1:4" x14ac:dyDescent="0.35">
      <c r="A3">
        <v>1</v>
      </c>
      <c r="B3" t="s">
        <v>16432</v>
      </c>
      <c r="C3" t="s">
        <v>16437</v>
      </c>
      <c r="D3" t="s">
        <v>16442</v>
      </c>
    </row>
    <row r="4" spans="1:4" x14ac:dyDescent="0.35">
      <c r="A4">
        <v>2</v>
      </c>
      <c r="B4" t="s">
        <v>16433</v>
      </c>
      <c r="C4" t="s">
        <v>16438</v>
      </c>
      <c r="D4" t="s">
        <v>16443</v>
      </c>
    </row>
    <row r="5" spans="1:4" x14ac:dyDescent="0.35">
      <c r="A5">
        <v>3</v>
      </c>
      <c r="B5" t="s">
        <v>16434</v>
      </c>
      <c r="C5" t="s">
        <v>16439</v>
      </c>
      <c r="D5" t="s">
        <v>16444</v>
      </c>
    </row>
    <row r="6" spans="1:4" x14ac:dyDescent="0.35">
      <c r="A6">
        <v>4</v>
      </c>
      <c r="B6" t="s">
        <v>16435</v>
      </c>
      <c r="C6" t="s">
        <v>16440</v>
      </c>
      <c r="D6" t="s">
        <v>16445</v>
      </c>
    </row>
    <row r="7" spans="1:4" x14ac:dyDescent="0.35">
      <c r="A7">
        <v>5</v>
      </c>
      <c r="B7" t="s">
        <v>16436</v>
      </c>
      <c r="C7" t="s">
        <v>16441</v>
      </c>
      <c r="D7" t="s">
        <v>16446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27A950-2C66-4F9B-BC5F-711F154DF8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Sheet4</vt:lpstr>
      <vt:lpstr>Table1</vt:lpstr>
      <vt:lpstr>Sheet1</vt:lpstr>
      <vt:lpstr>Sheet2</vt:lpstr>
      <vt:lpstr>Sheet3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dineshchandgr</dc:creator>
  <cp:lastModifiedBy>dineshchandgr@outlook.com</cp:lastModifiedBy>
  <dcterms:created xsi:type="dcterms:W3CDTF">2015-06-05T18:17:20Z</dcterms:created>
  <dcterms:modified xsi:type="dcterms:W3CDTF">2024-10-24T08:23:43Z</dcterms:modified>
</cp:coreProperties>
</file>